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Dropdown Options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Legacy Data" sheetId="4" state="visible" r:id="rId4"/>
    <sheet xmlns:r="http://schemas.openxmlformats.org/officeDocument/2006/relationships" name="Review Required" sheetId="5" state="visible" r:id="rId5"/>
    <sheet xmlns:r="http://schemas.openxmlformats.org/officeDocument/2006/relationships" name="Department Summary" sheetId="6" state="visible" r:id="rId6"/>
  </sheets>
  <definedNames>
    <definedName name="_xlnm._FilterDatabase" localSheetId="0" hidden="1">'Template'!$A$1:$P$481</definedName>
    <definedName name="_xlnm._FilterDatabase" localSheetId="3" hidden="1">'Legacy Data'!$A$1:$L$481</definedName>
    <definedName name="_xlnm._FilterDatabase" localSheetId="4" hidden="1">'Review Required'!$A$1:$F$481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-yyyy"/>
    <numFmt numFmtId="165" formatCode="dd-mmm-yyyy"/>
    <numFmt numFmtId="166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  <xf numFmtId="165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166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8" customWidth="1" min="3" max="3"/>
    <col width="28" customWidth="1" min="4" max="4"/>
    <col width="48" customWidth="1" min="5" max="5"/>
    <col width="20" customWidth="1" min="6" max="6"/>
    <col width="45" customWidth="1" min="7" max="7"/>
    <col width="20" customWidth="1" min="8" max="8"/>
    <col width="18" customWidth="1" min="9" max="9"/>
    <col width="20" customWidth="1" min="10" max="10"/>
    <col width="20" customWidth="1" min="11" max="11"/>
    <col width="18" customWidth="1" min="12" max="12"/>
    <col width="28" customWidth="1" min="13" max="13"/>
    <col width="25" customWidth="1" min="14" max="14"/>
    <col width="30" customWidth="1" min="15" max="15"/>
    <col width="45" customWidth="1" min="16" max="16"/>
  </cols>
  <sheetData>
    <row r="1" ht="42" customHeight="1">
      <c r="A1" s="1" t="inlineStr">
        <is>
          <t>*Department</t>
        </is>
      </c>
      <c r="B1" s="1" t="inlineStr">
        <is>
          <t>*Year</t>
        </is>
      </c>
      <c r="C1" s="1" t="inlineStr">
        <is>
          <t>*Patent Title</t>
        </is>
      </c>
      <c r="D1" s="1" t="inlineStr">
        <is>
          <t>*Applicant Name</t>
        </is>
      </c>
      <c r="E1" s="1" t="inlineStr">
        <is>
          <t>*Inventor(s)</t>
        </is>
      </c>
      <c r="F1" s="1" t="inlineStr">
        <is>
          <t>Inventor Type</t>
        </is>
      </c>
      <c r="G1" s="1" t="inlineStr">
        <is>
          <t>Patent Authority</t>
        </is>
      </c>
      <c r="H1" s="1" t="inlineStr">
        <is>
          <t>*Patent Category</t>
        </is>
      </c>
      <c r="I1" s="1" t="inlineStr">
        <is>
          <t>*Patent Status</t>
        </is>
      </c>
      <c r="J1" s="1" t="inlineStr">
        <is>
          <t>*Patent Filing Date</t>
        </is>
      </c>
      <c r="K1" s="1" t="inlineStr">
        <is>
          <t>Patent Published Date</t>
        </is>
      </c>
      <c r="L1" s="1" t="inlineStr">
        <is>
          <t>Granted Date</t>
        </is>
      </c>
      <c r="M1" s="1" t="inlineStr">
        <is>
          <t>*Status of Commercialization</t>
        </is>
      </c>
      <c r="N1" s="1" t="inlineStr">
        <is>
          <t>*Product License Number</t>
        </is>
      </c>
      <c r="O1" s="1" t="inlineStr">
        <is>
          <t>*Technology Transfer Document</t>
        </is>
      </c>
      <c r="P1" s="1" t="inlineStr">
        <is>
          <t>Proof / Document Link</t>
        </is>
      </c>
    </row>
    <row r="2">
      <c r="A2" s="2" t="inlineStr">
        <is>
          <t>EEE</t>
        </is>
      </c>
      <c r="B2" s="2" t="n">
        <v>2024</v>
      </c>
      <c r="C2" s="2" t="inlineStr">
        <is>
          <t>Adaptive Sensor Networks for Machinery Health Monitoring</t>
        </is>
      </c>
      <c r="D2" s="2" t="n"/>
      <c r="E2" s="2" t="inlineStr">
        <is>
          <t>Dr. G. RAMYA, Dr. USHUS. S. KUMAR, Dr. G. SASIKALA, Dr. SARANYA. R, Dr. P.PADMAPRIYA, Dr. J. SAMINATHAN</t>
        </is>
      </c>
      <c r="F2" s="2" t="inlineStr">
        <is>
          <t>Faculty</t>
        </is>
      </c>
      <c r="G2" s="2" t="n"/>
      <c r="H2" s="2" t="n"/>
      <c r="I2" s="2" t="inlineStr">
        <is>
          <t>Published</t>
        </is>
      </c>
      <c r="J2" s="5" t="n">
        <v>45506</v>
      </c>
      <c r="K2" s="3" t="n"/>
      <c r="L2" s="3" t="n"/>
      <c r="M2" s="2" t="n"/>
      <c r="N2" s="2" t="n"/>
      <c r="O2" s="2" t="n"/>
      <c r="P2" s="2" t="inlineStr">
        <is>
          <t>https://drive.google.com/drive/folders/1docxrdOS1TZKvzAJoS-N9viw3g9Gne1A?usp=sharing</t>
        </is>
      </c>
    </row>
    <row r="3">
      <c r="A3" s="2" t="inlineStr">
        <is>
          <t>ECE</t>
        </is>
      </c>
      <c r="B3" s="2" t="n">
        <v>2024</v>
      </c>
      <c r="C3" s="2" t="inlineStr">
        <is>
          <t xml:space="preserve">SMART SURVEILLANCE SYSTEM WITH EMBEDDED DEEP LEARNING FOR OBJECT DETECTION AND TRACKING IN IOT
NETWORKS
</t>
        </is>
      </c>
      <c r="D3" s="2" t="n"/>
      <c r="E3" s="2" t="inlineStr">
        <is>
          <t>Dr.P.Ramani,
Dr.V.Reji
Dr.R .Karthika, Dr.M.Saravanan,
Ms.Annapoorni,P.Sharmila,
S.Premalatha,Dr.Jacintha V</t>
        </is>
      </c>
      <c r="F3" s="2" t="inlineStr">
        <is>
          <t>Faculty</t>
        </is>
      </c>
      <c r="G3" s="2" t="n"/>
      <c r="H3" s="2" t="n"/>
      <c r="I3" s="2" t="inlineStr">
        <is>
          <t>Published</t>
        </is>
      </c>
      <c r="J3" s="5" t="n">
        <v>45478</v>
      </c>
      <c r="K3" s="3" t="n"/>
      <c r="L3" s="3" t="n"/>
      <c r="M3" s="2" t="n"/>
      <c r="N3" s="2" t="n"/>
      <c r="O3" s="2" t="n"/>
      <c r="P3" s="2" t="inlineStr">
        <is>
          <t>https://drive.google.com/file/d/1SCFc88EuaUOTF8PudNq64MBVgfhzph_J/view?usp=sharing</t>
        </is>
      </c>
    </row>
    <row r="4">
      <c r="A4" s="2" t="inlineStr">
        <is>
          <t>ECE</t>
        </is>
      </c>
      <c r="B4" s="2" t="n">
        <v>2024</v>
      </c>
      <c r="C4" s="2" t="inlineStr">
        <is>
          <t>Integrated Renewable energy systems for sustainable vertical farms</t>
        </is>
      </c>
      <c r="D4" s="2" t="n"/>
      <c r="E4" s="2" t="inlineStr">
        <is>
          <t>1.Dr.K.Gopi  2.Dr K. Kavitha devi  3.Dr.R.Thangam  4.Dr.Saranya.R  5.Dr.G.Ramya  6.Dr.S.Nagarajan</t>
        </is>
      </c>
      <c r="F4" s="2" t="inlineStr">
        <is>
          <t>Faculty</t>
        </is>
      </c>
      <c r="G4" s="2" t="n"/>
      <c r="H4" s="2" t="n"/>
      <c r="I4" s="2" t="inlineStr">
        <is>
          <t>Published</t>
        </is>
      </c>
      <c r="J4" s="5" t="n">
        <v>45569</v>
      </c>
      <c r="K4" s="3" t="n"/>
      <c r="L4" s="3" t="n"/>
      <c r="M4" s="2" t="n"/>
      <c r="N4" s="2" t="n"/>
      <c r="O4" s="2" t="n"/>
      <c r="P4" s="2" t="inlineStr">
        <is>
          <t>https://drive.google.com/drive/folders/1I8qpzXGdA6-T97uh09wi0RuJipN9_lEd</t>
        </is>
      </c>
    </row>
    <row r="5">
      <c r="A5" s="2" t="inlineStr">
        <is>
          <t>ECE</t>
        </is>
      </c>
      <c r="B5" s="2" t="n">
        <v>2024</v>
      </c>
      <c r="C5" s="2" t="inlineStr">
        <is>
          <t xml:space="preserve"> An IOT enabled wearable device for Real Time monitoring and alert system for ASTHMA patients </t>
        </is>
      </c>
      <c r="D5" s="2" t="n"/>
      <c r="E5" s="2" t="inlineStr">
        <is>
          <t>Sri Ram B,Dr.Roopa M,A Sanjay Kumar,S Vishnu Vardhan,Madhavan V</t>
        </is>
      </c>
      <c r="F5" s="2" t="inlineStr">
        <is>
          <t>Faculty and Students</t>
        </is>
      </c>
      <c r="G5" s="2" t="n"/>
      <c r="H5" s="2" t="n"/>
      <c r="I5" s="2" t="inlineStr">
        <is>
          <t>Published</t>
        </is>
      </c>
      <c r="J5" s="5" t="n">
        <v>45468</v>
      </c>
      <c r="K5" s="3" t="n"/>
      <c r="L5" s="3" t="n"/>
      <c r="M5" s="2" t="n"/>
      <c r="N5" s="2" t="n"/>
      <c r="O5" s="2" t="n"/>
      <c r="P5" s="2" t="inlineStr">
        <is>
          <t>https://docs.google.com/document/d/1vMyZqEjYC1dTsoBR-Lq8-qOzwfp8j7f3/edit?usp=sharing&amp;ouid=115485521989913110316&amp;rtpof=true&amp;sd=true</t>
        </is>
      </c>
    </row>
    <row r="6">
      <c r="A6" s="2" t="inlineStr">
        <is>
          <t>ECE</t>
        </is>
      </c>
      <c r="B6" s="2" t="n">
        <v>2024</v>
      </c>
      <c r="C6" s="2" t="inlineStr">
        <is>
          <t>Development of a Real Time IV fluid monitoring system : The Saphheneous surveil technique-</t>
        </is>
      </c>
      <c r="D6" s="2" t="n"/>
      <c r="E6" s="2" t="inlineStr">
        <is>
          <t>Jeffery R,Sowmya R,Dr.Roopa M,Sri Ram B,A Sanjay Kumar,S Vishnu Vardhan,Madhavan V</t>
        </is>
      </c>
      <c r="F6" s="2" t="inlineStr">
        <is>
          <t>Faculty and Students</t>
        </is>
      </c>
      <c r="G6" s="2" t="n"/>
      <c r="H6" s="2" t="n"/>
      <c r="I6" s="2" t="inlineStr">
        <is>
          <t>Published</t>
        </is>
      </c>
      <c r="J6" s="5" t="n">
        <v>45490</v>
      </c>
      <c r="K6" s="3" t="n"/>
      <c r="L6" s="3" t="n"/>
      <c r="M6" s="2" t="n"/>
      <c r="N6" s="2" t="n"/>
      <c r="O6" s="2" t="n"/>
      <c r="P6" s="2" t="inlineStr">
        <is>
          <t>https://drive.google.com/drive/folders/1SDs83M9EwEm5HmDxLVbR3b2aL9bcF3Kn?usp=sharing</t>
        </is>
      </c>
    </row>
    <row r="7">
      <c r="A7" s="2" t="inlineStr">
        <is>
          <t>ECE</t>
        </is>
      </c>
      <c r="B7" s="2" t="n">
        <v>2024</v>
      </c>
      <c r="C7" s="2" t="inlineStr">
        <is>
          <t>Dynamic Spectrum Allocation Method for Enhanced 5G Wireless Network Efficiency</t>
        </is>
      </c>
      <c r="D7" s="2" t="n"/>
      <c r="E7" s="2" t="inlineStr">
        <is>
          <t>Dr.M.Reji,,Dr.R.Thangam,Dr.Christeena Joseph,Ms.Sri Sabarimani.K,Dr. Supraja G,Dr.K.Gopi,Mrs.K.Kavitha Devi</t>
        </is>
      </c>
      <c r="F7" s="2" t="inlineStr">
        <is>
          <t>Faculty</t>
        </is>
      </c>
      <c r="G7" s="2" t="n"/>
      <c r="H7" s="2" t="n"/>
      <c r="I7" s="2" t="inlineStr">
        <is>
          <t>Published</t>
        </is>
      </c>
      <c r="J7" s="5" t="n">
        <v>45444</v>
      </c>
      <c r="K7" s="3" t="n"/>
      <c r="L7" s="3" t="n"/>
      <c r="M7" s="2" t="n"/>
      <c r="N7" s="2" t="n"/>
      <c r="O7" s="2" t="n"/>
      <c r="P7" s="2" t="inlineStr">
        <is>
          <t>http://aqar.srmist.edu.in/2023-24-AQAR/RMP-ET-ECE/CRITERIA%203/3.4.3/chrsteena.jpg</t>
        </is>
      </c>
    </row>
    <row r="8">
      <c r="A8" s="2" t="inlineStr">
        <is>
          <t>EEE</t>
        </is>
      </c>
      <c r="B8" s="2" t="n">
        <v>2024</v>
      </c>
      <c r="C8" s="2" t="inlineStr">
        <is>
          <t>IOT-BASED MOUNTAIN CLIMBER HEALTH &amp; POSITION TRACKING SYSTEM</t>
        </is>
      </c>
      <c r="D8" s="2" t="n"/>
      <c r="E8" s="2" t="inlineStr">
        <is>
          <t>Dr. RAMYA. G, Dr. M. AZHAGIRI, Dr. SARANYA. R, Dr. REMYA RAJ, Dr. USHUS. S. KUMAR, Dr. M. SHUNMUGATHAMMAL</t>
        </is>
      </c>
      <c r="F8" s="2" t="inlineStr">
        <is>
          <t>Faculty</t>
        </is>
      </c>
      <c r="G8" s="2" t="n"/>
      <c r="H8" s="2" t="n"/>
      <c r="I8" s="2" t="inlineStr">
        <is>
          <t>Published</t>
        </is>
      </c>
      <c r="J8" s="5" t="n">
        <v>45292</v>
      </c>
      <c r="K8" s="3" t="n"/>
      <c r="L8" s="3" t="n"/>
      <c r="M8" s="2" t="n"/>
      <c r="N8" s="2" t="n"/>
      <c r="O8" s="2" t="n"/>
      <c r="P8" s="2" t="inlineStr">
        <is>
          <t>https://drive.google.com/drive/folders/1FDcwo86lPQOCdw3rvxJNWoZDH-6WjMqq?usp=drive_link</t>
        </is>
      </c>
    </row>
    <row r="9">
      <c r="A9" s="2" t="inlineStr">
        <is>
          <t>BIOTECH</t>
        </is>
      </c>
      <c r="B9" s="2" t="n">
        <v>2024</v>
      </c>
      <c r="C9" s="2" t="inlineStr">
        <is>
          <t>Solar-Powered Atmospheric Water Harvester</t>
        </is>
      </c>
      <c r="D9" s="2" t="n"/>
      <c r="E9" s="2" t="inlineStr">
        <is>
          <t>Dr. Banupriya D, Mr. Tamilselvan B</t>
        </is>
      </c>
      <c r="F9" s="2" t="inlineStr">
        <is>
          <t>Faculty</t>
        </is>
      </c>
      <c r="G9" s="2" t="n"/>
      <c r="H9" s="2" t="n"/>
      <c r="I9" s="2" t="inlineStr">
        <is>
          <t>Published</t>
        </is>
      </c>
      <c r="J9" s="5" t="n">
        <v>45566</v>
      </c>
      <c r="K9" s="3" t="n"/>
      <c r="L9" s="3" t="n"/>
      <c r="M9" s="2" t="n"/>
      <c r="N9" s="2" t="n"/>
      <c r="O9" s="2" t="n"/>
      <c r="P9" s="2" t="inlineStr">
        <is>
          <t>https://drive.google.com/drive/folders/1z2gEiBbBX_fQg1DZPWUjIxDZ3q9qdaIy?usp=drive_link</t>
        </is>
      </c>
    </row>
    <row r="10">
      <c r="A10" s="2" t="inlineStr">
        <is>
          <t>CSE</t>
        </is>
      </c>
      <c r="B10" s="2" t="n">
        <v>2024</v>
      </c>
      <c r="C10" s="2" t="inlineStr">
        <is>
          <t>IOT-BASED HEALTHCARE-MONITORING SYSTEM TOWARDS IMPROVING QUALITY OF LIFE</t>
        </is>
      </c>
      <c r="D10" s="2" t="n"/>
      <c r="E10" s="2" t="inlineStr">
        <is>
          <t>Dr. A. Manju, 
Dr. M. Mahasree, 
Mr. R. Kingsly Stephen, 
Ms. M. Sneha Priya</t>
        </is>
      </c>
      <c r="F10" s="2" t="inlineStr">
        <is>
          <t>Faculty</t>
        </is>
      </c>
      <c r="G10" s="2" t="n"/>
      <c r="H10" s="2" t="n"/>
      <c r="I10" s="2" t="inlineStr">
        <is>
          <t>Published</t>
        </is>
      </c>
      <c r="J10" s="5" t="n">
        <v>45282</v>
      </c>
      <c r="K10" s="3" t="n"/>
      <c r="L10" s="3" t="n"/>
      <c r="M10" s="2" t="n"/>
      <c r="N10" s="2" t="n"/>
      <c r="O10" s="2" t="n"/>
      <c r="P10" s="2" t="inlineStr">
        <is>
          <t>https://drive.google.com/file/d/1BPgUjC6Htj2rv9t28FNe3uftvpO2b-Jc/view?usp=sharing</t>
        </is>
      </c>
    </row>
    <row r="11">
      <c r="A11" s="2" t="inlineStr">
        <is>
          <t>CSE</t>
        </is>
      </c>
      <c r="B11" s="2" t="n">
        <v>2024</v>
      </c>
      <c r="C11" s="2" t="inlineStr">
        <is>
          <t xml:space="preserve">AI ASSISTED MEDICAL IMAGING ANALYSIS PLATFORM FOR EARLY DISEASE DETECTION AND DIAGNOSIS </t>
        </is>
      </c>
      <c r="D11" s="2" t="n"/>
      <c r="E11" s="2" t="inlineStr">
        <is>
          <t>Dr T Tamilselvi,
Mrs S Sridevi,
Mrs S Vaishnavii,
Dr A Senthilselvi</t>
        </is>
      </c>
      <c r="F11" s="2" t="n"/>
      <c r="G11" s="2" t="n"/>
      <c r="H11" s="2" t="n"/>
      <c r="I11" s="2" t="inlineStr">
        <is>
          <t>Published</t>
        </is>
      </c>
      <c r="J11" s="5" t="n">
        <v>45316</v>
      </c>
      <c r="K11" s="3" t="n"/>
      <c r="L11" s="3" t="n"/>
      <c r="M11" s="2" t="n"/>
      <c r="N11" s="2" t="n"/>
      <c r="O11" s="2" t="n"/>
      <c r="P11" s="2" t="inlineStr">
        <is>
          <t>https://drive.google.com/open?id=1-fKcvOMDkTkoxLlJEe6uSpzf_ZIXGdnG</t>
        </is>
      </c>
    </row>
    <row r="12">
      <c r="A12" s="2" t="inlineStr">
        <is>
          <t>CIVIL</t>
        </is>
      </c>
      <c r="B12" s="2" t="n">
        <v>2024</v>
      </c>
      <c r="C12" s="2" t="inlineStr">
        <is>
          <t>CONCRETE WALL PANEL AND A PROCESS FOR ITS PREPARATION</t>
        </is>
      </c>
      <c r="D12" s="2" t="n"/>
      <c r="E12" s="2" t="inlineStr">
        <is>
          <t>Dr.H.Thiagu &amp; Dr.T.Ch.Madhavi</t>
        </is>
      </c>
      <c r="F12" s="2" t="inlineStr">
        <is>
          <t>Faculty</t>
        </is>
      </c>
      <c r="G12" s="2" t="n"/>
      <c r="H12" s="2" t="n"/>
      <c r="I12" s="2" t="inlineStr">
        <is>
          <t>Published</t>
        </is>
      </c>
      <c r="J12" s="5" t="n">
        <v>45370</v>
      </c>
      <c r="K12" s="3" t="n"/>
      <c r="L12" s="3" t="n"/>
      <c r="M12" s="2" t="n"/>
      <c r="N12" s="2" t="n"/>
      <c r="O12" s="2" t="n"/>
      <c r="P12" s="2" t="inlineStr">
        <is>
          <t>https://iprsearch.ipindia.gov.in/PatentSearch/PatentSearch/ViewApplicationStatus</t>
        </is>
      </c>
    </row>
    <row r="13">
      <c r="A13" s="2" t="inlineStr">
        <is>
          <t>CSE</t>
        </is>
      </c>
      <c r="B13" s="2" t="n">
        <v>2024</v>
      </c>
      <c r="C13" s="2" t="inlineStr">
        <is>
          <t>INTERNET OF THINGS( IOT ) BASED CAMERA FOR SMART HEALTHCARE MANAGEMENT SYSTEM</t>
        </is>
      </c>
      <c r="D13" s="2" t="n"/>
      <c r="E13" s="2" t="inlineStr">
        <is>
          <t>Dr.A.Umamageswari ,
 Dr.Faritha Banu.J, 
Dr.S.Deepa, Dr.Sudhan.M.B, 
Dr.S.P.Maniraj, Dr.K.Raja</t>
        </is>
      </c>
      <c r="F13" s="2" t="inlineStr">
        <is>
          <t>Faculty</t>
        </is>
      </c>
      <c r="G13" s="2" t="n"/>
      <c r="H13" s="2" t="n"/>
      <c r="I13" s="2" t="inlineStr">
        <is>
          <t>Published</t>
        </is>
      </c>
      <c r="J13" s="5" t="n">
        <v>45331</v>
      </c>
      <c r="K13" s="3" t="n"/>
      <c r="L13" s="3" t="n"/>
      <c r="M13" s="2" t="n"/>
      <c r="N13" s="2" t="n"/>
      <c r="O13" s="2" t="n"/>
      <c r="P13" s="2" t="inlineStr">
        <is>
          <t>https://drive.google.com/open?id=1CqZKAz5OsVIOXP3mp_eLs3-Qjr0PB8NM</t>
        </is>
      </c>
    </row>
    <row r="14">
      <c r="A14" s="2" t="inlineStr">
        <is>
          <t>CSE</t>
        </is>
      </c>
      <c r="B14" s="2" t="n">
        <v>2024</v>
      </c>
      <c r="C14" s="2" t="inlineStr">
        <is>
          <t>INTELLIGENT SOLID WASTE SIEVING MACHINE FOR SIZE SORTING</t>
        </is>
      </c>
      <c r="D14" s="2" t="n"/>
      <c r="E14" s="2" t="inlineStr">
        <is>
          <t>Dr.S.S.Subashka ramesh, Dr. Minu,Archana.T,Dr.M.Prabu,Kingsly stephen ,Thiruneelakandan</t>
        </is>
      </c>
      <c r="F14" s="2" t="inlineStr">
        <is>
          <t>Faculty</t>
        </is>
      </c>
      <c r="G14" s="2" t="n"/>
      <c r="H14" s="2" t="n"/>
      <c r="I14" s="2" t="inlineStr">
        <is>
          <t>Published</t>
        </is>
      </c>
      <c r="J14" s="5" t="n">
        <v>45331</v>
      </c>
      <c r="K14" s="3" t="n"/>
      <c r="L14" s="3" t="n"/>
      <c r="M14" s="2" t="n"/>
      <c r="N14" s="2" t="n"/>
      <c r="O14" s="2" t="n"/>
      <c r="P14" s="2" t="inlineStr">
        <is>
          <t>https://drive.google.com/open?id=1e3PqX3K2qiFPykkr4wfJNj9Z41dWrzpO</t>
        </is>
      </c>
    </row>
    <row r="15">
      <c r="A15" s="2" t="inlineStr">
        <is>
          <t>CSE</t>
        </is>
      </c>
      <c r="B15" s="2" t="n">
        <v>2024</v>
      </c>
      <c r="C15" s="2" t="inlineStr">
        <is>
          <t>AI, IOT AND CLOUD BASED SMART AGRICULTURE DEVICE TO DETECT FLAMES, CROP STATUS, IRRIGATION, SOIL PREPARATION, INSERT AND PEST DETECTION USING DEEP LEARNING.</t>
        </is>
      </c>
      <c r="D15" s="2" t="n"/>
      <c r="E15" s="2" t="inlineStr">
        <is>
          <t>Ms S Vaishnavii, Ms M Snehapriya, Ms V Mahavaishnavi, Dr A Manju</t>
        </is>
      </c>
      <c r="F15" s="2" t="inlineStr">
        <is>
          <t>Faculty</t>
        </is>
      </c>
      <c r="G15" s="2" t="n"/>
      <c r="H15" s="2" t="n"/>
      <c r="I15" s="2" t="inlineStr">
        <is>
          <t>Published</t>
        </is>
      </c>
      <c r="J15" s="5" t="n">
        <v>45415</v>
      </c>
      <c r="K15" s="3" t="n"/>
      <c r="L15" s="3" t="n"/>
      <c r="M15" s="2" t="n"/>
      <c r="N15" s="2" t="n"/>
      <c r="O15" s="2" t="n"/>
      <c r="P15" s="2" t="inlineStr">
        <is>
          <t>https://drive.google.com/open?id=1WTSfl-JSWUiJXqycuXL0go9Lpk1-gpDX</t>
        </is>
      </c>
    </row>
    <row r="16">
      <c r="A16" s="2" t="inlineStr">
        <is>
          <t>CSE</t>
        </is>
      </c>
      <c r="B16" s="2" t="n">
        <v>2024</v>
      </c>
      <c r="C16" s="2" t="inlineStr">
        <is>
          <t>SMART CITY INFRASTRUCTURE MANAGEMENT APPLICATION UTILIZINGINTERNET OF THINGS (IOT) TECHNOLOGY</t>
        </is>
      </c>
      <c r="D16" s="2" t="n"/>
      <c r="E16" s="2" t="inlineStr">
        <is>
          <t>Dr.R.Pavithra Guru, Mrs.M.S.Bennet Praba, Dr.R.Nagalakshmi, Mrs.W.Ancy Breen, Mr.J.Cypto,  Dr.K.Sujatha, Mr.K.Rajesh</t>
        </is>
      </c>
      <c r="F16" s="2" t="inlineStr">
        <is>
          <t>Faculty</t>
        </is>
      </c>
      <c r="G16" s="2" t="n"/>
      <c r="H16" s="2" t="n"/>
      <c r="I16" s="2" t="inlineStr">
        <is>
          <t>Published</t>
        </is>
      </c>
      <c r="J16" s="5" t="n">
        <v>45422</v>
      </c>
      <c r="K16" s="3" t="n"/>
      <c r="L16" s="3" t="n"/>
      <c r="M16" s="2" t="n"/>
      <c r="N16" s="2" t="n"/>
      <c r="O16" s="2" t="n"/>
      <c r="P16" s="2" t="inlineStr">
        <is>
          <t>https://drive.google.com/file/d/1_Bny7-V0oeAqI4m47vqn0481UST693Qm/view?usp=sharing</t>
        </is>
      </c>
    </row>
    <row r="17">
      <c r="A17" s="2" t="inlineStr">
        <is>
          <t>CSE</t>
        </is>
      </c>
      <c r="B17" s="2" t="n">
        <v>2024</v>
      </c>
      <c r="C17" s="2" t="inlineStr">
        <is>
          <t>MOBILE IOT APPLICATION FOR UNIFIED MONITORING AND AUTOMATION OF SEWAGE, WASTE, WATER, AND LIGHTING SYSTEMS</t>
        </is>
      </c>
      <c r="D17" s="2" t="n"/>
      <c r="E17" s="2" t="inlineStr">
        <is>
          <t>Dr J Sutha, Dr K Danesh, Dr R Deeptha, Dr B Dwarakanath, Dr S S Sathya, Dr P Santhosh Kumar, Mr R Sudharsanan</t>
        </is>
      </c>
      <c r="F17" s="2" t="inlineStr">
        <is>
          <t>Faculty</t>
        </is>
      </c>
      <c r="G17" s="2" t="n"/>
      <c r="H17" s="2" t="n"/>
      <c r="I17" s="2" t="inlineStr">
        <is>
          <t>Published</t>
        </is>
      </c>
      <c r="J17" s="5" t="n">
        <v>45436</v>
      </c>
      <c r="K17" s="3" t="n"/>
      <c r="L17" s="3" t="n"/>
      <c r="M17" s="2" t="n"/>
      <c r="N17" s="2" t="n"/>
      <c r="O17" s="2" t="n"/>
      <c r="P17" s="2" t="inlineStr">
        <is>
          <t>https://drive.google.com/open?id=1G-CdyzlXBLkwq6ObrXk3w9mt91alJgW2</t>
        </is>
      </c>
    </row>
    <row r="18">
      <c r="A18" s="2" t="inlineStr">
        <is>
          <t>CSE</t>
        </is>
      </c>
      <c r="B18" s="2" t="n">
        <v>2024</v>
      </c>
      <c r="C18" s="2" t="inlineStr">
        <is>
          <t>PREDICTIVE MAINTENANCE OPTIMIZATION FOR IOT-ENABLED SUPPLY CHAIN MANAGEMENT</t>
        </is>
      </c>
      <c r="D18" s="2" t="n"/>
      <c r="E18" s="2" t="inlineStr">
        <is>
          <t>Dr.Sathya Priya.S, Dr. Nithisha J, Dr.Tamilselvi T,Ms.Beula Kutti M, Mr.Hariharan. B</t>
        </is>
      </c>
      <c r="F18" s="2" t="inlineStr">
        <is>
          <t>Faculty</t>
        </is>
      </c>
      <c r="G18" s="2" t="n"/>
      <c r="H18" s="2" t="n"/>
      <c r="I18" s="2" t="inlineStr">
        <is>
          <t>Published</t>
        </is>
      </c>
      <c r="J18" s="5" t="n">
        <v>45443</v>
      </c>
      <c r="K18" s="3" t="n"/>
      <c r="L18" s="3" t="n"/>
      <c r="M18" s="2" t="n"/>
      <c r="N18" s="2" t="n"/>
      <c r="O18" s="2" t="n"/>
      <c r="P18" s="2" t="inlineStr">
        <is>
          <t>https://drive.google.com/drive/folders/1altCoqysaLoyuLZEUQBKsSJcnHCBZvPR</t>
        </is>
      </c>
    </row>
    <row r="19">
      <c r="A19" s="2" t="inlineStr">
        <is>
          <t>CSE</t>
        </is>
      </c>
      <c r="B19" s="2" t="n">
        <v>2024</v>
      </c>
      <c r="C19" s="2" t="inlineStr">
        <is>
          <t xml:space="preserve"> AI ENABLED MEDICAL DEVICE FOR DETECTION OF NEUROTOXIC  ACTIVITY IN ANIMAL</t>
        </is>
      </c>
      <c r="D19" s="2" t="n"/>
      <c r="E19" s="2" t="inlineStr">
        <is>
          <t xml:space="preserve"> 1 . Dr. V. Gowri  2 . Dr. Sabitha P  3 . Ms. Adlene Ebenezer P  4 . Ms. Angeline R  5 . Ms.S.Aarthi</t>
        </is>
      </c>
      <c r="F19" s="2" t="inlineStr">
        <is>
          <t>Faculty</t>
        </is>
      </c>
      <c r="G19" s="2" t="n"/>
      <c r="H19" s="2" t="n"/>
      <c r="I19" s="2" t="inlineStr">
        <is>
          <t>Published</t>
        </is>
      </c>
      <c r="J19" s="5" t="n">
        <v>45478</v>
      </c>
      <c r="K19" s="3" t="n"/>
      <c r="L19" s="3" t="n"/>
      <c r="M19" s="2" t="n"/>
      <c r="N19" s="2" t="n"/>
      <c r="O19" s="2" t="n"/>
      <c r="P19" s="2" t="inlineStr">
        <is>
          <t>https://drive.google.com/open?id=1zsfqfb9OxDaMSTORjl4PKvnT9hDNtzuv</t>
        </is>
      </c>
    </row>
    <row r="20">
      <c r="A20" s="2" t="inlineStr">
        <is>
          <t>CSE</t>
        </is>
      </c>
      <c r="B20" s="2" t="n">
        <v>2024</v>
      </c>
      <c r="C20" s="2" t="inlineStr">
        <is>
          <t>Using AI and ML , the Health sector’s primary respiratory for Chronic disease prediction in Cyber-phys</t>
        </is>
      </c>
      <c r="D20" s="2" t="n"/>
      <c r="E20" s="2" t="inlineStr">
        <is>
          <t>S.Lakshmi, S.Kamaleswari, S.Abirami, Dr.S.Raja Ratna, K.Karunya, Saravanan, Menaka, Juslin</t>
        </is>
      </c>
      <c r="F20" s="2" t="inlineStr">
        <is>
          <t>Faculty</t>
        </is>
      </c>
      <c r="G20" s="2" t="n"/>
      <c r="H20" s="2" t="n"/>
      <c r="I20" s="2" t="inlineStr">
        <is>
          <t>Published</t>
        </is>
      </c>
      <c r="J20" s="5" t="n">
        <v>45500</v>
      </c>
      <c r="K20" s="3" t="n"/>
      <c r="L20" s="3" t="n"/>
      <c r="M20" s="2" t="n"/>
      <c r="N20" s="2" t="n"/>
      <c r="O20" s="2" t="n"/>
      <c r="P20" s="2" t="inlineStr">
        <is>
          <t>https://drive.google.com/open?id=1fPI3C9-CkaGT0VumNobvUrGZOrqJpkeg</t>
        </is>
      </c>
    </row>
    <row r="21">
      <c r="A21" s="2" t="inlineStr">
        <is>
          <t>CSE</t>
        </is>
      </c>
      <c r="B21" s="2" t="n">
        <v>2024</v>
      </c>
      <c r="C21" s="2" t="inlineStr">
        <is>
          <t>ADAPTIVE CYBERSECURITY FRAMEWORK FOR IOT-ENABLED MANUFACTURING SYSTEMS</t>
        </is>
      </c>
      <c r="D21" s="2" t="n"/>
      <c r="E21" s="2" t="inlineStr">
        <is>
          <t>Dr M.Azhagiri, Ms.Jayalakshmi, Ms.Ramya K,Ms.Aarthi S,Ms. Gowthamy J</t>
        </is>
      </c>
      <c r="F21" s="2" t="inlineStr">
        <is>
          <t>Faculty</t>
        </is>
      </c>
      <c r="G21" s="2" t="n"/>
      <c r="H21" s="2" t="n"/>
      <c r="I21" s="2" t="inlineStr">
        <is>
          <t>Published</t>
        </is>
      </c>
      <c r="J21" s="5" t="n">
        <v>45506</v>
      </c>
      <c r="K21" s="3" t="n"/>
      <c r="L21" s="3" t="n"/>
      <c r="M21" s="2" t="n"/>
      <c r="N21" s="2" t="n"/>
      <c r="O21" s="2" t="n"/>
      <c r="P21" s="2" t="inlineStr">
        <is>
          <t>https://drive.google.com/open?id=18zP5Z0Lcq2BmFzfsuBBtWDfWWEDtwk9m</t>
        </is>
      </c>
    </row>
    <row r="22">
      <c r="A22" s="2" t="inlineStr">
        <is>
          <t>IT</t>
        </is>
      </c>
      <c r="B22" s="2" t="n">
        <v>2024</v>
      </c>
      <c r="C22" s="2" t="inlineStr">
        <is>
          <t>AN ARTIFICIALLY INTELLIGENT SURVEILLANCE SYSTEM FOR ENHANCED SAFETY AND
SECURITY IN PUBLIC TRANSPORTATION</t>
        </is>
      </c>
      <c r="D22" s="2" t="n"/>
      <c r="E22" s="2" t="inlineStr">
        <is>
          <t>Kiruthigha Rammohan</t>
        </is>
      </c>
      <c r="F22" s="2" t="inlineStr">
        <is>
          <t>Faculty</t>
        </is>
      </c>
      <c r="G22" s="2" t="n"/>
      <c r="H22" s="2" t="n"/>
      <c r="I22" s="2" t="inlineStr">
        <is>
          <t>Published</t>
        </is>
      </c>
      <c r="J22" s="5" t="inlineStr">
        <is>
          <t>2023-24</t>
        </is>
      </c>
      <c r="K22" s="3" t="n"/>
      <c r="L22" s="3" t="n"/>
      <c r="M22" s="2" t="n"/>
      <c r="N22" s="2" t="n"/>
      <c r="O22" s="2" t="n"/>
      <c r="P22" s="2" t="inlineStr">
        <is>
          <t>https://drive.google.com/file/d/1qwB3ugldXxMIxgN4MO8RT4B5yCRznM8R/view?usp=sharing</t>
        </is>
      </c>
    </row>
    <row r="23">
      <c r="A23" s="2" t="inlineStr">
        <is>
          <t>IT</t>
        </is>
      </c>
      <c r="B23" s="2" t="n">
        <v>2024</v>
      </c>
      <c r="C23" s="2" t="inlineStr">
        <is>
          <t>MOBILE IOT APPLICATION FOR UNIFIED MONITORING ANDAUTOMATION OF SEWAGE, WASTE, WATER, AND LIGHTING SYSTEMS</t>
        </is>
      </c>
      <c r="D23" s="2" t="n"/>
      <c r="E23" s="2" t="inlineStr">
        <is>
          <t>Dr.K.Danesh                       Dr.R.Deeptha    Dr.B.Dwarakanath    Dr.P.Santhosh Kumar  Mr.R.Sudharsanan</t>
        </is>
      </c>
      <c r="F23" s="2" t="inlineStr">
        <is>
          <t>Faculty</t>
        </is>
      </c>
      <c r="G23" s="2" t="n"/>
      <c r="H23" s="2" t="n"/>
      <c r="I23" s="2" t="inlineStr">
        <is>
          <t>Published</t>
        </is>
      </c>
      <c r="J23" s="5" t="inlineStr">
        <is>
          <t>2024-25</t>
        </is>
      </c>
      <c r="K23" s="3" t="n"/>
      <c r="L23" s="3" t="n"/>
      <c r="M23" s="2" t="n"/>
      <c r="N23" s="2" t="n"/>
      <c r="O23" s="2" t="n"/>
      <c r="P23" s="2" t="inlineStr">
        <is>
          <t>https://drive.google.com/file/d/1YpiYsX29-Mz4bbeRmC49C6xrG0Dgp_cn/view?usp=sharing</t>
        </is>
      </c>
    </row>
    <row r="24">
      <c r="A24" s="2" t="inlineStr">
        <is>
          <t>CSE</t>
        </is>
      </c>
      <c r="B24" s="2" t="n">
        <v>2024</v>
      </c>
      <c r="C24" s="2" t="inlineStr">
        <is>
          <t>A NOVEL DEEP LEARNING BASED AUTOMATED CYBERSECURITY SYSTEM AND METHOD THEREOF</t>
        </is>
      </c>
      <c r="D24" s="2" t="n"/>
      <c r="E24" s="2" t="inlineStr">
        <is>
          <t>Mr. N.Krishnamoorthy</t>
        </is>
      </c>
      <c r="F24" s="2" t="inlineStr">
        <is>
          <t>Faculty</t>
        </is>
      </c>
      <c r="G24" s="2" t="n"/>
      <c r="H24" s="2" t="n"/>
      <c r="I24" s="2" t="inlineStr">
        <is>
          <t>Published</t>
        </is>
      </c>
      <c r="J24" s="5" t="n">
        <v>2024</v>
      </c>
      <c r="K24" s="3" t="n"/>
      <c r="L24" s="3" t="n"/>
      <c r="M24" s="2" t="n"/>
      <c r="N24" s="2" t="n"/>
      <c r="O24" s="2" t="n"/>
      <c r="P24" s="2" t="inlineStr">
        <is>
          <t>https://drive.google.com/file/d/1j_Fosgl79beLJEgIMH8Em9k_lnqHNYs-/view?usp=drive_link</t>
        </is>
      </c>
    </row>
    <row r="25">
      <c r="A25" s="2" t="inlineStr">
        <is>
          <t>CSE</t>
        </is>
      </c>
      <c r="B25" s="2" t="n">
        <v>2024</v>
      </c>
      <c r="C25" s="2" t="inlineStr">
        <is>
          <t>SMART INTEGRATION OF IOT AND MACHINE LEARNING FOR CANCER DETECTION</t>
        </is>
      </c>
      <c r="D25" s="2" t="n"/>
      <c r="E25" s="2" t="inlineStr">
        <is>
          <t>S.Veena</t>
        </is>
      </c>
      <c r="F25" s="2" t="inlineStr">
        <is>
          <t>Faculty</t>
        </is>
      </c>
      <c r="G25" s="2" t="n"/>
      <c r="H25" s="2" t="n"/>
      <c r="I25" s="2" t="inlineStr">
        <is>
          <t>Published</t>
        </is>
      </c>
      <c r="J25" s="5" t="n">
        <v>2024</v>
      </c>
      <c r="K25" s="3" t="n"/>
      <c r="L25" s="3" t="n"/>
      <c r="M25" s="2" t="n"/>
      <c r="N25" s="2" t="n"/>
      <c r="O25" s="2" t="n"/>
      <c r="P25" s="2" t="inlineStr">
        <is>
          <t>https://drive.google.com/file/d/1UYQDjt4FdYIhtBqdoaReoui1CTjmHBUx/view?usp=drive_link</t>
        </is>
      </c>
    </row>
    <row r="26">
      <c r="A26" s="2" t="inlineStr">
        <is>
          <t>CSE</t>
        </is>
      </c>
      <c r="B26" s="2" t="n">
        <v>2024</v>
      </c>
      <c r="C26" s="2" t="inlineStr">
        <is>
          <t>HAND GUESTURE IDENTIFYING AND APPLIANCES CONTROLLING DEVICE</t>
        </is>
      </c>
      <c r="D26" s="2" t="n"/>
      <c r="E26" s="2" t="inlineStr">
        <is>
          <t>Dr.C.Shanmuganathan</t>
        </is>
      </c>
      <c r="F26" s="2" t="inlineStr">
        <is>
          <t>Faculty</t>
        </is>
      </c>
      <c r="G26" s="2" t="n"/>
      <c r="H26" s="2" t="n"/>
      <c r="I26" s="2" t="inlineStr">
        <is>
          <t>Published</t>
        </is>
      </c>
      <c r="J26" s="5" t="n">
        <v>2024</v>
      </c>
      <c r="K26" s="3" t="n"/>
      <c r="L26" s="3" t="n"/>
      <c r="M26" s="2" t="n"/>
      <c r="N26" s="2" t="n"/>
      <c r="O26" s="2" t="n"/>
      <c r="P26" s="2" t="inlineStr">
        <is>
          <t>https://drive.google.com/file/d/1FlMw6ulvFORmJ138J85HjLQ5SVPiLhIe/view?usp=drive_link</t>
        </is>
      </c>
    </row>
    <row r="27">
      <c r="A27" s="2" t="inlineStr">
        <is>
          <t>MECH</t>
        </is>
      </c>
      <c r="B27" s="2" t="n">
        <v>2024</v>
      </c>
      <c r="C27" s="2" t="inlineStr">
        <is>
          <t>Next Generation Robotics Arm With Adaptive Gripping Technology</t>
        </is>
      </c>
      <c r="D27" s="2" t="n"/>
      <c r="E27" s="2" t="inlineStr">
        <is>
          <t>Mr.S.D.Kumar, Dr.A.Mathivanan,</t>
        </is>
      </c>
      <c r="F27" s="2" t="inlineStr">
        <is>
          <t>Faculty</t>
        </is>
      </c>
      <c r="G27" s="2" t="n"/>
      <c r="H27" s="2" t="n"/>
      <c r="I27" s="2" t="inlineStr">
        <is>
          <t>Published</t>
        </is>
      </c>
      <c r="J27" s="5" t="n">
        <v>2024</v>
      </c>
      <c r="K27" s="3" t="n"/>
      <c r="L27" s="3" t="n"/>
      <c r="M27" s="2" t="n"/>
      <c r="N27" s="2" t="n"/>
      <c r="O27" s="2" t="n"/>
      <c r="P27" s="2" t="inlineStr">
        <is>
          <t>https://drive.google.com/file/d/1CYBV--Vr2GY5GpeXiex7aNSYKKA8zJ-g/view?usp=drive_link</t>
        </is>
      </c>
    </row>
    <row r="28">
      <c r="A28" s="2" t="inlineStr">
        <is>
          <t>MECH</t>
        </is>
      </c>
      <c r="B28" s="2" t="n">
        <v>2024</v>
      </c>
      <c r="C28" s="2" t="inlineStr">
        <is>
          <t>Skate Board/Scooter with Electric Drive Train</t>
        </is>
      </c>
      <c r="D28" s="2" t="n"/>
      <c r="E28" s="2" t="inlineStr">
        <is>
          <t>Mr.C Uthirapathy, Dr.G.Swaminathan, Dr.A.Mathivanan, Mr. S.D.Kumar</t>
        </is>
      </c>
      <c r="F28" s="2" t="inlineStr">
        <is>
          <t>Faculty</t>
        </is>
      </c>
      <c r="G28" s="2" t="n"/>
      <c r="H28" s="2" t="n"/>
      <c r="I28" s="2" t="inlineStr">
        <is>
          <t>Published</t>
        </is>
      </c>
      <c r="J28" s="5" t="n">
        <v>2024</v>
      </c>
      <c r="K28" s="3" t="n"/>
      <c r="L28" s="3" t="n"/>
      <c r="M28" s="2" t="n"/>
      <c r="N28" s="2" t="n"/>
      <c r="O28" s="2" t="n"/>
      <c r="P28" s="2" t="inlineStr">
        <is>
          <t>https://drive.google.com/file/d/1pfxln6rmxK5fvfA5whxSoqSRKwmnRKJ7/view?usp=drive_link</t>
        </is>
      </c>
    </row>
    <row r="29">
      <c r="A29" s="2" t="inlineStr">
        <is>
          <t>ECE</t>
        </is>
      </c>
      <c r="B29" s="2" t="n">
        <v>2024</v>
      </c>
      <c r="C29" s="2" t="inlineStr">
        <is>
          <t>Antenna Integrated with LED  as parasitic element for improving gain</t>
        </is>
      </c>
      <c r="D29" s="2" t="n"/>
      <c r="E29" s="2" t="inlineStr">
        <is>
          <t>Dr. Reji V (Faculty)
,Pichica Sri Harsha, (Student)
 Pathakamuri Kalyan, (Student)
 V V S K  karthik  (Student)</t>
        </is>
      </c>
      <c r="F29" s="2" t="inlineStr">
        <is>
          <t>Faculty and Students</t>
        </is>
      </c>
      <c r="G29" s="2" t="n"/>
      <c r="H29" s="2" t="n"/>
      <c r="I29" s="2" t="inlineStr">
        <is>
          <t>Granted</t>
        </is>
      </c>
      <c r="J29" s="5" t="inlineStr">
        <is>
          <t>9th April 2019</t>
        </is>
      </c>
      <c r="K29" s="3" t="n"/>
      <c r="L29" s="3" t="n"/>
      <c r="M29" s="2" t="n"/>
      <c r="N29" s="2" t="n"/>
      <c r="O29" s="2" t="n"/>
      <c r="P29" s="2" t="inlineStr">
        <is>
          <t>https://drive.google.com/drive/folders/18ZuF6WVVzhG6yBr2kBIUpuX5lPzSOUxG?usp=sharing</t>
        </is>
      </c>
    </row>
    <row r="30">
      <c r="A30" s="2" t="inlineStr">
        <is>
          <t>ECE</t>
        </is>
      </c>
      <c r="B30" s="2" t="n">
        <v>2024</v>
      </c>
      <c r="C30" s="2" t="inlineStr">
        <is>
          <t>SELF STERILIZING GRAB HANDLE</t>
        </is>
      </c>
      <c r="D30" s="2" t="n"/>
      <c r="E30" s="2" t="inlineStr">
        <is>
          <t>ADITHYA.G ,ADINATH JAYANT 
SHIRODKAR ,NIRMAL RAJ M.U ,HARIHARAN.R.J,Dr.ROOPA  M</t>
        </is>
      </c>
      <c r="F30" s="2" t="inlineStr">
        <is>
          <t>Faculty and Students</t>
        </is>
      </c>
      <c r="G30" s="2" t="n"/>
      <c r="H30" s="2" t="n"/>
      <c r="I30" s="2" t="inlineStr">
        <is>
          <t>Granted</t>
        </is>
      </c>
      <c r="J30" s="5" t="n">
        <v>44441</v>
      </c>
      <c r="K30" s="3" t="n"/>
      <c r="L30" s="3" t="n"/>
      <c r="M30" s="2" t="n"/>
      <c r="N30" s="2" t="n"/>
      <c r="O30" s="2" t="n"/>
      <c r="P30" s="2" t="inlineStr">
        <is>
          <t>https://drive.google.com/file/d/1DULpz-hXS1_rG424L324hOqd_T5e64hy/view?usp=sharing</t>
        </is>
      </c>
    </row>
    <row r="31">
      <c r="A31" s="2" t="inlineStr">
        <is>
          <t>IT</t>
        </is>
      </c>
      <c r="B31" s="2" t="n">
        <v>2024</v>
      </c>
      <c r="C31" s="2" t="inlineStr">
        <is>
          <t>A Secured Data Transmission System and Method Thereof</t>
        </is>
      </c>
      <c r="D31" s="2" t="n"/>
      <c r="E31" s="2" t="inlineStr">
        <is>
          <t>Dr.R.Mythili</t>
        </is>
      </c>
      <c r="F31" s="2" t="inlineStr">
        <is>
          <t>Faculty</t>
        </is>
      </c>
      <c r="G31" s="2" t="n"/>
      <c r="H31" s="2" t="n"/>
      <c r="I31" s="2" t="inlineStr">
        <is>
          <t>Granted</t>
        </is>
      </c>
      <c r="J31" s="5" t="inlineStr">
        <is>
          <t>2018-19</t>
        </is>
      </c>
      <c r="K31" s="3" t="n"/>
      <c r="L31" s="3" t="n"/>
      <c r="M31" s="2" t="n"/>
      <c r="N31" s="2" t="n"/>
      <c r="O31" s="2" t="n"/>
      <c r="P31" s="2" t="inlineStr">
        <is>
          <t>https://drive.google.com/file/d/12hDtj8C7y9rJDaGEFjreVJsUgAW235aL/view?usp=drive_link</t>
        </is>
      </c>
    </row>
    <row r="32">
      <c r="A32" s="2" t="inlineStr">
        <is>
          <t>IOT&amp;CSBS</t>
        </is>
      </c>
      <c r="B32" s="2" t="n">
        <v>2025</v>
      </c>
      <c r="C32" s="2" t="inlineStr">
        <is>
          <t>AI BASED ROBOTIC SURGERY IN HEALTH SECTOR</t>
        </is>
      </c>
      <c r="D32" s="2" t="n"/>
      <c r="E32" s="2" t="inlineStr">
        <is>
          <t>Dr. S. Veena</t>
        </is>
      </c>
      <c r="F32" s="2" t="n"/>
      <c r="G32" s="2" t="n"/>
      <c r="H32" s="2" t="n"/>
      <c r="I32" s="2" t="inlineStr">
        <is>
          <t>Published</t>
        </is>
      </c>
      <c r="J32" s="5" t="n">
        <v>45671</v>
      </c>
      <c r="K32" s="3" t="n"/>
      <c r="L32" s="3" t="n"/>
      <c r="M32" s="2" t="n"/>
      <c r="N32" s="2" t="n"/>
      <c r="O32" s="2" t="n"/>
      <c r="P32" s="2" t="n"/>
    </row>
    <row r="33">
      <c r="A33" s="2" t="inlineStr">
        <is>
          <t>AIML &amp; AI</t>
        </is>
      </c>
      <c r="B33" s="2" t="n">
        <v>2025</v>
      </c>
      <c r="C33" s="2" t="inlineStr">
        <is>
          <t>Urban Vision: Smart City Traffic Management Using Real-Time
Image Processing and Computer Vision</t>
        </is>
      </c>
      <c r="D33" s="2" t="n"/>
      <c r="E33" s="2" t="inlineStr">
        <is>
          <t>Dr. S. Rubin Bose</t>
        </is>
      </c>
      <c r="F33" s="2" t="n"/>
      <c r="G33" s="2" t="n"/>
      <c r="H33" s="2" t="n"/>
      <c r="I33" s="2" t="inlineStr">
        <is>
          <t>Published</t>
        </is>
      </c>
      <c r="J33" s="5" t="n">
        <v>45680</v>
      </c>
      <c r="K33" s="3" t="n"/>
      <c r="L33" s="3" t="n"/>
      <c r="M33" s="2" t="n"/>
      <c r="N33" s="2" t="n"/>
      <c r="O33" s="2" t="n"/>
      <c r="P33" s="2" t="n"/>
    </row>
    <row r="34">
      <c r="A34" s="2" t="inlineStr">
        <is>
          <t>CSE-CS</t>
        </is>
      </c>
      <c r="B34" s="2" t="n">
        <v>2025</v>
      </c>
      <c r="C34" s="2" t="inlineStr">
        <is>
          <t>IMAGE PROCESSING AND CYBER SECURITY BASED EMOTION AND GESTURE RECOGNITION</t>
        </is>
      </c>
      <c r="D34" s="2" t="n"/>
      <c r="E34" s="2" t="inlineStr">
        <is>
          <t>Dr. V. Gowri</t>
        </is>
      </c>
      <c r="F34" s="2" t="n"/>
      <c r="G34" s="2" t="n"/>
      <c r="H34" s="2" t="n"/>
      <c r="I34" s="2" t="inlineStr">
        <is>
          <t>Published</t>
        </is>
      </c>
      <c r="J34" s="5" t="n">
        <v>45671</v>
      </c>
      <c r="K34" s="3" t="n"/>
      <c r="L34" s="3" t="n"/>
      <c r="M34" s="2" t="n"/>
      <c r="N34" s="2" t="n"/>
      <c r="O34" s="2" t="n"/>
      <c r="P34" s="2" t="n"/>
    </row>
    <row r="35">
      <c r="A35" s="2" t="inlineStr">
        <is>
          <t>CSE</t>
        </is>
      </c>
      <c r="B35" s="2" t="n">
        <v>2025</v>
      </c>
      <c r="C35" s="2" t="inlineStr">
        <is>
          <t>The impact of AI on Future of Cyber Security</t>
        </is>
      </c>
      <c r="D35" s="2" t="n"/>
      <c r="E35" s="2" t="inlineStr">
        <is>
          <t>Dr. S. S. Subashka Ramesh</t>
        </is>
      </c>
      <c r="F35" s="2" t="n"/>
      <c r="G35" s="2" t="n"/>
      <c r="H35" s="2" t="n"/>
      <c r="I35" s="2" t="inlineStr">
        <is>
          <t>Published</t>
        </is>
      </c>
      <c r="J35" s="5" t="n">
        <v>45671</v>
      </c>
      <c r="K35" s="3" t="n"/>
      <c r="L35" s="3" t="n"/>
      <c r="M35" s="2" t="n"/>
      <c r="N35" s="2" t="n"/>
      <c r="O35" s="2" t="n"/>
      <c r="P35" s="2" t="n"/>
    </row>
    <row r="36">
      <c r="A36" s="2" t="inlineStr">
        <is>
          <t>BDA&amp;CC</t>
        </is>
      </c>
      <c r="B36" s="2" t="n">
        <v>2025</v>
      </c>
      <c r="C36" s="2" t="inlineStr">
        <is>
          <t>IOT based smart Agriculture Health Monitoring Device</t>
        </is>
      </c>
      <c r="D36" s="2" t="n"/>
      <c r="E36" s="2" t="inlineStr">
        <is>
          <t>Dr. J. Sutha</t>
        </is>
      </c>
      <c r="F36" s="2" t="n"/>
      <c r="G36" s="2" t="n"/>
      <c r="H36" s="2" t="n"/>
      <c r="I36" s="2" t="inlineStr">
        <is>
          <t>Published</t>
        </is>
      </c>
      <c r="J36" s="5" t="n">
        <v>45679</v>
      </c>
      <c r="K36" s="3" t="n"/>
      <c r="L36" s="3" t="n"/>
      <c r="M36" s="2" t="n"/>
      <c r="N36" s="2" t="n"/>
      <c r="O36" s="2" t="n"/>
      <c r="P36" s="2" t="n"/>
    </row>
    <row r="37">
      <c r="A37" s="2" t="n"/>
      <c r="B37" s="2" t="n">
        <v>2025</v>
      </c>
      <c r="C37" s="2" t="inlineStr">
        <is>
          <t>Adaptive AI-Powered Legal Assistant for Consumer Law Using Transformer based NLP Model</t>
        </is>
      </c>
      <c r="D37" s="2" t="n"/>
      <c r="E37" s="2" t="inlineStr">
        <is>
          <t>Dr. Aarthi B</t>
        </is>
      </c>
      <c r="F37" s="2" t="n"/>
      <c r="G37" s="2" t="n"/>
      <c r="H37" s="2" t="n"/>
      <c r="I37" s="2" t="inlineStr">
        <is>
          <t>Published</t>
        </is>
      </c>
      <c r="J37" s="5" t="n">
        <v>45680</v>
      </c>
      <c r="K37" s="3" t="n"/>
      <c r="L37" s="3" t="n"/>
      <c r="M37" s="2" t="n"/>
      <c r="N37" s="2" t="n"/>
      <c r="O37" s="2" t="n"/>
      <c r="P37" s="2" t="n"/>
    </row>
    <row r="38">
      <c r="A38" s="2" t="inlineStr">
        <is>
          <t>AIML &amp; AI</t>
        </is>
      </c>
      <c r="B38" s="2" t="n">
        <v>2025</v>
      </c>
      <c r="C38" s="2" t="inlineStr">
        <is>
          <t>Quantum Computing Meets Machine LearningElevating Digital Forensics to Unprecedented Levels of Accuracy</t>
        </is>
      </c>
      <c r="D38" s="2" t="n"/>
      <c r="E38" s="2" t="inlineStr">
        <is>
          <t>Dr. Judy Flavia B</t>
        </is>
      </c>
      <c r="F38" s="2" t="n"/>
      <c r="G38" s="2" t="n"/>
      <c r="H38" s="2" t="n"/>
      <c r="I38" s="2" t="inlineStr">
        <is>
          <t>Published</t>
        </is>
      </c>
      <c r="J38" s="5" t="n">
        <v>45680</v>
      </c>
      <c r="K38" s="3" t="n"/>
      <c r="L38" s="3" t="n"/>
      <c r="M38" s="2" t="n"/>
      <c r="N38" s="2" t="n"/>
      <c r="O38" s="2" t="n"/>
      <c r="P38" s="2" t="n"/>
    </row>
    <row r="39">
      <c r="A39" s="2" t="n"/>
      <c r="B39" s="2" t="n">
        <v>2025</v>
      </c>
      <c r="C39" s="2" t="inlineStr">
        <is>
          <t>Nanotechnology Based Smart Capsule to Purify Water</t>
        </is>
      </c>
      <c r="D39" s="2" t="n"/>
      <c r="E39" s="2" t="inlineStr">
        <is>
          <t>Dr. Amirthalakshmi T.M</t>
        </is>
      </c>
      <c r="F39" s="2" t="n"/>
      <c r="G39" s="2" t="n"/>
      <c r="H39" s="2" t="n"/>
      <c r="I39" s="2" t="inlineStr">
        <is>
          <t>Published</t>
        </is>
      </c>
      <c r="J39" s="5" t="n">
        <v>45688</v>
      </c>
      <c r="K39" s="3" t="n"/>
      <c r="L39" s="3" t="n"/>
      <c r="M39" s="2" t="n"/>
      <c r="N39" s="2" t="n"/>
      <c r="O39" s="2" t="n"/>
      <c r="P39" s="2" t="n"/>
    </row>
    <row r="40">
      <c r="A40" s="2" t="inlineStr">
        <is>
          <t>CSE</t>
        </is>
      </c>
      <c r="B40" s="2" t="n">
        <v>2025</v>
      </c>
      <c r="C40" s="2" t="inlineStr">
        <is>
          <t>AI BASED WEARABLE HEALTHCARE DEVICE FOR PREGNANT WOMEN</t>
        </is>
      </c>
      <c r="D40" s="2" t="n"/>
      <c r="E40" s="2" t="inlineStr">
        <is>
          <t>Dr. C. Ashwini</t>
        </is>
      </c>
      <c r="F40" s="2" t="n"/>
      <c r="G40" s="2" t="n"/>
      <c r="H40" s="2" t="n"/>
      <c r="I40" s="2" t="inlineStr">
        <is>
          <t>Published</t>
        </is>
      </c>
      <c r="J40" s="5" t="n">
        <v>45675</v>
      </c>
      <c r="K40" s="3" t="n"/>
      <c r="L40" s="3" t="n"/>
      <c r="M40" s="2" t="n"/>
      <c r="N40" s="2" t="n"/>
      <c r="O40" s="2" t="n"/>
      <c r="P40" s="2" t="n"/>
    </row>
    <row r="41">
      <c r="A41" s="2" t="n"/>
      <c r="B41" s="2" t="n">
        <v>2025</v>
      </c>
      <c r="C41" s="2" t="inlineStr">
        <is>
          <t>Enhancing Communication Security with Artificial Intelligence for wireless sensor Network</t>
        </is>
      </c>
      <c r="D41" s="2" t="n"/>
      <c r="E41" s="2" t="inlineStr">
        <is>
          <t>Dr. S. Raja Ratna</t>
        </is>
      </c>
      <c r="F41" s="2" t="n"/>
      <c r="G41" s="2" t="n"/>
      <c r="H41" s="2" t="n"/>
      <c r="I41" s="2" t="inlineStr">
        <is>
          <t>Published</t>
        </is>
      </c>
      <c r="J41" s="5" t="n">
        <v>45687</v>
      </c>
      <c r="K41" s="3" t="n"/>
      <c r="L41" s="3" t="n"/>
      <c r="M41" s="2" t="n"/>
      <c r="N41" s="2" t="n"/>
      <c r="O41" s="2" t="n"/>
      <c r="P41" s="2" t="n"/>
    </row>
    <row r="42">
      <c r="A42" s="2" t="inlineStr">
        <is>
          <t>CSE</t>
        </is>
      </c>
      <c r="B42" s="2" t="n">
        <v>2025</v>
      </c>
      <c r="C42" s="2" t="inlineStr">
        <is>
          <t>IoT based food spoilage detection system using Machine Learning</t>
        </is>
      </c>
      <c r="D42" s="2" t="n"/>
      <c r="E42" s="2" t="inlineStr">
        <is>
          <t>Dr. Gangadevi G</t>
        </is>
      </c>
      <c r="F42" s="2" t="n"/>
      <c r="G42" s="2" t="n"/>
      <c r="H42" s="2" t="n"/>
      <c r="I42" s="2" t="inlineStr">
        <is>
          <t>Published</t>
        </is>
      </c>
      <c r="J42" s="5" t="n">
        <v>45687</v>
      </c>
      <c r="K42" s="3" t="n"/>
      <c r="L42" s="3" t="n"/>
      <c r="M42" s="2" t="n"/>
      <c r="N42" s="2" t="n"/>
      <c r="O42" s="2" t="n"/>
      <c r="P42" s="2" t="n"/>
    </row>
    <row r="43">
      <c r="A43" s="2" t="inlineStr">
        <is>
          <t>CSE</t>
        </is>
      </c>
      <c r="B43" s="2" t="n">
        <v>2025</v>
      </c>
      <c r="C43" s="2" t="inlineStr">
        <is>
          <t>Automatic smart health care system to predict and prevention of all of diabetes</t>
        </is>
      </c>
      <c r="D43" s="2" t="n"/>
      <c r="E43" s="2" t="inlineStr">
        <is>
          <t>Ms. S. Abirami</t>
        </is>
      </c>
      <c r="F43" s="2" t="n"/>
      <c r="G43" s="2" t="n"/>
      <c r="H43" s="2" t="n"/>
      <c r="I43" s="2" t="inlineStr">
        <is>
          <t>Published</t>
        </is>
      </c>
      <c r="J43" s="5" t="n">
        <v>45687</v>
      </c>
      <c r="K43" s="3" t="n"/>
      <c r="L43" s="3" t="n"/>
      <c r="M43" s="2" t="n"/>
      <c r="N43" s="2" t="n"/>
      <c r="O43" s="2" t="n"/>
      <c r="P43" s="2" t="n"/>
    </row>
    <row r="44">
      <c r="A44" s="2" t="inlineStr">
        <is>
          <t>BDA&amp;CC</t>
        </is>
      </c>
      <c r="B44" s="2" t="n">
        <v>2025</v>
      </c>
      <c r="C44" s="2" t="inlineStr">
        <is>
          <t>A smart 3D printer based on IoT</t>
        </is>
      </c>
      <c r="D44" s="2" t="n"/>
      <c r="E44" s="2" t="inlineStr">
        <is>
          <t>Dr. A. Umamageswari</t>
        </is>
      </c>
      <c r="F44" s="2" t="n"/>
      <c r="G44" s="2" t="n"/>
      <c r="H44" s="2" t="n"/>
      <c r="I44" s="2" t="inlineStr">
        <is>
          <t>Published</t>
        </is>
      </c>
      <c r="J44" s="5" t="n">
        <v>45665</v>
      </c>
      <c r="K44" s="3" t="n"/>
      <c r="L44" s="3" t="n"/>
      <c r="M44" s="2" t="n"/>
      <c r="N44" s="2" t="n"/>
      <c r="O44" s="2" t="n"/>
      <c r="P44" s="2" t="n"/>
    </row>
    <row r="45">
      <c r="A45" s="2" t="inlineStr">
        <is>
          <t>BDA&amp;CC</t>
        </is>
      </c>
      <c r="B45" s="2" t="n">
        <v>2025</v>
      </c>
      <c r="C45" s="2" t="inlineStr">
        <is>
          <t>Optical Sensor-Based Bilirubin Detector with Phototherapy System for Neonatal Jaundice</t>
        </is>
      </c>
      <c r="D45" s="2" t="n"/>
      <c r="E45" s="2" t="inlineStr">
        <is>
          <t>Dr. A. Umamageswari</t>
        </is>
      </c>
      <c r="F45" s="2" t="n"/>
      <c r="G45" s="2" t="n"/>
      <c r="H45" s="2" t="n"/>
      <c r="I45" s="2" t="inlineStr">
        <is>
          <t>Published</t>
        </is>
      </c>
      <c r="J45" s="5" t="n">
        <v>45661</v>
      </c>
      <c r="K45" s="3" t="n"/>
      <c r="L45" s="3" t="n"/>
      <c r="M45" s="2" t="n"/>
      <c r="N45" s="2" t="n"/>
      <c r="O45" s="2" t="n"/>
      <c r="P45" s="2" t="n"/>
    </row>
    <row r="46">
      <c r="A46" s="2" t="inlineStr">
        <is>
          <t>CSE</t>
        </is>
      </c>
      <c r="B46" s="2" t="n">
        <v>2025</v>
      </c>
      <c r="C46" s="2" t="inlineStr">
        <is>
          <t>Real time automated attendance system using computer vision technology</t>
        </is>
      </c>
      <c r="D46" s="2" t="n"/>
      <c r="E46" s="2" t="inlineStr">
        <is>
          <t>Dr. A. Manju</t>
        </is>
      </c>
      <c r="F46" s="2" t="n"/>
      <c r="G46" s="2" t="n"/>
      <c r="H46" s="2" t="n"/>
      <c r="I46" s="2" t="inlineStr">
        <is>
          <t>Published</t>
        </is>
      </c>
      <c r="J46" s="5" t="n">
        <v>45679</v>
      </c>
      <c r="K46" s="3" t="n"/>
      <c r="L46" s="3" t="n"/>
      <c r="M46" s="2" t="n"/>
      <c r="N46" s="2" t="n"/>
      <c r="O46" s="2" t="n"/>
      <c r="P46" s="2" t="n"/>
    </row>
    <row r="47">
      <c r="A47" s="2" t="inlineStr">
        <is>
          <t>BDA&amp;CC</t>
        </is>
      </c>
      <c r="B47" s="2" t="n">
        <v>2025</v>
      </c>
      <c r="C47" s="2" t="inlineStr">
        <is>
          <t>A System for Monitoring Ozone based on IOT</t>
        </is>
      </c>
      <c r="D47" s="2" t="n"/>
      <c r="E47" s="2" t="inlineStr">
        <is>
          <t>Dr. N. Suganthi</t>
        </is>
      </c>
      <c r="F47" s="2" t="n"/>
      <c r="G47" s="2" t="n"/>
      <c r="H47" s="2" t="n"/>
      <c r="I47" s="2" t="inlineStr">
        <is>
          <t>Published</t>
        </is>
      </c>
      <c r="J47" s="5" t="n">
        <v>45671</v>
      </c>
      <c r="K47" s="3" t="n"/>
      <c r="L47" s="3" t="n"/>
      <c r="M47" s="2" t="n"/>
      <c r="N47" s="2" t="n"/>
      <c r="O47" s="2" t="n"/>
      <c r="P47" s="2" t="n"/>
    </row>
    <row r="48">
      <c r="A48" s="2" t="inlineStr">
        <is>
          <t>CSE</t>
        </is>
      </c>
      <c r="B48" s="2" t="n">
        <v>2025</v>
      </c>
      <c r="C48" s="2" t="inlineStr">
        <is>
          <t>AI BASED VOICE ASSISTANT EDUCATING DEVICE FOR VISUALLY IMPAIRED STUDENTS</t>
        </is>
      </c>
      <c r="D48" s="2" t="n"/>
      <c r="E48" s="2" t="inlineStr">
        <is>
          <t>Dr. M. S. Bennet Praba</t>
        </is>
      </c>
      <c r="F48" s="2" t="n"/>
      <c r="G48" s="2" t="n"/>
      <c r="H48" s="2" t="n"/>
      <c r="I48" s="2" t="inlineStr">
        <is>
          <t>Published</t>
        </is>
      </c>
      <c r="J48" s="5" t="n">
        <v>45671</v>
      </c>
      <c r="K48" s="3" t="n"/>
      <c r="L48" s="3" t="n"/>
      <c r="M48" s="2" t="n"/>
      <c r="N48" s="2" t="n"/>
      <c r="O48" s="2" t="n"/>
      <c r="P48" s="2" t="n"/>
    </row>
    <row r="49">
      <c r="A49" s="2" t="inlineStr">
        <is>
          <t>CSE</t>
        </is>
      </c>
      <c r="B49" s="2" t="n">
        <v>2025</v>
      </c>
      <c r="C49" s="2" t="inlineStr">
        <is>
          <t>AERO TOUCH:WIRELESS GESTURE BASED INPUT SYSTEM FOR ACCESSIBILITY AND HANDS-FREE COMPUTER INTERACTION</t>
        </is>
      </c>
      <c r="D49" s="2" t="n"/>
      <c r="E49" s="2" t="inlineStr">
        <is>
          <t>Dr. Subashini</t>
        </is>
      </c>
      <c r="F49" s="2" t="n"/>
      <c r="G49" s="2" t="n"/>
      <c r="H49" s="2" t="n"/>
      <c r="I49" s="2" t="inlineStr">
        <is>
          <t>Published</t>
        </is>
      </c>
      <c r="J49" s="5" t="n">
        <v>45692</v>
      </c>
      <c r="K49" s="3" t="n"/>
      <c r="L49" s="3" t="n"/>
      <c r="M49" s="2" t="n"/>
      <c r="N49" s="2" t="n"/>
      <c r="O49" s="2" t="n"/>
      <c r="P49" s="2" t="n"/>
    </row>
    <row r="50">
      <c r="A50" s="2" t="inlineStr">
        <is>
          <t>IT</t>
        </is>
      </c>
      <c r="B50" s="2" t="n">
        <v>2025</v>
      </c>
      <c r="C50" s="2" t="inlineStr">
        <is>
          <t>CLOUD-NATIVE ZERO TRUST ARCHITECTURE FOR PROACTIVE CYBER DEFENSE</t>
        </is>
      </c>
      <c r="D50" s="2" t="n"/>
      <c r="E50" s="2" t="inlineStr">
        <is>
          <t>Dr. R. Mythili</t>
        </is>
      </c>
      <c r="F50" s="2" t="n"/>
      <c r="G50" s="2" t="n"/>
      <c r="H50" s="2" t="n"/>
      <c r="I50" s="2" t="inlineStr">
        <is>
          <t>Published</t>
        </is>
      </c>
      <c r="J50" s="5" t="n">
        <v>45692</v>
      </c>
      <c r="K50" s="3" t="n"/>
      <c r="L50" s="3" t="n"/>
      <c r="M50" s="2" t="n"/>
      <c r="N50" s="2" t="n"/>
      <c r="O50" s="2" t="n"/>
      <c r="P50" s="2" t="n"/>
    </row>
    <row r="51">
      <c r="A51" s="2" t="inlineStr">
        <is>
          <t>IT</t>
        </is>
      </c>
      <c r="B51" s="2" t="n">
        <v>2025</v>
      </c>
      <c r="C51" s="2" t="inlineStr">
        <is>
          <t>ADAPTIVE DEEP LEARNING FOR DYNAMIC KNOWLEDGE EXTRACTION IN COMPLEX DATASETS</t>
        </is>
      </c>
      <c r="D51" s="2" t="n"/>
      <c r="E51" s="2" t="inlineStr">
        <is>
          <t>Dr. B. Dwarakanath</t>
        </is>
      </c>
      <c r="F51" s="2" t="n"/>
      <c r="G51" s="2" t="n"/>
      <c r="H51" s="2" t="n"/>
      <c r="I51" s="2" t="inlineStr">
        <is>
          <t>Published</t>
        </is>
      </c>
      <c r="J51" s="5" t="n">
        <v>45692</v>
      </c>
      <c r="K51" s="3" t="n"/>
      <c r="L51" s="3" t="n"/>
      <c r="M51" s="2" t="n"/>
      <c r="N51" s="2" t="n"/>
      <c r="O51" s="2" t="n"/>
      <c r="P51" s="2" t="n"/>
    </row>
    <row r="52">
      <c r="A52" s="2" t="inlineStr">
        <is>
          <t>IT</t>
        </is>
      </c>
      <c r="B52" s="2" t="n">
        <v>2025</v>
      </c>
      <c r="C52" s="2" t="inlineStr">
        <is>
          <t>DEEP LEARNING MODEL FOR EARLY DETECTION OF ALZHEIMER'S DISEASE IN MRI BRAIN IMAGES</t>
        </is>
      </c>
      <c r="D52" s="2" t="n"/>
      <c r="E52" s="2" t="inlineStr">
        <is>
          <t>Dr. M. Latha</t>
        </is>
      </c>
      <c r="F52" s="2" t="n"/>
      <c r="G52" s="2" t="n"/>
      <c r="H52" s="2" t="n"/>
      <c r="I52" s="2" t="inlineStr">
        <is>
          <t>Published</t>
        </is>
      </c>
      <c r="J52" s="5" t="n">
        <v>45692</v>
      </c>
      <c r="K52" s="3" t="n"/>
      <c r="L52" s="3" t="n"/>
      <c r="M52" s="2" t="n"/>
      <c r="N52" s="2" t="n"/>
      <c r="O52" s="2" t="n"/>
      <c r="P52" s="2" t="n"/>
    </row>
    <row r="53">
      <c r="A53" s="2" t="inlineStr">
        <is>
          <t>IT</t>
        </is>
      </c>
      <c r="B53" s="2" t="n">
        <v>2025</v>
      </c>
      <c r="C53" s="2" t="inlineStr">
        <is>
          <t>SECURE BLOCKCHAIN ARCHITECTURE FOR TRANSPARENT VOTING SYSTEMS AND ELECTION INTEGRITY</t>
        </is>
      </c>
      <c r="D53" s="2" t="n"/>
      <c r="E53" s="2" t="inlineStr">
        <is>
          <t>Dr. R. Kavitha</t>
        </is>
      </c>
      <c r="F53" s="2" t="n"/>
      <c r="G53" s="2" t="n"/>
      <c r="H53" s="2" t="n"/>
      <c r="I53" s="2" t="inlineStr">
        <is>
          <t>Published</t>
        </is>
      </c>
      <c r="J53" s="5" t="n">
        <v>45692</v>
      </c>
      <c r="K53" s="3" t="n"/>
      <c r="L53" s="3" t="n"/>
      <c r="M53" s="2" t="n"/>
      <c r="N53" s="2" t="n"/>
      <c r="O53" s="2" t="n"/>
      <c r="P53" s="2" t="n"/>
    </row>
    <row r="54">
      <c r="A54" s="2" t="inlineStr">
        <is>
          <t>ECE</t>
        </is>
      </c>
      <c r="B54" s="2" t="n">
        <v>2025</v>
      </c>
      <c r="C54" s="2" t="inlineStr">
        <is>
          <t>AI-Driven Multi-Modal Medical Image Fusion for Improved Diagnosis</t>
        </is>
      </c>
      <c r="D54" s="2" t="n"/>
      <c r="E54" s="2" t="inlineStr">
        <is>
          <t>Dr. Ramani P</t>
        </is>
      </c>
      <c r="F54" s="2" t="n"/>
      <c r="G54" s="2" t="n"/>
      <c r="H54" s="2" t="n"/>
      <c r="I54" s="2" t="inlineStr">
        <is>
          <t>Published</t>
        </is>
      </c>
      <c r="J54" s="5" t="n">
        <v>45670</v>
      </c>
      <c r="K54" s="3" t="n"/>
      <c r="L54" s="3" t="n"/>
      <c r="M54" s="2" t="n"/>
      <c r="N54" s="2" t="n"/>
      <c r="O54" s="2" t="n"/>
      <c r="P54" s="2" t="n"/>
    </row>
    <row r="55">
      <c r="A55" s="2" t="n"/>
      <c r="B55" s="2" t="n">
        <v>2025</v>
      </c>
      <c r="C55" s="2" t="inlineStr">
        <is>
          <t>Advanced Connectivity for Devices and Appliances</t>
        </is>
      </c>
      <c r="D55" s="2" t="n"/>
      <c r="E55" s="2" t="inlineStr">
        <is>
          <t>Dr. Ramya</t>
        </is>
      </c>
      <c r="F55" s="2" t="n"/>
      <c r="G55" s="2" t="n"/>
      <c r="H55" s="2" t="n"/>
      <c r="I55" s="2" t="inlineStr">
        <is>
          <t>Published</t>
        </is>
      </c>
      <c r="J55" s="5" t="n">
        <v>45667</v>
      </c>
      <c r="K55" s="3" t="n"/>
      <c r="L55" s="3" t="n"/>
      <c r="M55" s="2" t="n"/>
      <c r="N55" s="2" t="n"/>
      <c r="O55" s="2" t="n"/>
      <c r="P55" s="2" t="n"/>
    </row>
    <row r="56">
      <c r="A56" s="2" t="inlineStr">
        <is>
          <t>ECE</t>
        </is>
      </c>
      <c r="B56" s="2" t="n">
        <v>2025</v>
      </c>
      <c r="C56" s="2" t="inlineStr">
        <is>
          <t>Improved geographic opportunistic routing protocol for void hole elimination in underwater IoTs: Parameter tuning by TSA optimization</t>
        </is>
      </c>
      <c r="D56" s="2" t="n"/>
      <c r="E56" s="2" t="inlineStr">
        <is>
          <t>Dr. Kapileswar N</t>
        </is>
      </c>
      <c r="F56" s="2" t="n"/>
      <c r="G56" s="2" t="n"/>
      <c r="H56" s="2" t="n"/>
      <c r="I56" s="2" t="inlineStr">
        <is>
          <t>Published</t>
        </is>
      </c>
      <c r="J56" s="5" t="n">
        <v>45687</v>
      </c>
      <c r="K56" s="3" t="n"/>
      <c r="L56" s="3" t="n"/>
      <c r="M56" s="2" t="n"/>
      <c r="N56" s="2" t="n"/>
      <c r="O56" s="2" t="n"/>
      <c r="P56" s="2" t="n"/>
    </row>
    <row r="57">
      <c r="A57" s="2" t="inlineStr">
        <is>
          <t>ECE</t>
        </is>
      </c>
      <c r="B57" s="2" t="n">
        <v>2025</v>
      </c>
      <c r="C57" s="2" t="inlineStr">
        <is>
          <t>TRANSFORMING MINING SAFETY INTELLIGENT HELMETS WITH STM32 SENSORS, ANC, AND LONG- RANGE CONNECTIVITY</t>
        </is>
      </c>
      <c r="D57" s="2" t="n"/>
      <c r="E57" s="2" t="inlineStr">
        <is>
          <t>Dr. A. Mohanbabu</t>
        </is>
      </c>
      <c r="F57" s="2" t="n"/>
      <c r="G57" s="2" t="n"/>
      <c r="H57" s="2" t="n"/>
      <c r="I57" s="2" t="inlineStr">
        <is>
          <t>Published</t>
        </is>
      </c>
      <c r="J57" s="5" t="n">
        <v>45692</v>
      </c>
      <c r="K57" s="3" t="n"/>
      <c r="L57" s="3" t="n"/>
      <c r="M57" s="2" t="n"/>
      <c r="N57" s="2" t="n"/>
      <c r="O57" s="2" t="n"/>
      <c r="P57" s="2" t="n"/>
    </row>
    <row r="58">
      <c r="A58" s="2" t="inlineStr">
        <is>
          <t>ECE</t>
        </is>
      </c>
      <c r="B58" s="2" t="n">
        <v>2025</v>
      </c>
      <c r="C58" s="2" t="inlineStr">
        <is>
          <t>AI Based Wearable Health Monitoring Device</t>
        </is>
      </c>
      <c r="D58" s="2" t="n"/>
      <c r="E58" s="2" t="inlineStr">
        <is>
          <t>Dr. Arthi R</t>
        </is>
      </c>
      <c r="F58" s="2" t="n"/>
      <c r="G58" s="2" t="n"/>
      <c r="H58" s="2" t="n"/>
      <c r="I58" s="2" t="inlineStr">
        <is>
          <t>Published</t>
        </is>
      </c>
      <c r="J58" s="5" t="n">
        <v>45687</v>
      </c>
      <c r="K58" s="3" t="n"/>
      <c r="L58" s="3" t="n"/>
      <c r="M58" s="2" t="n"/>
      <c r="N58" s="2" t="n"/>
      <c r="O58" s="2" t="n"/>
      <c r="P58" s="2" t="n"/>
    </row>
    <row r="59">
      <c r="A59" s="2" t="inlineStr">
        <is>
          <t>ECE</t>
        </is>
      </c>
      <c r="B59" s="2" t="n">
        <v>2025</v>
      </c>
      <c r="C59" s="2" t="inlineStr">
        <is>
          <t>IoT Integrated Smart ICU Monitoring</t>
        </is>
      </c>
      <c r="D59" s="2" t="n"/>
      <c r="E59" s="2" t="inlineStr">
        <is>
          <t>K. Lalitha</t>
        </is>
      </c>
      <c r="F59" s="2" t="n"/>
      <c r="G59" s="2" t="n"/>
      <c r="H59" s="2" t="n"/>
      <c r="I59" s="2" t="inlineStr">
        <is>
          <t>Published</t>
        </is>
      </c>
      <c r="J59" s="5" t="n">
        <v>45695</v>
      </c>
      <c r="K59" s="3" t="n"/>
      <c r="L59" s="3" t="n"/>
      <c r="M59" s="2" t="n"/>
      <c r="N59" s="2" t="n"/>
      <c r="O59" s="2" t="n"/>
      <c r="P59" s="2" t="n"/>
    </row>
    <row r="60">
      <c r="A60" s="2" t="n"/>
      <c r="B60" s="2" t="n">
        <v>2025</v>
      </c>
      <c r="C60" s="2" t="inlineStr">
        <is>
          <t>Integrated Hybrid Solar-Wind Power Generation System for Enhanced Renewable Energy Efficiency</t>
        </is>
      </c>
      <c r="D60" s="2" t="n"/>
      <c r="E60" s="2" t="inlineStr">
        <is>
          <t>Dr. V. Megala</t>
        </is>
      </c>
      <c r="F60" s="2" t="n"/>
      <c r="G60" s="2" t="n"/>
      <c r="H60" s="2" t="n"/>
      <c r="I60" s="2" t="inlineStr">
        <is>
          <t>Published</t>
        </is>
      </c>
      <c r="J60" s="5" t="n">
        <v>45695</v>
      </c>
      <c r="K60" s="3" t="n"/>
      <c r="L60" s="3" t="n"/>
      <c r="M60" s="2" t="n"/>
      <c r="N60" s="2" t="n"/>
      <c r="O60" s="2" t="n"/>
      <c r="P60" s="2" t="n"/>
    </row>
    <row r="61">
      <c r="A61" s="2" t="inlineStr">
        <is>
          <t>EEE</t>
        </is>
      </c>
      <c r="B61" s="2" t="n">
        <v>2025</v>
      </c>
      <c r="C61" s="2" t="inlineStr">
        <is>
          <t>Preparation of WO3/TiO2 Mixed Heterojunction as Photoanode for Dye-Sensitized solar cells</t>
        </is>
      </c>
      <c r="D61" s="2" t="n"/>
      <c r="E61" s="2" t="inlineStr">
        <is>
          <t>S. R. Sitaaraman</t>
        </is>
      </c>
      <c r="F61" s="2" t="n"/>
      <c r="G61" s="2" t="n"/>
      <c r="H61" s="2" t="n"/>
      <c r="I61" s="2" t="inlineStr">
        <is>
          <t>Published</t>
        </is>
      </c>
      <c r="J61" s="5" t="n">
        <v>45702</v>
      </c>
      <c r="K61" s="3" t="n"/>
      <c r="L61" s="3" t="n"/>
      <c r="M61" s="2" t="n"/>
      <c r="N61" s="2" t="n"/>
      <c r="O61" s="2" t="n"/>
      <c r="P61" s="2" t="n"/>
    </row>
    <row r="62">
      <c r="A62" s="2" t="inlineStr">
        <is>
          <t>CHEM</t>
        </is>
      </c>
      <c r="B62" s="2" t="n">
        <v>2025</v>
      </c>
      <c r="C62" s="2" t="inlineStr">
        <is>
          <t>Fabrication of Lanthanum doped vanadium oxide intercalated nanoporous carbon from pistachio nutshells for supercapacitor application.</t>
        </is>
      </c>
      <c r="D62" s="2" t="n"/>
      <c r="E62" s="2" t="inlineStr">
        <is>
          <t>Dr. Helen P Kavitha</t>
        </is>
      </c>
      <c r="F62" s="2" t="n"/>
      <c r="G62" s="2" t="n"/>
      <c r="H62" s="2" t="n"/>
      <c r="I62" s="2" t="inlineStr">
        <is>
          <t>Published</t>
        </is>
      </c>
      <c r="J62" s="5" t="n">
        <v>45688</v>
      </c>
      <c r="K62" s="3" t="n"/>
      <c r="L62" s="3" t="n"/>
      <c r="M62" s="2" t="n"/>
      <c r="N62" s="2" t="n"/>
      <c r="O62" s="2" t="n"/>
      <c r="P62" s="2" t="n"/>
    </row>
    <row r="63">
      <c r="A63" s="2" t="inlineStr">
        <is>
          <t>CHEM</t>
        </is>
      </c>
      <c r="B63" s="2" t="n">
        <v>2025</v>
      </c>
      <c r="C63" s="2" t="inlineStr">
        <is>
          <t>Sustainable Green Synthesis of Y2O3-doping Bismuth oxide Nanoparticles Using Coldenia procumbens Leaf Extracts: Photocatalytic Degradation, Antibacterial, and Larvicidal activity</t>
        </is>
      </c>
      <c r="D63" s="2" t="n"/>
      <c r="E63" s="2" t="inlineStr">
        <is>
          <t>Dr. Helen P Kavitha</t>
        </is>
      </c>
      <c r="F63" s="2" t="n"/>
      <c r="G63" s="2" t="n"/>
      <c r="H63" s="2" t="n"/>
      <c r="I63" s="2" t="inlineStr">
        <is>
          <t>Published</t>
        </is>
      </c>
      <c r="J63" s="5" t="n">
        <v>45698</v>
      </c>
      <c r="K63" s="3" t="n"/>
      <c r="L63" s="3" t="n"/>
      <c r="M63" s="2" t="n"/>
      <c r="N63" s="2" t="n"/>
      <c r="O63" s="2" t="n"/>
      <c r="P63" s="2" t="n"/>
    </row>
    <row r="64">
      <c r="A64" s="2" t="inlineStr">
        <is>
          <t>CHEM</t>
        </is>
      </c>
      <c r="B64" s="2" t="n">
        <v>2025</v>
      </c>
      <c r="C64" s="2" t="inlineStr">
        <is>
          <t>Synthesis of Novel Schiff Bases with Potential Anticancer activity using Magnetically Recoverable CuFe2O4 Nanocatalyst</t>
        </is>
      </c>
      <c r="D64" s="2" t="n"/>
      <c r="E64" s="2" t="inlineStr">
        <is>
          <t>Dr. Helen P Kavitha</t>
        </is>
      </c>
      <c r="F64" s="2" t="n"/>
      <c r="G64" s="2" t="n"/>
      <c r="H64" s="2" t="n"/>
      <c r="I64" s="2" t="inlineStr">
        <is>
          <t>Published</t>
        </is>
      </c>
      <c r="J64" s="5" t="n">
        <v>45696</v>
      </c>
      <c r="K64" s="3" t="n"/>
      <c r="L64" s="3" t="n"/>
      <c r="M64" s="2" t="n"/>
      <c r="N64" s="2" t="n"/>
      <c r="O64" s="2" t="n"/>
      <c r="P64" s="2" t="n"/>
    </row>
    <row r="65">
      <c r="A65" s="2" t="inlineStr">
        <is>
          <t>CHEM</t>
        </is>
      </c>
      <c r="B65" s="2" t="n">
        <v>2025</v>
      </c>
      <c r="C65" s="2" t="inlineStr">
        <is>
          <t>Eco-Friendly Z-CuONPs from Salmacis virgulata Waste for Antifungal and Insecticidal Grain Storage Applications</t>
        </is>
      </c>
      <c r="D65" s="2" t="n"/>
      <c r="E65" s="2" t="inlineStr">
        <is>
          <t>Dr. B. Senthil</t>
        </is>
      </c>
      <c r="F65" s="2" t="n"/>
      <c r="G65" s="2" t="n"/>
      <c r="H65" s="2" t="n"/>
      <c r="I65" s="2" t="inlineStr">
        <is>
          <t>Published</t>
        </is>
      </c>
      <c r="J65" s="5" t="n">
        <v>45694</v>
      </c>
      <c r="K65" s="3" t="n"/>
      <c r="L65" s="3" t="n"/>
      <c r="M65" s="2" t="n"/>
      <c r="N65" s="2" t="n"/>
      <c r="O65" s="2" t="n"/>
      <c r="P65" s="2" t="n"/>
    </row>
    <row r="66">
      <c r="A66" s="2" t="inlineStr">
        <is>
          <t>CHEM</t>
        </is>
      </c>
      <c r="B66" s="2" t="n">
        <v>2025</v>
      </c>
      <c r="C66" s="2" t="inlineStr">
        <is>
          <t>A Label-Free DNA Origami Biosensor for High-Throughput Detection of Lung Cancer-Specific microRNAs in Serum Samples</t>
        </is>
      </c>
      <c r="D66" s="2" t="n"/>
      <c r="E66" s="2" t="inlineStr">
        <is>
          <t>Dr. G. Venkat Kumar</t>
        </is>
      </c>
      <c r="F66" s="2" t="n"/>
      <c r="G66" s="2" t="n"/>
      <c r="H66" s="2" t="n"/>
      <c r="I66" s="2" t="inlineStr">
        <is>
          <t>Published</t>
        </is>
      </c>
      <c r="J66" s="5" t="n">
        <v>45695</v>
      </c>
      <c r="K66" s="3" t="n"/>
      <c r="L66" s="3" t="n"/>
      <c r="M66" s="2" t="n"/>
      <c r="N66" s="2" t="n"/>
      <c r="O66" s="2" t="n"/>
      <c r="P66" s="2" t="n"/>
    </row>
    <row r="67">
      <c r="A67" s="2" t="inlineStr">
        <is>
          <t>CHEM</t>
        </is>
      </c>
      <c r="B67" s="2" t="n">
        <v>2025</v>
      </c>
      <c r="C67" s="2" t="inlineStr">
        <is>
          <t>Essential Oil encapsulated porous celluose film for mosquito repellency</t>
        </is>
      </c>
      <c r="D67" s="2" t="n"/>
      <c r="E67" s="2" t="inlineStr">
        <is>
          <t>Dr. Sowmya</t>
        </is>
      </c>
      <c r="F67" s="2" t="n"/>
      <c r="G67" s="2" t="n"/>
      <c r="H67" s="2" t="n"/>
      <c r="I67" s="2" t="inlineStr">
        <is>
          <t>Published</t>
        </is>
      </c>
      <c r="J67" s="5" t="n">
        <v>45694</v>
      </c>
      <c r="K67" s="3" t="n"/>
      <c r="L67" s="3" t="n"/>
      <c r="M67" s="2" t="n"/>
      <c r="N67" s="2" t="n"/>
      <c r="O67" s="2" t="n"/>
      <c r="P67" s="2" t="n"/>
    </row>
    <row r="68">
      <c r="A68" s="2" t="inlineStr">
        <is>
          <t>CHEM</t>
        </is>
      </c>
      <c r="B68" s="2" t="n">
        <v>2025</v>
      </c>
      <c r="C68" s="2" t="inlineStr">
        <is>
          <t>DEVELOPMENT OF A NOVEL COMPOUND 4-CHLORO-4'-METHOXY-3,3'-DINITRO BENZIL AND ASSESSMENT OF ITS BIOLOGICAL ACTIVITY</t>
        </is>
      </c>
      <c r="D68" s="2" t="n"/>
      <c r="E68" s="2" t="inlineStr">
        <is>
          <t>Dr. G. Nithya</t>
        </is>
      </c>
      <c r="F68" s="2" t="n"/>
      <c r="G68" s="2" t="n"/>
      <c r="H68" s="2" t="n"/>
      <c r="I68" s="2" t="inlineStr">
        <is>
          <t>Published</t>
        </is>
      </c>
      <c r="J68" s="5" t="n">
        <v>45694</v>
      </c>
      <c r="K68" s="3" t="n"/>
      <c r="L68" s="3" t="n"/>
      <c r="M68" s="2" t="n"/>
      <c r="N68" s="2" t="n"/>
      <c r="O68" s="2" t="n"/>
      <c r="P68" s="2" t="n"/>
    </row>
    <row r="69">
      <c r="A69" s="2" t="inlineStr">
        <is>
          <t>CHEM</t>
        </is>
      </c>
      <c r="B69" s="2" t="n">
        <v>2025</v>
      </c>
      <c r="C69" s="2" t="inlineStr">
        <is>
          <t>Extraction of D-Limonene from Fruits, Leaves and Seeds and catalytic Conversion of D-limonene to Biogas, Bio-oil and Bio ethanol using hierarchal porous ZSM-5 Zeolite</t>
        </is>
      </c>
      <c r="D69" s="2" t="n"/>
      <c r="E69" s="2" t="inlineStr">
        <is>
          <t>Dr. K. Manikandan</t>
        </is>
      </c>
      <c r="F69" s="2" t="n"/>
      <c r="G69" s="2" t="n"/>
      <c r="H69" s="2" t="n"/>
      <c r="I69" s="2" t="inlineStr">
        <is>
          <t>Published</t>
        </is>
      </c>
      <c r="J69" s="5" t="n">
        <v>45693</v>
      </c>
      <c r="K69" s="3" t="n"/>
      <c r="L69" s="3" t="n"/>
      <c r="M69" s="2" t="n"/>
      <c r="N69" s="2" t="n"/>
      <c r="O69" s="2" t="n"/>
      <c r="P69" s="2" t="n"/>
    </row>
    <row r="70">
      <c r="A70" s="2" t="inlineStr">
        <is>
          <t>CHEM</t>
        </is>
      </c>
      <c r="B70" s="2" t="n">
        <v>2025</v>
      </c>
      <c r="C70" s="2" t="inlineStr">
        <is>
          <t>Larvicidal and Insecticidal Compositions Derived from Salmacis virgulata Test and Spines</t>
        </is>
      </c>
      <c r="D70" s="2" t="n"/>
      <c r="E70" s="2" t="inlineStr">
        <is>
          <t>Dr. C. Jayashree</t>
        </is>
      </c>
      <c r="F70" s="2" t="n"/>
      <c r="G70" s="2" t="n"/>
      <c r="H70" s="2" t="n"/>
      <c r="I70" s="2" t="inlineStr">
        <is>
          <t>Published</t>
        </is>
      </c>
      <c r="J70" s="5" t="n">
        <v>45697</v>
      </c>
      <c r="K70" s="3" t="n"/>
      <c r="L70" s="3" t="n"/>
      <c r="M70" s="2" t="n"/>
      <c r="N70" s="2" t="n"/>
      <c r="O70" s="2" t="n"/>
      <c r="P70" s="2" t="n"/>
    </row>
    <row r="71">
      <c r="A71" s="2" t="n"/>
      <c r="B71" s="2" t="n">
        <v>2025</v>
      </c>
      <c r="C71" s="2" t="inlineStr">
        <is>
          <t>Hardware-Integrated Physics-Informed Neural Network Systems</t>
        </is>
      </c>
      <c r="D71" s="2" t="n"/>
      <c r="E71" s="2" t="inlineStr">
        <is>
          <t>Sai Prashanth M</t>
        </is>
      </c>
      <c r="F71" s="2" t="n"/>
      <c r="G71" s="2" t="n"/>
      <c r="H71" s="2" t="n"/>
      <c r="I71" s="2" t="inlineStr">
        <is>
          <t>Published</t>
        </is>
      </c>
      <c r="J71" s="5" t="n">
        <v>45696</v>
      </c>
      <c r="K71" s="3" t="n"/>
      <c r="L71" s="3" t="n"/>
      <c r="M71" s="2" t="n"/>
      <c r="N71" s="2" t="n"/>
      <c r="O71" s="2" t="n"/>
      <c r="P71" s="2" t="n"/>
    </row>
    <row r="72">
      <c r="A72" s="2" t="n"/>
      <c r="B72" s="2" t="n">
        <v>2025</v>
      </c>
      <c r="C72" s="2" t="inlineStr">
        <is>
          <t>Enhanced Peristaltic Transport System for Non-Newtonian Fluids in Biomedical and Industrial Applications</t>
        </is>
      </c>
      <c r="D72" s="2" t="n"/>
      <c r="E72" s="2" t="inlineStr">
        <is>
          <t>Dr. Varatharaj K</t>
        </is>
      </c>
      <c r="F72" s="2" t="n"/>
      <c r="G72" s="2" t="n"/>
      <c r="H72" s="2" t="n"/>
      <c r="I72" s="2" t="inlineStr">
        <is>
          <t>Published</t>
        </is>
      </c>
      <c r="J72" s="5" t="n">
        <v>45699</v>
      </c>
      <c r="K72" s="3" t="n"/>
      <c r="L72" s="3" t="n"/>
      <c r="M72" s="2" t="n"/>
      <c r="N72" s="2" t="n"/>
      <c r="O72" s="2" t="n"/>
      <c r="P72" s="2" t="n"/>
    </row>
    <row r="73">
      <c r="A73" s="2" t="inlineStr">
        <is>
          <t>ECE</t>
        </is>
      </c>
      <c r="B73" s="2" t="n">
        <v>2025</v>
      </c>
      <c r="C73" s="2" t="inlineStr">
        <is>
          <t>Development of Smart Helmets with Advanced Sensor Technology, Active Noise Cancellation and Lorawan for Enhanced Mining Safety</t>
        </is>
      </c>
      <c r="D73" s="2" t="n"/>
      <c r="E73" s="2" t="inlineStr">
        <is>
          <t>Dr. A. Mohanbabu</t>
        </is>
      </c>
      <c r="F73" s="2" t="n"/>
      <c r="G73" s="2" t="n"/>
      <c r="H73" s="2" t="n"/>
      <c r="I73" s="2" t="inlineStr">
        <is>
          <t>Published</t>
        </is>
      </c>
      <c r="J73" s="5" t="n">
        <v>45679</v>
      </c>
      <c r="K73" s="3" t="n"/>
      <c r="L73" s="3" t="n"/>
      <c r="M73" s="2" t="n"/>
      <c r="N73" s="2" t="n"/>
      <c r="O73" s="2" t="n"/>
      <c r="P73" s="2" t="n"/>
    </row>
    <row r="74">
      <c r="A74" s="2" t="inlineStr">
        <is>
          <t>MATHS</t>
        </is>
      </c>
      <c r="B74" s="2" t="n">
        <v>2025</v>
      </c>
      <c r="C74" s="2" t="inlineStr">
        <is>
          <t>Nanoparticle coated Catheter</t>
        </is>
      </c>
      <c r="D74" s="2" t="n"/>
      <c r="E74" s="2" t="inlineStr">
        <is>
          <t>Dr. Pragya Pandey</t>
        </is>
      </c>
      <c r="F74" s="2" t="n"/>
      <c r="G74" s="2" t="n"/>
      <c r="H74" s="2" t="n"/>
      <c r="I74" s="2" t="inlineStr">
        <is>
          <t>Published</t>
        </is>
      </c>
      <c r="J74" s="5" t="n">
        <v>45699</v>
      </c>
      <c r="K74" s="3" t="n"/>
      <c r="L74" s="3" t="n"/>
      <c r="M74" s="2" t="n"/>
      <c r="N74" s="2" t="n"/>
      <c r="O74" s="2" t="n"/>
      <c r="P74" s="2" t="n"/>
    </row>
    <row r="75">
      <c r="A75" s="2" t="inlineStr">
        <is>
          <t>MATHS</t>
        </is>
      </c>
      <c r="B75" s="2" t="n">
        <v>2025</v>
      </c>
      <c r="C75" s="2" t="inlineStr">
        <is>
          <t>A Hybrid Machine Learning Framework for Industrial Failure Prediction Using Random Forest and Graph Neural Networks</t>
        </is>
      </c>
      <c r="D75" s="2" t="n"/>
      <c r="E75" s="2" t="inlineStr">
        <is>
          <t>Dr. Parthasarathy Sundararajan</t>
        </is>
      </c>
      <c r="F75" s="2" t="n"/>
      <c r="G75" s="2" t="n"/>
      <c r="H75" s="2" t="n"/>
      <c r="I75" s="2" t="inlineStr">
        <is>
          <t>Published</t>
        </is>
      </c>
      <c r="J75" s="5" t="n">
        <v>45700</v>
      </c>
      <c r="K75" s="3" t="n"/>
      <c r="L75" s="3" t="n"/>
      <c r="M75" s="2" t="n"/>
      <c r="N75" s="2" t="n"/>
      <c r="O75" s="2" t="n"/>
      <c r="P75" s="2" t="n"/>
    </row>
    <row r="76">
      <c r="A76" s="2" t="inlineStr">
        <is>
          <t>MATHS</t>
        </is>
      </c>
      <c r="B76" s="2" t="n">
        <v>2025</v>
      </c>
      <c r="C76" s="2" t="inlineStr">
        <is>
          <t>SmartCare Bed: AI-Powered Safety, Comfort and Smart Medication Management</t>
        </is>
      </c>
      <c r="D76" s="2" t="n"/>
      <c r="E76" s="2" t="inlineStr">
        <is>
          <t>Dr. R. Vijayalakshmi</t>
        </is>
      </c>
      <c r="F76" s="2" t="n"/>
      <c r="G76" s="2" t="n"/>
      <c r="H76" s="2" t="n"/>
      <c r="I76" s="2" t="inlineStr">
        <is>
          <t>Published</t>
        </is>
      </c>
      <c r="J76" s="5" t="n">
        <v>45700</v>
      </c>
      <c r="K76" s="3" t="n"/>
      <c r="L76" s="3" t="n"/>
      <c r="M76" s="2" t="n"/>
      <c r="N76" s="2" t="n"/>
      <c r="O76" s="2" t="n"/>
      <c r="P76" s="2" t="n"/>
    </row>
    <row r="77">
      <c r="A77" s="2" t="inlineStr">
        <is>
          <t>MATHS</t>
        </is>
      </c>
      <c r="B77" s="2" t="n">
        <v>2025</v>
      </c>
      <c r="C77" s="2" t="inlineStr">
        <is>
          <t>Meromorphic Mesh Filteration Technique (MMFT)</t>
        </is>
      </c>
      <c r="D77" s="2" t="n"/>
      <c r="E77" s="2" t="inlineStr">
        <is>
          <t>Dr. S. Prema</t>
        </is>
      </c>
      <c r="F77" s="2" t="n"/>
      <c r="G77" s="2" t="n"/>
      <c r="H77" s="2" t="n"/>
      <c r="I77" s="2" t="inlineStr">
        <is>
          <t>Published</t>
        </is>
      </c>
      <c r="J77" s="5" t="n">
        <v>45702</v>
      </c>
      <c r="K77" s="3" t="n"/>
      <c r="L77" s="3" t="n"/>
      <c r="M77" s="2" t="n"/>
      <c r="N77" s="2" t="n"/>
      <c r="O77" s="2" t="n"/>
      <c r="P77" s="2" t="n"/>
    </row>
    <row r="78">
      <c r="A78" s="2" t="inlineStr">
        <is>
          <t>MATHS</t>
        </is>
      </c>
      <c r="B78" s="2" t="n">
        <v>2025</v>
      </c>
      <c r="C78" s="2" t="inlineStr">
        <is>
          <t>Enhanced Chest X-ray Image Classification with a Novel Deep CNN Model</t>
        </is>
      </c>
      <c r="D78" s="2" t="n"/>
      <c r="E78" s="2" t="inlineStr">
        <is>
          <t>Dr. Lakshmi M</t>
        </is>
      </c>
      <c r="F78" s="2" t="n"/>
      <c r="G78" s="2" t="n"/>
      <c r="H78" s="2" t="n"/>
      <c r="I78" s="2" t="inlineStr">
        <is>
          <t>Published</t>
        </is>
      </c>
      <c r="J78" s="5" t="n">
        <v>45703</v>
      </c>
      <c r="K78" s="3" t="n"/>
      <c r="L78" s="3" t="n"/>
      <c r="M78" s="2" t="n"/>
      <c r="N78" s="2" t="n"/>
      <c r="O78" s="2" t="n"/>
      <c r="P78" s="2" t="n"/>
    </row>
    <row r="79">
      <c r="A79" s="2" t="inlineStr">
        <is>
          <t>MATHS</t>
        </is>
      </c>
      <c r="B79" s="2" t="n">
        <v>2025</v>
      </c>
      <c r="C79" s="2" t="inlineStr">
        <is>
          <t>Graph-Based Multi-Robot Coordination: A Decentralized Approach Using Dynamic Graphs</t>
        </is>
      </c>
      <c r="D79" s="2" t="n"/>
      <c r="E79" s="2" t="inlineStr">
        <is>
          <t>Dr. N. Sujatha</t>
        </is>
      </c>
      <c r="F79" s="2" t="n"/>
      <c r="G79" s="2" t="n"/>
      <c r="H79" s="2" t="n"/>
      <c r="I79" s="2" t="inlineStr">
        <is>
          <t>Published</t>
        </is>
      </c>
      <c r="J79" s="5" t="n">
        <v>45703</v>
      </c>
      <c r="K79" s="3" t="n"/>
      <c r="L79" s="3" t="n"/>
      <c r="M79" s="2" t="n"/>
      <c r="N79" s="2" t="n"/>
      <c r="O79" s="2" t="n"/>
      <c r="P79" s="2" t="n"/>
    </row>
    <row r="80">
      <c r="A80" s="2" t="inlineStr">
        <is>
          <t>MATHS</t>
        </is>
      </c>
      <c r="B80" s="2" t="n">
        <v>2025</v>
      </c>
      <c r="C80" s="2" t="inlineStr">
        <is>
          <t>Graph-Based Drug Discovery: AI-Driven Molecular Interaction Analysis Using Graph Theory</t>
        </is>
      </c>
      <c r="D80" s="2" t="n"/>
      <c r="E80" s="2" t="inlineStr">
        <is>
          <t>Dr. J. Saral</t>
        </is>
      </c>
      <c r="F80" s="2" t="n"/>
      <c r="G80" s="2" t="n"/>
      <c r="H80" s="2" t="n"/>
      <c r="I80" s="2" t="inlineStr">
        <is>
          <t>Published</t>
        </is>
      </c>
      <c r="J80" s="5" t="n">
        <v>45703</v>
      </c>
      <c r="K80" s="3" t="n"/>
      <c r="L80" s="3" t="n"/>
      <c r="M80" s="2" t="n"/>
      <c r="N80" s="2" t="n"/>
      <c r="O80" s="2" t="n"/>
      <c r="P80" s="2" t="n"/>
    </row>
    <row r="81">
      <c r="A81" s="2" t="inlineStr">
        <is>
          <t>MATHS</t>
        </is>
      </c>
      <c r="B81" s="2" t="n">
        <v>2025</v>
      </c>
      <c r="C81" s="2" t="inlineStr">
        <is>
          <t>Machine Learning-Assisted Control Strategy for Stabilization and Synchronization of Robotic Manipulator Systems</t>
        </is>
      </c>
      <c r="D81" s="2" t="n"/>
      <c r="E81" s="2" t="inlineStr">
        <is>
          <t>Dr. Surendar R</t>
        </is>
      </c>
      <c r="F81" s="2" t="n"/>
      <c r="G81" s="2" t="n"/>
      <c r="H81" s="2" t="n"/>
      <c r="I81" s="2" t="inlineStr">
        <is>
          <t>Published</t>
        </is>
      </c>
      <c r="J81" s="5" t="n">
        <v>45704</v>
      </c>
      <c r="K81" s="3" t="n"/>
      <c r="L81" s="3" t="n"/>
      <c r="M81" s="2" t="n"/>
      <c r="N81" s="2" t="n"/>
      <c r="O81" s="2" t="n"/>
      <c r="P81" s="2" t="n"/>
    </row>
    <row r="82">
      <c r="A82" s="2" t="inlineStr">
        <is>
          <t>MATHS</t>
        </is>
      </c>
      <c r="B82" s="2" t="n">
        <v>2025</v>
      </c>
      <c r="C82" s="2" t="inlineStr">
        <is>
          <t>Graph Labeling in Data Protection</t>
        </is>
      </c>
      <c r="D82" s="2" t="n"/>
      <c r="E82" s="2" t="inlineStr">
        <is>
          <t>Dr. S. Dhanalakshmi</t>
        </is>
      </c>
      <c r="F82" s="2" t="n"/>
      <c r="G82" s="2" t="n"/>
      <c r="H82" s="2" t="n"/>
      <c r="I82" s="2" t="inlineStr">
        <is>
          <t>Published</t>
        </is>
      </c>
      <c r="J82" s="5" t="n">
        <v>45704</v>
      </c>
      <c r="K82" s="3" t="n"/>
      <c r="L82" s="3" t="n"/>
      <c r="M82" s="2" t="n"/>
      <c r="N82" s="2" t="n"/>
      <c r="O82" s="2" t="n"/>
      <c r="P82" s="2" t="n"/>
    </row>
    <row r="83">
      <c r="A83" s="2" t="inlineStr">
        <is>
          <t>PHY</t>
        </is>
      </c>
      <c r="B83" s="2" t="n">
        <v>2025</v>
      </c>
      <c r="C83" s="2" t="inlineStr">
        <is>
          <t>Method for Growing and Characterizing Methyl 
parahydroxybenzoate Sodium Dihydrate (MHBN) Single Crystals</t>
        </is>
      </c>
      <c r="D83" s="2" t="n"/>
      <c r="E83" s="2" t="inlineStr">
        <is>
          <t>Dr. N. Karunagaran</t>
        </is>
      </c>
      <c r="F83" s="2" t="n"/>
      <c r="G83" s="2" t="n"/>
      <c r="H83" s="2" t="n"/>
      <c r="I83" s="2" t="inlineStr">
        <is>
          <t>Published</t>
        </is>
      </c>
      <c r="J83" s="5" t="n">
        <v>45704</v>
      </c>
      <c r="K83" s="3" t="n"/>
      <c r="L83" s="3" t="n"/>
      <c r="M83" s="2" t="n"/>
      <c r="N83" s="2" t="n"/>
      <c r="O83" s="2" t="n"/>
      <c r="P83" s="2" t="n"/>
    </row>
    <row r="84">
      <c r="A84" s="2" t="inlineStr">
        <is>
          <t>PHY</t>
        </is>
      </c>
      <c r="B84" s="2" t="n">
        <v>2025</v>
      </c>
      <c r="C84" s="2" t="inlineStr">
        <is>
          <t>The structural stability of SrLa, Sr2La, Sr3La intermetallic alloys 
with the aid of high pressures using Ab-initio method</t>
        </is>
      </c>
      <c r="D84" s="2" t="n"/>
      <c r="E84" s="2" t="inlineStr">
        <is>
          <t>Dr. V. Jayalakshmi</t>
        </is>
      </c>
      <c r="F84" s="2" t="n"/>
      <c r="G84" s="2" t="n"/>
      <c r="H84" s="2" t="n"/>
      <c r="I84" s="2" t="inlineStr">
        <is>
          <t>Published</t>
        </is>
      </c>
      <c r="J84" s="5" t="n">
        <v>45703</v>
      </c>
      <c r="K84" s="3" t="n"/>
      <c r="L84" s="3" t="n"/>
      <c r="M84" s="2" t="n"/>
      <c r="N84" s="2" t="n"/>
      <c r="O84" s="2" t="n"/>
      <c r="P84" s="2" t="n"/>
    </row>
    <row r="85">
      <c r="A85" s="2" t="inlineStr">
        <is>
          <t>PHY</t>
        </is>
      </c>
      <c r="B85" s="2" t="n">
        <v>2025</v>
      </c>
      <c r="C85" s="2" t="inlineStr">
        <is>
          <t>Method for Synthesizing Core/Shell CdS/ZnS Nanorods Using a Novel 
Two-Step Solvothermal Approach</t>
        </is>
      </c>
      <c r="D85" s="2" t="n"/>
      <c r="E85" s="2" t="inlineStr">
        <is>
          <t>Dr. A. R. Baby Suganthi</t>
        </is>
      </c>
      <c r="F85" s="2" t="n"/>
      <c r="G85" s="2" t="n"/>
      <c r="H85" s="2" t="n"/>
      <c r="I85" s="2" t="inlineStr">
        <is>
          <t>Published</t>
        </is>
      </c>
      <c r="J85" s="5" t="n">
        <v>45704</v>
      </c>
      <c r="K85" s="3" t="n"/>
      <c r="L85" s="3" t="n"/>
      <c r="M85" s="2" t="n"/>
      <c r="N85" s="2" t="n"/>
      <c r="O85" s="2" t="n"/>
      <c r="P85" s="2" t="n"/>
    </row>
    <row r="86">
      <c r="A86" s="2" t="inlineStr">
        <is>
          <t>PHY</t>
        </is>
      </c>
      <c r="B86" s="2" t="n">
        <v>2025</v>
      </c>
      <c r="C86" s="2" t="inlineStr">
        <is>
          <t>Design and Development of Spin-Polarized TiO2for Enhanced 
Photocatalytic Performance</t>
        </is>
      </c>
      <c r="D86" s="2" t="n"/>
      <c r="E86" s="2" t="inlineStr">
        <is>
          <t>Dr. Sanju Rani</t>
        </is>
      </c>
      <c r="F86" s="2" t="n"/>
      <c r="G86" s="2" t="n"/>
      <c r="H86" s="2" t="n"/>
      <c r="I86" s="2" t="inlineStr">
        <is>
          <t>Published</t>
        </is>
      </c>
      <c r="J86" s="5" t="n">
        <v>45704</v>
      </c>
      <c r="K86" s="3" t="n"/>
      <c r="L86" s="3" t="n"/>
      <c r="M86" s="2" t="n"/>
      <c r="N86" s="2" t="n"/>
      <c r="O86" s="2" t="n"/>
      <c r="P86" s="2" t="n"/>
    </row>
    <row r="87">
      <c r="A87" s="2" t="inlineStr">
        <is>
          <t>ECE</t>
        </is>
      </c>
      <c r="B87" s="2" t="n">
        <v>2025</v>
      </c>
      <c r="C87" s="2" t="inlineStr">
        <is>
          <t xml:space="preserve">Synthesis, crystal structure of novel 2-amino-5-chloropyridinium adipate 
adipic acid (2A5ClPAA) single crystals for third harmonic nonlinear Optical applications
</t>
        </is>
      </c>
      <c r="D87" s="2" t="n"/>
      <c r="E87" s="2" t="inlineStr">
        <is>
          <t>Dr. M. Saravanan</t>
        </is>
      </c>
      <c r="F87" s="2" t="n"/>
      <c r="G87" s="2" t="n"/>
      <c r="H87" s="2" t="n"/>
      <c r="I87" s="2" t="inlineStr">
        <is>
          <t>Published</t>
        </is>
      </c>
      <c r="J87" s="5" t="n">
        <v>45703</v>
      </c>
      <c r="K87" s="3" t="n"/>
      <c r="L87" s="3" t="n"/>
      <c r="M87" s="2" t="n"/>
      <c r="N87" s="2" t="n"/>
      <c r="O87" s="2" t="n"/>
      <c r="P87" s="2" t="n"/>
    </row>
    <row r="88">
      <c r="A88" s="2" t="inlineStr">
        <is>
          <t>MECH</t>
        </is>
      </c>
      <c r="B88" s="2" t="n">
        <v>2025</v>
      </c>
      <c r="C88" s="2" t="inlineStr">
        <is>
          <t>Battery Thermal Management System with Enhanced Heat Dissipation Using Finned Casing</t>
        </is>
      </c>
      <c r="D88" s="2" t="n"/>
      <c r="E88" s="2" t="inlineStr">
        <is>
          <t>Dr. R. Suthan</t>
        </is>
      </c>
      <c r="F88" s="2" t="n"/>
      <c r="G88" s="2" t="n"/>
      <c r="H88" s="2" t="n"/>
      <c r="I88" s="2" t="inlineStr">
        <is>
          <t>Published</t>
        </is>
      </c>
      <c r="J88" s="5" t="n">
        <v>45721</v>
      </c>
      <c r="K88" s="3" t="n"/>
      <c r="L88" s="3" t="n"/>
      <c r="M88" s="2" t="n"/>
      <c r="N88" s="2" t="n"/>
      <c r="O88" s="2" t="n"/>
      <c r="P88" s="2" t="n"/>
    </row>
    <row r="89">
      <c r="A89" s="2" t="inlineStr">
        <is>
          <t>CSE</t>
        </is>
      </c>
      <c r="B89" s="2" t="n">
        <v>2025</v>
      </c>
      <c r="C89" s="2" t="inlineStr">
        <is>
          <t>AI BASED DEVICE FOR BRAIN ABNORMALITY DETECTION</t>
        </is>
      </c>
      <c r="D89" s="2" t="n"/>
      <c r="E89" s="2" t="inlineStr">
        <is>
          <t>Dr. J. Jean Justus</t>
        </is>
      </c>
      <c r="F89" s="2" t="n"/>
      <c r="G89" s="2" t="n"/>
      <c r="H89" s="2" t="n"/>
      <c r="I89" s="2" t="inlineStr">
        <is>
          <t>Granted</t>
        </is>
      </c>
      <c r="J89" s="5" t="n">
        <v>45792</v>
      </c>
      <c r="K89" s="3" t="n"/>
      <c r="L89" s="3" t="n"/>
      <c r="M89" s="2" t="n"/>
      <c r="N89" s="2" t="n"/>
      <c r="O89" s="2" t="n"/>
      <c r="P89" s="2" t="n"/>
    </row>
    <row r="90">
      <c r="A90" s="2" t="n"/>
      <c r="B90" s="2" t="n">
        <v>2025</v>
      </c>
      <c r="C90" s="2" t="inlineStr">
        <is>
          <t>ADVANCED OPTICAL LINE FOLLOWER LOGISTICS MOVER</t>
        </is>
      </c>
      <c r="D90" s="2" t="n"/>
      <c r="E90" s="2" t="inlineStr">
        <is>
          <t>S Keerthi Vardhan</t>
        </is>
      </c>
      <c r="F90" s="2" t="n"/>
      <c r="G90" s="2" t="n"/>
      <c r="H90" s="2" t="n"/>
      <c r="I90" s="2" t="inlineStr">
        <is>
          <t>Published</t>
        </is>
      </c>
      <c r="J90" s="5" t="n">
        <v>45782</v>
      </c>
      <c r="K90" s="3" t="n"/>
      <c r="L90" s="3" t="n"/>
      <c r="M90" s="2" t="n"/>
      <c r="N90" s="2" t="n"/>
      <c r="O90" s="2" t="n"/>
      <c r="P90" s="2" t="n"/>
    </row>
    <row r="91">
      <c r="A91" s="2" t="n"/>
      <c r="B91" s="2" t="n">
        <v>2025</v>
      </c>
      <c r="C91" s="2" t="inlineStr">
        <is>
          <t>INTEGRATED DYNAMIC CHARGING APPARATUS FOR ELECTRIC VEHICLES USING OVERHEAD CONDUCTIVE INTERFACES</t>
        </is>
      </c>
      <c r="D91" s="2" t="n"/>
      <c r="E91" s="2" t="inlineStr">
        <is>
          <t>Griffun Kris A</t>
        </is>
      </c>
      <c r="F91" s="2" t="n"/>
      <c r="G91" s="2" t="n"/>
      <c r="H91" s="2" t="n"/>
      <c r="I91" s="2" t="inlineStr">
        <is>
          <t>Published</t>
        </is>
      </c>
      <c r="J91" s="5" t="n">
        <v>45782</v>
      </c>
      <c r="K91" s="3" t="n"/>
      <c r="L91" s="3" t="n"/>
      <c r="M91" s="2" t="n"/>
      <c r="N91" s="2" t="n"/>
      <c r="O91" s="2" t="n"/>
      <c r="P91" s="2" t="n"/>
    </row>
    <row r="92">
      <c r="A92" s="2" t="n"/>
      <c r="B92" s="2" t="n">
        <v>2025</v>
      </c>
      <c r="C92" s="2" t="inlineStr">
        <is>
          <t>DESIGN OF A HYBRID NOZZLE</t>
        </is>
      </c>
      <c r="D92" s="2" t="n"/>
      <c r="E92" s="2" t="inlineStr">
        <is>
          <t>Mr. Selva Balaji N</t>
        </is>
      </c>
      <c r="F92" s="2" t="n"/>
      <c r="G92" s="2" t="n"/>
      <c r="H92" s="2" t="n"/>
      <c r="I92" s="2" t="inlineStr">
        <is>
          <t>Published</t>
        </is>
      </c>
      <c r="J92" s="5" t="n">
        <v>45782</v>
      </c>
      <c r="K92" s="3" t="n"/>
      <c r="L92" s="3" t="n"/>
      <c r="M92" s="2" t="n"/>
      <c r="N92" s="2" t="n"/>
      <c r="O92" s="2" t="n"/>
      <c r="P92" s="2" t="n"/>
    </row>
    <row r="93">
      <c r="A93" s="2" t="n"/>
      <c r="B93" s="2" t="n">
        <v>2025</v>
      </c>
      <c r="C93" s="2" t="inlineStr">
        <is>
          <t>AI ASSISTED MECHANICAL GRIPPER</t>
        </is>
      </c>
      <c r="D93" s="2" t="n"/>
      <c r="E93" s="2" t="inlineStr">
        <is>
          <t>Dhakshnamoorthy</t>
        </is>
      </c>
      <c r="F93" s="2" t="n"/>
      <c r="G93" s="2" t="n"/>
      <c r="H93" s="2" t="n"/>
      <c r="I93" s="2" t="inlineStr">
        <is>
          <t>Published</t>
        </is>
      </c>
      <c r="J93" s="5" t="n">
        <v>45785</v>
      </c>
      <c r="K93" s="3" t="n"/>
      <c r="L93" s="3" t="n"/>
      <c r="M93" s="2" t="n"/>
      <c r="N93" s="2" t="n"/>
      <c r="O93" s="2" t="n"/>
      <c r="P93" s="2" t="n"/>
    </row>
    <row r="94">
      <c r="A94" s="2" t="n"/>
      <c r="B94" s="2" t="n">
        <v>2025</v>
      </c>
      <c r="C94" s="2" t="inlineStr">
        <is>
          <t>Portable Food Chemical Detector</t>
        </is>
      </c>
      <c r="D94" s="2" t="n"/>
      <c r="E94" s="2" t="inlineStr">
        <is>
          <t>Pavithran E</t>
        </is>
      </c>
      <c r="F94" s="2" t="n"/>
      <c r="G94" s="2" t="n"/>
      <c r="H94" s="2" t="n"/>
      <c r="I94" s="2" t="inlineStr">
        <is>
          <t>Published</t>
        </is>
      </c>
      <c r="J94" s="5" t="n">
        <v>45821</v>
      </c>
      <c r="K94" s="3" t="n"/>
      <c r="L94" s="3" t="n"/>
      <c r="M94" s="2" t="n"/>
      <c r="N94" s="2" t="n"/>
      <c r="O94" s="2" t="n"/>
      <c r="P94" s="2" t="n"/>
    </row>
    <row r="95">
      <c r="A95" s="2" t="inlineStr">
        <is>
          <t>BDA&amp;CC</t>
        </is>
      </c>
      <c r="B95" s="2" t="n">
        <v>2025</v>
      </c>
      <c r="C95" s="2" t="inlineStr">
        <is>
          <t>Solar powered sensor device for soil moisture monitoring</t>
        </is>
      </c>
      <c r="D95" s="2" t="n"/>
      <c r="E95" s="2" t="inlineStr">
        <is>
          <t>Dr. M. S. Minu</t>
        </is>
      </c>
      <c r="F95" s="2" t="n"/>
      <c r="G95" s="2" t="n"/>
      <c r="H95" s="2" t="n"/>
      <c r="I95" s="2" t="inlineStr">
        <is>
          <t>Granted</t>
        </is>
      </c>
      <c r="J95" s="5" t="n">
        <v>45681</v>
      </c>
      <c r="K95" s="3" t="n"/>
      <c r="L95" s="3" t="n"/>
      <c r="M95" s="2" t="n"/>
      <c r="N95" s="2" t="n"/>
      <c r="O95" s="2" t="n"/>
      <c r="P95" s="2" t="n"/>
    </row>
    <row r="96">
      <c r="A96" s="2" t="inlineStr">
        <is>
          <t>CSE</t>
        </is>
      </c>
      <c r="B96" s="2" t="n">
        <v>2025</v>
      </c>
      <c r="C96" s="2" t="inlineStr">
        <is>
          <t>ARTIFICIAL INTELLIGENCE BASED SECURITY FOR CLOUD COMPUTING</t>
        </is>
      </c>
      <c r="D96" s="2" t="n"/>
      <c r="E96" s="2" t="inlineStr">
        <is>
          <t>Dr. Deva Hema Deva Raj</t>
        </is>
      </c>
      <c r="F96" s="2" t="n"/>
      <c r="G96" s="2" t="n"/>
      <c r="H96" s="2" t="n"/>
      <c r="I96" s="2" t="inlineStr">
        <is>
          <t>Granted</t>
        </is>
      </c>
      <c r="J96" s="5" t="n">
        <v>45681</v>
      </c>
      <c r="K96" s="3" t="n"/>
      <c r="L96" s="3" t="n"/>
      <c r="M96" s="2" t="n"/>
      <c r="N96" s="2" t="n"/>
      <c r="O96" s="2" t="n"/>
      <c r="P96" s="2" t="n"/>
    </row>
    <row r="97">
      <c r="A97" s="2" t="n"/>
      <c r="B97" s="2" t="n">
        <v>2025</v>
      </c>
      <c r="C97" s="2" t="inlineStr">
        <is>
          <t>Smart MedAssist: IoT-Enabled Saline Monitoring &amp; Speech Aid forParalysis Patient</t>
        </is>
      </c>
      <c r="D97" s="2" t="n"/>
      <c r="E97" s="2" t="inlineStr">
        <is>
          <t>K Soumya</t>
        </is>
      </c>
      <c r="F97" s="2" t="n"/>
      <c r="G97" s="2" t="n"/>
      <c r="H97" s="2" t="n"/>
      <c r="I97" s="2" t="inlineStr">
        <is>
          <t>Published</t>
        </is>
      </c>
      <c r="J97" s="5" t="n">
        <v>45753</v>
      </c>
      <c r="K97" s="3" t="n"/>
      <c r="L97" s="3" t="n"/>
      <c r="M97" s="2" t="n"/>
      <c r="N97" s="2" t="n"/>
      <c r="O97" s="2" t="n"/>
      <c r="P97" s="2" t="n"/>
    </row>
    <row r="98">
      <c r="A98" s="2" t="inlineStr">
        <is>
          <t>PHY</t>
        </is>
      </c>
      <c r="B98" s="2" t="n">
        <v>2025</v>
      </c>
      <c r="C98" s="2" t="inlineStr">
        <is>
          <t>Smart crop disease detection system</t>
        </is>
      </c>
      <c r="D98" s="2" t="n"/>
      <c r="E98" s="2" t="inlineStr">
        <is>
          <t>Dr. M. Prabu</t>
        </is>
      </c>
      <c r="F98" s="2" t="n"/>
      <c r="G98" s="2" t="n"/>
      <c r="H98" s="2" t="n"/>
      <c r="I98" s="2" t="inlineStr">
        <is>
          <t>Granted</t>
        </is>
      </c>
      <c r="J98" s="5" t="n">
        <v>45719</v>
      </c>
      <c r="K98" s="3" t="n"/>
      <c r="L98" s="3" t="n"/>
      <c r="M98" s="2" t="n"/>
      <c r="N98" s="2" t="n"/>
      <c r="O98" s="2" t="n"/>
      <c r="P98" s="2" t="n"/>
    </row>
    <row r="99">
      <c r="A99" s="2" t="n"/>
      <c r="B99" s="2" t="n">
        <v>2025</v>
      </c>
      <c r="C99" s="2" t="inlineStr">
        <is>
          <t>A SMART DEVICE FOR EARLY DETECTION OF EYE CONJUNCTIVITIS</t>
        </is>
      </c>
      <c r="D99" s="2" t="n"/>
      <c r="E99" s="2" t="inlineStr">
        <is>
          <t>J R Maithreyi</t>
        </is>
      </c>
      <c r="F99" s="2" t="n"/>
      <c r="G99" s="2" t="n"/>
      <c r="H99" s="2" t="n"/>
      <c r="I99" s="2" t="inlineStr">
        <is>
          <t>Published</t>
        </is>
      </c>
      <c r="J99" s="5" t="n">
        <v>45887</v>
      </c>
      <c r="K99" s="3" t="n"/>
      <c r="L99" s="3" t="n"/>
      <c r="M99" s="2" t="n"/>
      <c r="N99" s="2" t="n"/>
      <c r="O99" s="2" t="n"/>
      <c r="P99" s="2" t="n"/>
    </row>
    <row r="100">
      <c r="A100" s="2" t="inlineStr">
        <is>
          <t>EEE</t>
        </is>
      </c>
      <c r="B100" s="2" t="n">
        <v>2025</v>
      </c>
      <c r="C100" s="2" t="inlineStr">
        <is>
          <t>SOLARED-POWERED AUTONOMOUS BEACH CLEANING ROBOT</t>
        </is>
      </c>
      <c r="D100" s="2" t="n"/>
      <c r="E100" s="2" t="inlineStr">
        <is>
          <t>Dr. S. Premalatha</t>
        </is>
      </c>
      <c r="F100" s="2" t="n"/>
      <c r="G100" s="2" t="n"/>
      <c r="H100" s="2" t="n"/>
      <c r="I100" s="2" t="inlineStr">
        <is>
          <t>Published</t>
        </is>
      </c>
      <c r="J100" s="5" t="n">
        <v>45807</v>
      </c>
      <c r="K100" s="3" t="n"/>
      <c r="L100" s="3" t="n"/>
      <c r="M100" s="2" t="n"/>
      <c r="N100" s="2" t="n"/>
      <c r="O100" s="2" t="n"/>
      <c r="P100" s="2" t="n"/>
    </row>
    <row r="101">
      <c r="A101" s="2" t="inlineStr">
        <is>
          <t>PHY</t>
        </is>
      </c>
      <c r="B101" s="2" t="n">
        <v>2025</v>
      </c>
      <c r="C101" s="2" t="inlineStr">
        <is>
          <t>Crop Yield Prediction Using Satellite Imagery and Deep Learning for Precision Agriculture</t>
        </is>
      </c>
      <c r="D101" s="2" t="n"/>
      <c r="E101" s="2" t="inlineStr">
        <is>
          <t>Dr. M. Prabu</t>
        </is>
      </c>
      <c r="F101" s="2" t="n"/>
      <c r="G101" s="2" t="n"/>
      <c r="H101" s="2" t="n"/>
      <c r="I101" s="2" t="inlineStr">
        <is>
          <t>Granted</t>
        </is>
      </c>
      <c r="J101" s="5" t="n">
        <v>45714</v>
      </c>
      <c r="K101" s="3" t="n"/>
      <c r="L101" s="3" t="n"/>
      <c r="M101" s="2" t="n"/>
      <c r="N101" s="2" t="n"/>
      <c r="O101" s="2" t="n"/>
      <c r="P101" s="2" t="n"/>
    </row>
    <row r="102">
      <c r="A102" s="2" t="inlineStr">
        <is>
          <t>EEE</t>
        </is>
      </c>
      <c r="B102" s="2" t="n">
        <v>2025</v>
      </c>
      <c r="C102" s="2" t="inlineStr">
        <is>
          <t>A SYSTEM AND METHOD FOR WIRELESS ENERGY METERING WITH PREPAID RECHARGE AND 
REMOTE MANAGEMENT CAPABILITY</t>
        </is>
      </c>
      <c r="D102" s="2" t="n"/>
      <c r="E102" s="2" t="inlineStr">
        <is>
          <t>Dr. K. N. Srinivas</t>
        </is>
      </c>
      <c r="F102" s="2" t="n"/>
      <c r="G102" s="2" t="n"/>
      <c r="H102" s="2" t="n"/>
      <c r="I102" s="2" t="inlineStr">
        <is>
          <t>Published</t>
        </is>
      </c>
      <c r="J102" s="5" t="n">
        <v>45863</v>
      </c>
      <c r="K102" s="3" t="n"/>
      <c r="L102" s="3" t="n"/>
      <c r="M102" s="2" t="n"/>
      <c r="N102" s="2" t="n"/>
      <c r="O102" s="2" t="n"/>
      <c r="P102" s="2" t="n"/>
    </row>
    <row r="103">
      <c r="A103" s="2" t="inlineStr">
        <is>
          <t>BDA&amp;CC</t>
        </is>
      </c>
      <c r="B103" s="2" t="n">
        <v>2025</v>
      </c>
      <c r="C103" s="2" t="inlineStr">
        <is>
          <t>PORTABLE RADIOGRAPHIC ANALYSIS DEVICE EMPLOYING EMBEDDED FUSED-FEATURE PROCESSING FOR RAPID KNEE OST</t>
        </is>
      </c>
      <c r="D103" s="2" t="n"/>
      <c r="E103" s="2" t="inlineStr">
        <is>
          <t>Dr. C. Saravanan</t>
        </is>
      </c>
      <c r="F103" s="2" t="n"/>
      <c r="G103" s="2" t="n"/>
      <c r="H103" s="2" t="n"/>
      <c r="I103" s="2" t="inlineStr">
        <is>
          <t>Published</t>
        </is>
      </c>
      <c r="J103" s="5" t="n">
        <v>45780</v>
      </c>
      <c r="K103" s="3" t="n"/>
      <c r="L103" s="3" t="n"/>
      <c r="M103" s="2" t="n"/>
      <c r="N103" s="2" t="n"/>
      <c r="O103" s="2" t="n"/>
      <c r="P103" s="2" t="n"/>
    </row>
    <row r="104">
      <c r="A104" s="2" t="n"/>
      <c r="B104" s="2" t="n">
        <v>2025</v>
      </c>
      <c r="C104" s="2" t="inlineStr">
        <is>
          <t>SYSTEM AND METHOD FOR AUTOMATED PRESCRIPTION PROCESSING WITH INVENTORY-AWARE DISPENSING AND
QUEUE TIME ESTIMATION</t>
        </is>
      </c>
      <c r="D104" s="2" t="n"/>
      <c r="E104" s="2" t="inlineStr">
        <is>
          <t>R. Poorni</t>
        </is>
      </c>
      <c r="F104" s="2" t="n"/>
      <c r="G104" s="2" t="n"/>
      <c r="H104" s="2" t="n"/>
      <c r="I104" s="2" t="inlineStr">
        <is>
          <t>Published</t>
        </is>
      </c>
      <c r="J104" s="5" t="n">
        <v>45840</v>
      </c>
      <c r="K104" s="3" t="n"/>
      <c r="L104" s="3" t="n"/>
      <c r="M104" s="2" t="n"/>
      <c r="N104" s="2" t="n"/>
      <c r="O104" s="2" t="n"/>
      <c r="P104" s="2" t="n"/>
    </row>
    <row r="105">
      <c r="A105" s="2" t="inlineStr">
        <is>
          <t>IOT&amp;CSBS</t>
        </is>
      </c>
      <c r="B105" s="2" t="n">
        <v>2025</v>
      </c>
      <c r="C105" s="2" t="inlineStr">
        <is>
          <t>AI BASED IQ LEVEL DETECTION DEVICE</t>
        </is>
      </c>
      <c r="D105" s="2" t="n"/>
      <c r="E105" s="2" t="inlineStr">
        <is>
          <t>Dr. S. Veena</t>
        </is>
      </c>
      <c r="F105" s="2" t="n"/>
      <c r="G105" s="2" t="n"/>
      <c r="H105" s="2" t="n"/>
      <c r="I105" s="2" t="inlineStr">
        <is>
          <t>Granted</t>
        </is>
      </c>
      <c r="J105" s="5" t="n">
        <v>45681</v>
      </c>
      <c r="K105" s="3" t="n"/>
      <c r="L105" s="3" t="n"/>
      <c r="M105" s="2" t="n"/>
      <c r="N105" s="2" t="n"/>
      <c r="O105" s="2" t="n"/>
      <c r="P105" s="2" t="n"/>
    </row>
    <row r="106">
      <c r="A106" s="2" t="inlineStr">
        <is>
          <t>CSE-CS</t>
        </is>
      </c>
      <c r="B106" s="2" t="n">
        <v>2025</v>
      </c>
      <c r="C106" s="2" t="inlineStr">
        <is>
          <t>AI Based Cyber-Attacks Mitigation Device</t>
        </is>
      </c>
      <c r="D106" s="2" t="n"/>
      <c r="E106" s="2" t="inlineStr">
        <is>
          <t>Dr. Sathyapriya</t>
        </is>
      </c>
      <c r="F106" s="2" t="n"/>
      <c r="G106" s="2" t="n"/>
      <c r="H106" s="2" t="n"/>
      <c r="I106" s="2" t="inlineStr">
        <is>
          <t>Granted</t>
        </is>
      </c>
      <c r="J106" s="5" t="n">
        <v>45758</v>
      </c>
      <c r="K106" s="3" t="n"/>
      <c r="L106" s="3" t="n"/>
      <c r="M106" s="2" t="n"/>
      <c r="N106" s="2" t="n"/>
      <c r="O106" s="2" t="n"/>
      <c r="P106" s="2" t="n"/>
    </row>
    <row r="107">
      <c r="A107" s="2" t="inlineStr">
        <is>
          <t>CSE-CS</t>
        </is>
      </c>
      <c r="B107" s="2" t="n">
        <v>2025</v>
      </c>
      <c r="C107" s="2" t="inlineStr">
        <is>
          <t>ML-POWERED OPTICAL ENCRYPTOR FOR UNHACKABLE DATA TRANSMISSION A HARDWARE MODULE USING LIGHT-BASED ML</t>
        </is>
      </c>
      <c r="D107" s="2" t="n"/>
      <c r="E107" s="2" t="inlineStr">
        <is>
          <t>Dr. R. Bhuvaneswari</t>
        </is>
      </c>
      <c r="F107" s="2" t="n"/>
      <c r="G107" s="2" t="n"/>
      <c r="H107" s="2" t="n"/>
      <c r="I107" s="2" t="inlineStr">
        <is>
          <t>Published</t>
        </is>
      </c>
      <c r="J107" s="5" t="n">
        <v>45828</v>
      </c>
      <c r="K107" s="3" t="n"/>
      <c r="L107" s="3" t="n"/>
      <c r="M107" s="2" t="n"/>
      <c r="N107" s="2" t="n"/>
      <c r="O107" s="2" t="n"/>
      <c r="P107" s="2" t="n"/>
    </row>
    <row r="108">
      <c r="A108" s="2" t="inlineStr">
        <is>
          <t>CSE</t>
        </is>
      </c>
      <c r="B108" s="2" t="n">
        <v>2025</v>
      </c>
      <c r="C108" s="2" t="inlineStr">
        <is>
          <t>DEEP LEARNING BASED DEVICE FOR BRAIN ABNORMALITY DETECTION</t>
        </is>
      </c>
      <c r="D108" s="2" t="n"/>
      <c r="E108" s="2" t="inlineStr">
        <is>
          <t>Mr. R. Kingsly Stephen</t>
        </is>
      </c>
      <c r="F108" s="2" t="n"/>
      <c r="G108" s="2" t="n"/>
      <c r="H108" s="2" t="n"/>
      <c r="I108" s="2" t="inlineStr">
        <is>
          <t>Granted</t>
        </is>
      </c>
      <c r="J108" s="5" t="n">
        <v>45791</v>
      </c>
      <c r="K108" s="3" t="n"/>
      <c r="L108" s="3" t="n"/>
      <c r="M108" s="2" t="n"/>
      <c r="N108" s="2" t="n"/>
      <c r="O108" s="2" t="n"/>
      <c r="P108" s="2" t="n"/>
    </row>
    <row r="109">
      <c r="A109" s="2" t="inlineStr">
        <is>
          <t>MATHS</t>
        </is>
      </c>
      <c r="B109" s="2" t="n">
        <v>2025</v>
      </c>
      <c r="C109" s="2" t="inlineStr">
        <is>
          <t>Calculus Curve Display Device For Concept Visualisation</t>
        </is>
      </c>
      <c r="D109" s="2" t="n"/>
      <c r="E109" s="2" t="inlineStr">
        <is>
          <t>Dr. S. Dhanalakshmi</t>
        </is>
      </c>
      <c r="F109" s="2" t="n"/>
      <c r="G109" s="2" t="n"/>
      <c r="H109" s="2" t="n"/>
      <c r="I109" s="2" t="inlineStr">
        <is>
          <t>Granted</t>
        </is>
      </c>
      <c r="J109" s="5" t="n">
        <v>45702</v>
      </c>
      <c r="K109" s="3" t="n"/>
      <c r="L109" s="3" t="n"/>
      <c r="M109" s="2" t="n"/>
      <c r="N109" s="2" t="n"/>
      <c r="O109" s="2" t="n"/>
      <c r="P109" s="2" t="n"/>
    </row>
    <row r="110">
      <c r="A110" s="2" t="inlineStr">
        <is>
          <t>MATHS</t>
        </is>
      </c>
      <c r="B110" s="2" t="n">
        <v>2025</v>
      </c>
      <c r="C110" s="2" t="inlineStr">
        <is>
          <t>Digital Image Compression via Fixed Point Theory in Complete G-Metric Spaces Using Comparison Functions</t>
        </is>
      </c>
      <c r="D110" s="2" t="n"/>
      <c r="E110" s="2" t="inlineStr">
        <is>
          <t>Mr. R. Anna Thirumalai</t>
        </is>
      </c>
      <c r="F110" s="2" t="n"/>
      <c r="G110" s="2" t="n"/>
      <c r="H110" s="2" t="n"/>
      <c r="I110" s="2" t="inlineStr">
        <is>
          <t>Published</t>
        </is>
      </c>
      <c r="J110" s="5" t="n">
        <v>45867</v>
      </c>
      <c r="K110" s="3" t="n"/>
      <c r="L110" s="3" t="n"/>
      <c r="M110" s="2" t="n"/>
      <c r="N110" s="2" t="n"/>
      <c r="O110" s="2" t="n"/>
      <c r="P110" s="2" t="n"/>
    </row>
    <row r="111">
      <c r="A111" s="2" t="inlineStr">
        <is>
          <t>MATHS</t>
        </is>
      </c>
      <c r="B111" s="2" t="n">
        <v>2025</v>
      </c>
      <c r="C111" s="2" t="inlineStr">
        <is>
          <t>Optimizing Supply Chain Management with Type-2 Fuzzy Sets and Machine Learning</t>
        </is>
      </c>
      <c r="D111" s="2" t="n"/>
      <c r="E111" s="2" t="inlineStr">
        <is>
          <t>Dr. J. Jansi Rani</t>
        </is>
      </c>
      <c r="F111" s="2" t="n"/>
      <c r="G111" s="2" t="n"/>
      <c r="H111" s="2" t="n"/>
      <c r="I111" s="2" t="inlineStr">
        <is>
          <t>Published</t>
        </is>
      </c>
      <c r="J111" s="5" t="n">
        <v>45874</v>
      </c>
      <c r="K111" s="3" t="n"/>
      <c r="L111" s="3" t="n"/>
      <c r="M111" s="2" t="n"/>
      <c r="N111" s="2" t="n"/>
      <c r="O111" s="2" t="n"/>
      <c r="P111" s="2" t="n"/>
    </row>
    <row r="112">
      <c r="A112" s="2" t="inlineStr">
        <is>
          <t>MATHS</t>
        </is>
      </c>
      <c r="B112" s="2" t="n">
        <v>2025</v>
      </c>
      <c r="C112" s="2" t="inlineStr">
        <is>
          <t>Digital Image Compression and Decompression via Fixed Point Theorem in Complete G-Metric Spaces Using Asymptotically Regular Mappings</t>
        </is>
      </c>
      <c r="D112" s="2" t="n"/>
      <c r="E112" s="2" t="inlineStr">
        <is>
          <t>Mr. R. Anna Thirumalai</t>
        </is>
      </c>
      <c r="F112" s="2" t="n"/>
      <c r="G112" s="2" t="n"/>
      <c r="H112" s="2" t="n"/>
      <c r="I112" s="2" t="inlineStr">
        <is>
          <t>Published</t>
        </is>
      </c>
      <c r="J112" s="5" t="n">
        <v>45880</v>
      </c>
      <c r="K112" s="3" t="n"/>
      <c r="L112" s="3" t="n"/>
      <c r="M112" s="2" t="n"/>
      <c r="N112" s="2" t="n"/>
      <c r="O112" s="2" t="n"/>
      <c r="P112" s="2" t="n"/>
    </row>
    <row r="113">
      <c r="A113" s="2" t="inlineStr">
        <is>
          <t>MATHS</t>
        </is>
      </c>
      <c r="B113" s="2" t="n">
        <v>2025</v>
      </c>
      <c r="C113" s="2" t="inlineStr">
        <is>
          <t>Smartwatch-based Elderly Health Monitoring and Emergency Alert System Using Rough Set Theory</t>
        </is>
      </c>
      <c r="D113" s="2" t="n"/>
      <c r="E113" s="2" t="inlineStr">
        <is>
          <t>B. Srirekha</t>
        </is>
      </c>
      <c r="F113" s="2" t="n"/>
      <c r="G113" s="2" t="n"/>
      <c r="H113" s="2" t="n"/>
      <c r="I113" s="2" t="inlineStr">
        <is>
          <t>Published</t>
        </is>
      </c>
      <c r="J113" s="5" t="n">
        <v>45890</v>
      </c>
      <c r="K113" s="3" t="n"/>
      <c r="L113" s="3" t="n"/>
      <c r="M113" s="2" t="n"/>
      <c r="N113" s="2" t="n"/>
      <c r="O113" s="2" t="n"/>
      <c r="P113" s="2" t="n"/>
    </row>
    <row r="114">
      <c r="A114" s="2" t="n"/>
      <c r="B114" s="2" t="n">
        <v>2025</v>
      </c>
      <c r="C114" s="2" t="inlineStr">
        <is>
          <t>Dual Key Reminder System for Two-Wheeler Vehicles</t>
        </is>
      </c>
      <c r="D114" s="2" t="n"/>
      <c r="E114" s="2" t="inlineStr">
        <is>
          <t>Dr. M. Prasanna Jeyanthi</t>
        </is>
      </c>
      <c r="F114" s="2" t="n"/>
      <c r="G114" s="2" t="n"/>
      <c r="H114" s="2" t="n"/>
      <c r="I114" s="2" t="inlineStr">
        <is>
          <t>Published</t>
        </is>
      </c>
      <c r="J114" s="5" t="n">
        <v>45901</v>
      </c>
      <c r="K114" s="3" t="n"/>
      <c r="L114" s="3" t="n"/>
      <c r="M114" s="2" t="n"/>
      <c r="N114" s="2" t="n"/>
      <c r="O114" s="2" t="n"/>
      <c r="P114" s="2" t="n"/>
    </row>
    <row r="115">
      <c r="A115" s="2" t="inlineStr">
        <is>
          <t>CHEM</t>
        </is>
      </c>
      <c r="B115" s="2" t="n">
        <v>2025</v>
      </c>
      <c r="C115" s="2" t="inlineStr">
        <is>
          <t>Biocompatible Cardiac Scaffold Derived from Spanish Leaves Kalanchoe pinnata for Heart Tissue Engineering and Replacement</t>
        </is>
      </c>
      <c r="D115" s="2" t="n"/>
      <c r="E115" s="2" t="inlineStr">
        <is>
          <t>Dr. K. Manikandan</t>
        </is>
      </c>
      <c r="F115" s="2" t="n"/>
      <c r="G115" s="2" t="n"/>
      <c r="H115" s="2" t="n"/>
      <c r="I115" s="2" t="inlineStr">
        <is>
          <t>Published</t>
        </is>
      </c>
      <c r="J115" s="5" t="n">
        <v>45807</v>
      </c>
      <c r="K115" s="3" t="n"/>
      <c r="L115" s="3" t="n"/>
      <c r="M115" s="2" t="n"/>
      <c r="N115" s="2" t="n"/>
      <c r="O115" s="2" t="n"/>
      <c r="P115" s="2" t="n"/>
    </row>
    <row r="116">
      <c r="A116" s="2" t="n"/>
      <c r="B116" s="2" t="n">
        <v>2025</v>
      </c>
      <c r="C116" s="2" t="inlineStr">
        <is>
          <t>Investigation of Flexible Graphite Sheet Properties and Their Use in Dye Adsorption and Detection</t>
        </is>
      </c>
      <c r="D116" s="2" t="n"/>
      <c r="E116" s="2" t="inlineStr">
        <is>
          <t>Mr. Leela Krishnan</t>
        </is>
      </c>
      <c r="F116" s="2" t="n"/>
      <c r="G116" s="2" t="n"/>
      <c r="H116" s="2" t="n"/>
      <c r="I116" s="2" t="inlineStr">
        <is>
          <t>Published</t>
        </is>
      </c>
      <c r="J116" s="5" t="n">
        <v>45828</v>
      </c>
      <c r="K116" s="3" t="n"/>
      <c r="L116" s="3" t="n"/>
      <c r="M116" s="2" t="n"/>
      <c r="N116" s="2" t="n"/>
      <c r="O116" s="2" t="n"/>
      <c r="P116" s="2" t="n"/>
    </row>
    <row r="117">
      <c r="A117" s="2" t="inlineStr">
        <is>
          <t>ECE</t>
        </is>
      </c>
      <c r="B117" s="2" t="n">
        <v>2025</v>
      </c>
      <c r="C117" s="2" t="inlineStr">
        <is>
          <t>Enhanced Sensing and Electrochemical Performance of PVDF/Cerium Molybdate NanoComposite</t>
        </is>
      </c>
      <c r="D117" s="2" t="n"/>
      <c r="E117" s="2" t="inlineStr">
        <is>
          <t>Dr. Rajenderan</t>
        </is>
      </c>
      <c r="F117" s="2" t="n"/>
      <c r="G117" s="2" t="n"/>
      <c r="H117" s="2" t="n"/>
      <c r="I117" s="2" t="inlineStr">
        <is>
          <t>Published</t>
        </is>
      </c>
      <c r="J117" s="5" t="n">
        <v>45722</v>
      </c>
      <c r="K117" s="3" t="n"/>
      <c r="L117" s="3" t="n"/>
      <c r="M117" s="2" t="n"/>
      <c r="N117" s="2" t="n"/>
      <c r="O117" s="2" t="n"/>
      <c r="P117" s="2" t="n"/>
    </row>
    <row r="118">
      <c r="A118" s="2" t="inlineStr">
        <is>
          <t>CHEM</t>
        </is>
      </c>
      <c r="B118" s="2" t="n">
        <v>2025</v>
      </c>
      <c r="C118" s="2" t="inlineStr">
        <is>
          <t>Quercetin-Stabilized Silver Nanoparticles for Antimicrobial and Antioxidant-Enhanced Biodegradable Food Packaging</t>
        </is>
      </c>
      <c r="D118" s="2" t="n"/>
      <c r="E118" s="2" t="inlineStr">
        <is>
          <t>Dr. B. Senthil</t>
        </is>
      </c>
      <c r="F118" s="2" t="n"/>
      <c r="G118" s="2" t="n"/>
      <c r="H118" s="2" t="n"/>
      <c r="I118" s="2" t="inlineStr">
        <is>
          <t>Published</t>
        </is>
      </c>
      <c r="J118" s="5" t="n">
        <v>45874</v>
      </c>
      <c r="K118" s="3" t="n"/>
      <c r="L118" s="3" t="n"/>
      <c r="M118" s="2" t="n"/>
      <c r="N118" s="2" t="n"/>
      <c r="O118" s="2" t="n"/>
      <c r="P118" s="2" t="n"/>
    </row>
    <row r="119">
      <c r="A119" s="2" t="inlineStr">
        <is>
          <t>CHEM</t>
        </is>
      </c>
      <c r="B119" s="2" t="n">
        <v>2025</v>
      </c>
      <c r="C119" s="2" t="inlineStr">
        <is>
          <t>Advanced Machine Learning Framework for Biomass-Sourced Carbon Intercalated Gadolinium Doped Vanad</t>
        </is>
      </c>
      <c r="D119" s="2" t="n"/>
      <c r="E119" s="2" t="inlineStr">
        <is>
          <t>Dr. Helen P Kavitha</t>
        </is>
      </c>
      <c r="F119" s="2" t="n"/>
      <c r="G119" s="2" t="n"/>
      <c r="H119" s="2" t="n"/>
      <c r="I119" s="2" t="inlineStr">
        <is>
          <t>Published</t>
        </is>
      </c>
      <c r="J119" s="5" t="n">
        <v>45916</v>
      </c>
      <c r="K119" s="3" t="n"/>
      <c r="L119" s="3" t="n"/>
      <c r="M119" s="2" t="n"/>
      <c r="N119" s="2" t="n"/>
      <c r="O119" s="2" t="n"/>
      <c r="P119" s="2" t="n"/>
    </row>
    <row r="120">
      <c r="A120" s="2" t="inlineStr">
        <is>
          <t>CHEM</t>
        </is>
      </c>
      <c r="B120" s="2" t="n">
        <v>2025</v>
      </c>
      <c r="C120" s="2" t="inlineStr">
        <is>
          <t>Eco-Friendly Bioinspired Extract from Portunus pelagicus Shell as a
Dual-Action Agent: Repellency Against Tribolium castaneum and Non-Phytotoxicity in Stored Grains</t>
        </is>
      </c>
      <c r="D120" s="2" t="n"/>
      <c r="E120" s="2" t="inlineStr">
        <is>
          <t>Dr. Vasthi Gnana Rani</t>
        </is>
      </c>
      <c r="F120" s="2" t="n"/>
      <c r="G120" s="2" t="n"/>
      <c r="H120" s="2" t="n"/>
      <c r="I120" s="2" t="inlineStr">
        <is>
          <t>Published</t>
        </is>
      </c>
      <c r="J120" s="5" t="n">
        <v>45897</v>
      </c>
      <c r="K120" s="3" t="n"/>
      <c r="L120" s="3" t="n"/>
      <c r="M120" s="2" t="n"/>
      <c r="N120" s="2" t="n"/>
      <c r="O120" s="2" t="n"/>
      <c r="P120" s="2" t="n"/>
    </row>
    <row r="121">
      <c r="A121" s="2" t="inlineStr">
        <is>
          <t>PHY</t>
        </is>
      </c>
      <c r="B121" s="2" t="n">
        <v>2025</v>
      </c>
      <c r="C121" s="2" t="inlineStr">
        <is>
          <t>Tailoring the magnetic properties of PbWO4 nano-spindles through Yb ions for magneto-optical applications</t>
        </is>
      </c>
      <c r="D121" s="2" t="n"/>
      <c r="E121" s="2" t="inlineStr">
        <is>
          <t>M. Muralidharan</t>
        </is>
      </c>
      <c r="F121" s="2" t="n"/>
      <c r="G121" s="2" t="n"/>
      <c r="H121" s="2" t="n"/>
      <c r="I121" s="2" t="inlineStr">
        <is>
          <t>Published</t>
        </is>
      </c>
      <c r="J121" s="5" t="n">
        <v>45924</v>
      </c>
      <c r="K121" s="3" t="n"/>
      <c r="L121" s="3" t="n"/>
      <c r="M121" s="2" t="n"/>
      <c r="N121" s="2" t="n"/>
      <c r="O121" s="2" t="n"/>
      <c r="P121" s="2" t="n"/>
    </row>
    <row r="122">
      <c r="A122" s="2" t="inlineStr">
        <is>
          <t>PHY</t>
        </is>
      </c>
      <c r="B122" s="2" t="n">
        <v>2025</v>
      </c>
      <c r="C122" s="2" t="inlineStr">
        <is>
          <t>Low-Temperature Solution Growth Method for Organic Crystals Using Hydrazine Hydrate for Nonlinear Optical Applications</t>
        </is>
      </c>
      <c r="D122" s="2" t="n"/>
      <c r="E122" s="2" t="inlineStr">
        <is>
          <t>T. Bharanidharan</t>
        </is>
      </c>
      <c r="F122" s="2" t="n"/>
      <c r="G122" s="2" t="n"/>
      <c r="H122" s="2" t="n"/>
      <c r="I122" s="2" t="inlineStr">
        <is>
          <t>Published</t>
        </is>
      </c>
      <c r="J122" s="5" t="n">
        <v>45924</v>
      </c>
      <c r="K122" s="3" t="n"/>
      <c r="L122" s="3" t="n"/>
      <c r="M122" s="2" t="n"/>
      <c r="N122" s="2" t="n"/>
      <c r="O122" s="2" t="n"/>
      <c r="P122" s="2" t="n"/>
    </row>
    <row r="123">
      <c r="A123" s="2" t="n"/>
      <c r="B123" s="2" t="n">
        <v>2025</v>
      </c>
      <c r="C123" s="2" t="inlineStr">
        <is>
          <t>Trustworthy AI-Based Cloud Security Framework for Human–Machine Collaboration in Aerospace Mechatronic Systems</t>
        </is>
      </c>
      <c r="D123" s="2" t="n"/>
      <c r="E123" s="2" t="inlineStr">
        <is>
          <t>Sri HariKumar S</t>
        </is>
      </c>
      <c r="F123" s="2" t="n"/>
      <c r="G123" s="2" t="n"/>
      <c r="H123" s="2" t="n"/>
      <c r="I123" s="2" t="inlineStr">
        <is>
          <t>Published</t>
        </is>
      </c>
      <c r="J123" s="5" t="n">
        <v>45919</v>
      </c>
      <c r="K123" s="3" t="n"/>
      <c r="L123" s="3" t="n"/>
      <c r="M123" s="2" t="n"/>
      <c r="N123" s="2" t="n"/>
      <c r="O123" s="2" t="n"/>
      <c r="P123" s="2" t="n"/>
    </row>
    <row r="124">
      <c r="A124" s="2" t="inlineStr">
        <is>
          <t>IT</t>
        </is>
      </c>
      <c r="B124" s="2" t="n">
        <v>2025</v>
      </c>
      <c r="C124" s="2" t="inlineStr">
        <is>
          <t>An Automated Ultrasonic Sensor-Based Railway Safety and TrackSwitching System</t>
        </is>
      </c>
      <c r="D124" s="2" t="n"/>
      <c r="E124" s="2" t="inlineStr">
        <is>
          <t>Dr. R. Kavitha</t>
        </is>
      </c>
      <c r="F124" s="2" t="n"/>
      <c r="G124" s="2" t="n"/>
      <c r="H124" s="2" t="n"/>
      <c r="I124" s="2" t="inlineStr">
        <is>
          <t>Published</t>
        </is>
      </c>
      <c r="J124" s="5" t="n">
        <v>45919</v>
      </c>
      <c r="K124" s="3" t="n"/>
      <c r="L124" s="3" t="n"/>
      <c r="M124" s="2" t="n"/>
      <c r="N124" s="2" t="n"/>
      <c r="O124" s="2" t="n"/>
      <c r="P124" s="2" t="n"/>
    </row>
    <row r="125">
      <c r="A125" s="2" t="inlineStr">
        <is>
          <t>IT</t>
        </is>
      </c>
      <c r="B125" s="2" t="n">
        <v>2025</v>
      </c>
      <c r="C125" s="2" t="inlineStr">
        <is>
          <t>FemoraX: A System for Perimenopausal Specific Bio-marker Tracking and Personalized Lifestyle, Nutrition Advice using AI-Driven Wearable for the Women Experiencing Climacteric Changes</t>
        </is>
      </c>
      <c r="D125" s="2" t="n"/>
      <c r="E125" s="2" t="inlineStr">
        <is>
          <t>Dr. R. Mythili</t>
        </is>
      </c>
      <c r="F125" s="2" t="n"/>
      <c r="G125" s="2" t="n"/>
      <c r="H125" s="2" t="n"/>
      <c r="I125" s="2" t="inlineStr">
        <is>
          <t>Published</t>
        </is>
      </c>
      <c r="J125" s="5" t="n">
        <v>45922</v>
      </c>
      <c r="K125" s="3" t="n"/>
      <c r="L125" s="3" t="n"/>
      <c r="M125" s="2" t="n"/>
      <c r="N125" s="2" t="n"/>
      <c r="O125" s="2" t="n"/>
      <c r="P125" s="2" t="n"/>
    </row>
    <row r="126">
      <c r="A126" s="2" t="n"/>
      <c r="B126" s="2" t="n">
        <v>2025</v>
      </c>
      <c r="C126" s="2" t="inlineStr">
        <is>
          <t>Field-Deployable Detection Kit for Calcium carbide induced fruit ripening</t>
        </is>
      </c>
      <c r="D126" s="2" t="n"/>
      <c r="E126" s="2" t="inlineStr">
        <is>
          <t>Dr. Monika V</t>
        </is>
      </c>
      <c r="F126" s="2" t="n"/>
      <c r="G126" s="2" t="n"/>
      <c r="H126" s="2" t="n"/>
      <c r="I126" s="2" t="inlineStr">
        <is>
          <t>Published</t>
        </is>
      </c>
      <c r="J126" s="5" t="n">
        <v>45916</v>
      </c>
      <c r="K126" s="3" t="n"/>
      <c r="L126" s="3" t="n"/>
      <c r="M126" s="2" t="n"/>
      <c r="N126" s="2" t="n"/>
      <c r="O126" s="2" t="n"/>
      <c r="P126" s="2" t="n"/>
    </row>
    <row r="127">
      <c r="A127" s="2" t="inlineStr">
        <is>
          <t>BME</t>
        </is>
      </c>
      <c r="B127" s="2" t="n">
        <v>2025</v>
      </c>
      <c r="C127" s="2" t="inlineStr">
        <is>
          <t>GLAUCOTRACK: Smart Portable Device for At-Home Glaucoma Surveillance via Non-Contact IOP Measurement</t>
        </is>
      </c>
      <c r="D127" s="2" t="n"/>
      <c r="E127" s="2" t="inlineStr">
        <is>
          <t>Mrs. P. Padmapriya</t>
        </is>
      </c>
      <c r="F127" s="2" t="n"/>
      <c r="G127" s="2" t="n"/>
      <c r="H127" s="2" t="n"/>
      <c r="I127" s="2" t="inlineStr">
        <is>
          <t>Published</t>
        </is>
      </c>
      <c r="J127" s="5" t="n">
        <v>45924</v>
      </c>
      <c r="K127" s="3" t="n"/>
      <c r="L127" s="3" t="n"/>
      <c r="M127" s="2" t="n"/>
      <c r="N127" s="2" t="n"/>
      <c r="O127" s="2" t="n"/>
      <c r="P127" s="2" t="n"/>
    </row>
    <row r="128">
      <c r="A128" s="2" t="inlineStr">
        <is>
          <t>BME</t>
        </is>
      </c>
      <c r="B128" s="2" t="n">
        <v>2025</v>
      </c>
      <c r="C128" s="2" t="inlineStr">
        <is>
          <t>SMART CUSHION DESIGN FOR PRESSURE INJURY MITIGATION: A BIOMEDICAL AND ERGONOMIC PERSPECTIVE</t>
        </is>
      </c>
      <c r="D128" s="2" t="n"/>
      <c r="E128" s="2" t="inlineStr">
        <is>
          <t>Mrs. P. Padmapriya</t>
        </is>
      </c>
      <c r="F128" s="2" t="n"/>
      <c r="G128" s="2" t="n"/>
      <c r="H128" s="2" t="n"/>
      <c r="I128" s="2" t="inlineStr">
        <is>
          <t>Published</t>
        </is>
      </c>
      <c r="J128" s="5" t="n">
        <v>45924</v>
      </c>
      <c r="K128" s="3" t="n"/>
      <c r="L128" s="3" t="n"/>
      <c r="M128" s="2" t="n"/>
      <c r="N128" s="2" t="n"/>
      <c r="O128" s="2" t="n"/>
      <c r="P128" s="2" t="n"/>
    </row>
    <row r="129">
      <c r="A129" s="2" t="inlineStr">
        <is>
          <t>IT</t>
        </is>
      </c>
      <c r="B129" s="2" t="n">
        <v>2025</v>
      </c>
      <c r="C129" s="2" t="inlineStr">
        <is>
          <t>Smart Waste Segregation and Recycling System</t>
        </is>
      </c>
      <c r="D129" s="2" t="n"/>
      <c r="E129" s="2" t="inlineStr">
        <is>
          <t>Dr. B. Dwarakanath</t>
        </is>
      </c>
      <c r="F129" s="2" t="n"/>
      <c r="G129" s="2" t="n"/>
      <c r="H129" s="2" t="n"/>
      <c r="I129" s="2" t="inlineStr">
        <is>
          <t>Published</t>
        </is>
      </c>
      <c r="J129" s="5" t="n">
        <v>45924</v>
      </c>
      <c r="K129" s="3" t="n"/>
      <c r="L129" s="3" t="n"/>
      <c r="M129" s="2" t="n"/>
      <c r="N129" s="2" t="n"/>
      <c r="O129" s="2" t="n"/>
      <c r="P129" s="2" t="n"/>
    </row>
    <row r="130">
      <c r="A130" s="2" t="inlineStr">
        <is>
          <t>IT</t>
        </is>
      </c>
      <c r="B130" s="2" t="n">
        <v>2025</v>
      </c>
      <c r="C130" s="2" t="inlineStr">
        <is>
          <t>Intelligent Pesticide Sprinkling System determined by the Infection level of the Plant</t>
        </is>
      </c>
      <c r="D130" s="2" t="n"/>
      <c r="E130" s="2" t="inlineStr">
        <is>
          <t>Dr. B. Dwarakanath</t>
        </is>
      </c>
      <c r="F130" s="2" t="n"/>
      <c r="G130" s="2" t="n"/>
      <c r="H130" s="2" t="n"/>
      <c r="I130" s="2" t="inlineStr">
        <is>
          <t>Published</t>
        </is>
      </c>
      <c r="J130" s="5" t="n">
        <v>45924</v>
      </c>
      <c r="K130" s="3" t="n"/>
      <c r="L130" s="3" t="n"/>
      <c r="M130" s="2" t="n"/>
      <c r="N130" s="2" t="n"/>
      <c r="O130" s="2" t="n"/>
      <c r="P130" s="2" t="n"/>
    </row>
    <row r="131">
      <c r="A131" s="2" t="inlineStr">
        <is>
          <t>ECE</t>
        </is>
      </c>
      <c r="B131" s="2" t="n">
        <v>2025</v>
      </c>
      <c r="C131" s="2" t="inlineStr">
        <is>
          <t>Shock-Driven Synergy: Enhancing Nonlinear, Photoconductive, and Electro-Optic Responses in 1,2-Dichloroethane Doped KDP Crystals</t>
        </is>
      </c>
      <c r="D131" s="2" t="n"/>
      <c r="E131" s="2" t="inlineStr">
        <is>
          <t>Dr. M. Saravanan</t>
        </is>
      </c>
      <c r="F131" s="2" t="n"/>
      <c r="G131" s="2" t="n"/>
      <c r="H131" s="2" t="n"/>
      <c r="I131" s="2" t="inlineStr">
        <is>
          <t>Published</t>
        </is>
      </c>
      <c r="J131" s="5" t="n">
        <v>45924</v>
      </c>
      <c r="K131" s="3" t="n"/>
      <c r="L131" s="3" t="n"/>
      <c r="M131" s="2" t="n"/>
      <c r="N131" s="2" t="n"/>
      <c r="O131" s="2" t="n"/>
      <c r="P131" s="2" t="n"/>
    </row>
    <row r="132">
      <c r="A132" s="2" t="inlineStr">
        <is>
          <t>PHY</t>
        </is>
      </c>
      <c r="B132" s="2" t="n">
        <v>2025</v>
      </c>
      <c r="C132" s="2" t="inlineStr">
        <is>
          <t>A Hybrid Photocatalytic–Magnetic Approach Using Spin-Polarised TiO₂ for Rapid Water Purification</t>
        </is>
      </c>
      <c r="D132" s="2" t="n"/>
      <c r="E132" s="2" t="inlineStr">
        <is>
          <t>Dr. Sanju Rani</t>
        </is>
      </c>
      <c r="F132" s="2" t="n"/>
      <c r="G132" s="2" t="n"/>
      <c r="H132" s="2" t="n"/>
      <c r="I132" s="2" t="inlineStr">
        <is>
          <t>Published</t>
        </is>
      </c>
      <c r="J132" s="5" t="n">
        <v>45924</v>
      </c>
      <c r="K132" s="3" t="n"/>
      <c r="L132" s="3" t="n"/>
      <c r="M132" s="2" t="n"/>
      <c r="N132" s="2" t="n"/>
      <c r="O132" s="2" t="n"/>
      <c r="P132" s="2" t="n"/>
    </row>
    <row r="133">
      <c r="A133" s="2" t="inlineStr">
        <is>
          <t>PHY</t>
        </is>
      </c>
      <c r="B133" s="2" t="n">
        <v>2025</v>
      </c>
      <c r="C133" s="2" t="inlineStr">
        <is>
          <t>Ultrafine Magnesium Ferrite (MgFe₂O₄) Nanoparticles for Cancer Treatment</t>
        </is>
      </c>
      <c r="D133" s="2" t="n"/>
      <c r="E133" s="2" t="inlineStr">
        <is>
          <t>Dr. A. Senthil</t>
        </is>
      </c>
      <c r="F133" s="2" t="n"/>
      <c r="G133" s="2" t="n"/>
      <c r="H133" s="2" t="n"/>
      <c r="I133" s="2" t="inlineStr">
        <is>
          <t>Published</t>
        </is>
      </c>
      <c r="J133" s="5" t="n">
        <v>45924</v>
      </c>
      <c r="K133" s="3" t="n"/>
      <c r="L133" s="3" t="n"/>
      <c r="M133" s="2" t="n"/>
      <c r="N133" s="2" t="n"/>
      <c r="O133" s="2" t="n"/>
      <c r="P133" s="2" t="n"/>
    </row>
    <row r="134">
      <c r="A134" s="2" t="inlineStr">
        <is>
          <t>PHY</t>
        </is>
      </c>
      <c r="B134" s="2" t="n">
        <v>2025</v>
      </c>
      <c r="C134" s="2" t="inlineStr">
        <is>
          <t>Atomic Interferometry with Multilevel Atomic Systems Under Electromagnetic Excitation</t>
        </is>
      </c>
      <c r="D134" s="2" t="n"/>
      <c r="E134" s="2" t="inlineStr">
        <is>
          <t>Dr. T. Beena</t>
        </is>
      </c>
      <c r="F134" s="2" t="n"/>
      <c r="G134" s="2" t="n"/>
      <c r="H134" s="2" t="n"/>
      <c r="I134" s="2" t="inlineStr">
        <is>
          <t>Published</t>
        </is>
      </c>
      <c r="J134" s="5" t="n">
        <v>45925</v>
      </c>
      <c r="K134" s="3" t="n"/>
      <c r="L134" s="3" t="n"/>
      <c r="M134" s="2" t="n"/>
      <c r="N134" s="2" t="n"/>
      <c r="O134" s="2" t="n"/>
      <c r="P134" s="2" t="n"/>
    </row>
    <row r="135">
      <c r="A135" s="2" t="inlineStr">
        <is>
          <t>PHY</t>
        </is>
      </c>
      <c r="B135" s="2" t="n">
        <v>2025</v>
      </c>
      <c r="C135" s="2" t="inlineStr">
        <is>
          <t>Optimized Nd³⁺ and Aliovalent Ion Co-Doped NBBT Perovskite for High-Performance Dielectric and Infrared Applications</t>
        </is>
      </c>
      <c r="D135" s="2" t="n"/>
      <c r="E135" s="2" t="inlineStr">
        <is>
          <t>Dr. G. Sudha</t>
        </is>
      </c>
      <c r="F135" s="2" t="n"/>
      <c r="G135" s="2" t="n"/>
      <c r="H135" s="2" t="n"/>
      <c r="I135" s="2" t="inlineStr">
        <is>
          <t>Published</t>
        </is>
      </c>
      <c r="J135" s="5" t="n">
        <v>45925</v>
      </c>
      <c r="K135" s="3" t="n"/>
      <c r="L135" s="3" t="n"/>
      <c r="M135" s="2" t="n"/>
      <c r="N135" s="2" t="n"/>
      <c r="O135" s="2" t="n"/>
      <c r="P135" s="2" t="n"/>
    </row>
    <row r="136">
      <c r="A136" s="2" t="inlineStr">
        <is>
          <t>MECH</t>
        </is>
      </c>
      <c r="B136" s="2" t="n">
        <v>2025</v>
      </c>
      <c r="C136" s="2" t="inlineStr">
        <is>
          <t>Using Swirl Flow Pipe in Heat Exchanger</t>
        </is>
      </c>
      <c r="D136" s="2" t="n"/>
      <c r="E136" s="2" t="inlineStr">
        <is>
          <t>Mr. Krishna M</t>
        </is>
      </c>
      <c r="F136" s="2" t="n"/>
      <c r="G136" s="2" t="n"/>
      <c r="H136" s="2" t="n"/>
      <c r="I136" s="2" t="inlineStr">
        <is>
          <t>Published</t>
        </is>
      </c>
      <c r="J136" s="5" t="n">
        <v>45925</v>
      </c>
      <c r="K136" s="3" t="n"/>
      <c r="L136" s="3" t="n"/>
      <c r="M136" s="2" t="n"/>
      <c r="N136" s="2" t="n"/>
      <c r="O136" s="2" t="n"/>
      <c r="P136" s="2" t="n"/>
    </row>
    <row r="137">
      <c r="A137" s="2" t="inlineStr">
        <is>
          <t>CSE-CS</t>
        </is>
      </c>
      <c r="B137" s="2" t="n">
        <v>2025</v>
      </c>
      <c r="C137" s="2" t="inlineStr">
        <is>
          <t>AI-BASED SECURITY DETECTION DEVICE FOR WIRELESS NETWORK</t>
        </is>
      </c>
      <c r="D137" s="2" t="n"/>
      <c r="E137" s="2" t="inlineStr">
        <is>
          <t>Dr. Shiny Duela J</t>
        </is>
      </c>
      <c r="F137" s="2" t="n"/>
      <c r="G137" s="2" t="n"/>
      <c r="H137" s="2" t="n"/>
      <c r="I137" s="2" t="inlineStr">
        <is>
          <t>Granted</t>
        </is>
      </c>
      <c r="J137" s="5" t="n">
        <v>45806</v>
      </c>
      <c r="K137" s="3" t="n"/>
      <c r="L137" s="3" t="n"/>
      <c r="M137" s="2" t="n"/>
      <c r="N137" s="2" t="n"/>
      <c r="O137" s="2" t="n"/>
      <c r="P137" s="2" t="n"/>
    </row>
    <row r="138">
      <c r="A138" s="2" t="inlineStr">
        <is>
          <t>MECH</t>
        </is>
      </c>
      <c r="B138" s="2" t="n">
        <v>2025</v>
      </c>
      <c r="C138" s="2" t="inlineStr">
        <is>
          <t>DRONE-BASED FOREST CRACKER SOUND SYSTEM FOR WILDLIFE DETERRENCE</t>
        </is>
      </c>
      <c r="D138" s="2" t="n"/>
      <c r="E138" s="2" t="inlineStr">
        <is>
          <t>Dr. M. Vikneswaran</t>
        </is>
      </c>
      <c r="F138" s="2" t="n"/>
      <c r="G138" s="2" t="n"/>
      <c r="H138" s="2" t="n"/>
      <c r="I138" s="2" t="inlineStr">
        <is>
          <t>Published</t>
        </is>
      </c>
      <c r="J138" s="5" t="n">
        <v>45891</v>
      </c>
      <c r="K138" s="3" t="n"/>
      <c r="L138" s="3" t="n"/>
      <c r="M138" s="2" t="n"/>
      <c r="N138" s="2" t="n"/>
      <c r="O138" s="2" t="n"/>
      <c r="P138" s="2" t="n"/>
    </row>
    <row r="139">
      <c r="A139" s="2" t="inlineStr">
        <is>
          <t>MECH</t>
        </is>
      </c>
      <c r="B139" s="2" t="n">
        <v>2025</v>
      </c>
      <c r="C139" s="2" t="inlineStr">
        <is>
          <t>Intelligent Traffic Signal Control for Real-time Emergency vehical Detecttion and Priortization</t>
        </is>
      </c>
      <c r="D139" s="2" t="n"/>
      <c r="E139" s="2" t="inlineStr">
        <is>
          <t>Vikneswaran Malaiperumal</t>
        </is>
      </c>
      <c r="F139" s="2" t="n"/>
      <c r="G139" s="2" t="n"/>
      <c r="H139" s="2" t="n"/>
      <c r="I139" s="2" t="inlineStr">
        <is>
          <t>Published</t>
        </is>
      </c>
      <c r="J139" s="5" t="n">
        <v>45853</v>
      </c>
      <c r="K139" s="3" t="n"/>
      <c r="L139" s="3" t="n"/>
      <c r="M139" s="2" t="n"/>
      <c r="N139" s="2" t="n"/>
      <c r="O139" s="2" t="n"/>
      <c r="P139" s="2" t="n"/>
    </row>
    <row r="140">
      <c r="A140" s="2" t="inlineStr">
        <is>
          <t>AIML &amp; AI</t>
        </is>
      </c>
      <c r="B140" s="2" t="n">
        <v>2025</v>
      </c>
      <c r="C140" s="2" t="inlineStr">
        <is>
          <t>Smart Voice-Based Health Triage and Alert System for Rural South India</t>
        </is>
      </c>
      <c r="D140" s="2" t="n"/>
      <c r="E140" s="2" t="inlineStr">
        <is>
          <t>Dr. A. Senthilselvi</t>
        </is>
      </c>
      <c r="F140" s="2" t="n"/>
      <c r="G140" s="2" t="n"/>
      <c r="H140" s="2" t="n"/>
      <c r="I140" s="2" t="inlineStr">
        <is>
          <t>Published</t>
        </is>
      </c>
      <c r="J140" s="5" t="n">
        <v>45943</v>
      </c>
      <c r="K140" s="3" t="n"/>
      <c r="L140" s="3" t="n"/>
      <c r="M140" s="2" t="n"/>
      <c r="N140" s="2" t="n"/>
      <c r="O140" s="2" t="n"/>
      <c r="P140" s="2" t="n"/>
    </row>
    <row r="141">
      <c r="A141" s="2" t="n"/>
      <c r="B141" s="2" t="n">
        <v>2025</v>
      </c>
      <c r="C141" s="2" t="inlineStr">
        <is>
          <t>Lattice Structured Cellular Concrete Blocks and a Process for its Preparation</t>
        </is>
      </c>
      <c r="D141" s="2" t="n"/>
      <c r="E141" s="2" t="inlineStr">
        <is>
          <t>Dr. T.Ch. Madhavi</t>
        </is>
      </c>
      <c r="F141" s="2" t="n"/>
      <c r="G141" s="2" t="n"/>
      <c r="H141" s="2" t="n"/>
      <c r="I141" s="2" t="inlineStr">
        <is>
          <t>Published</t>
        </is>
      </c>
      <c r="J141" s="5" t="n">
        <v>45943</v>
      </c>
      <c r="K141" s="3" t="n"/>
      <c r="L141" s="3" t="n"/>
      <c r="M141" s="2" t="n"/>
      <c r="N141" s="2" t="n"/>
      <c r="O141" s="2" t="n"/>
      <c r="P141" s="2" t="n"/>
    </row>
    <row r="142">
      <c r="A142" s="2" t="inlineStr">
        <is>
          <t>MECH</t>
        </is>
      </c>
      <c r="B142" s="2" t="n">
        <v>2025</v>
      </c>
      <c r="C142" s="2" t="inlineStr">
        <is>
          <t>Smart Automation of Seat Folding in Railway Coaches Using QR Code Application</t>
        </is>
      </c>
      <c r="D142" s="2" t="n"/>
      <c r="E142" s="2" t="inlineStr">
        <is>
          <t>Dr. Mothilal T</t>
        </is>
      </c>
      <c r="F142" s="2" t="n"/>
      <c r="G142" s="2" t="n"/>
      <c r="H142" s="2" t="n"/>
      <c r="I142" s="2" t="inlineStr">
        <is>
          <t>Published</t>
        </is>
      </c>
      <c r="J142" s="5" t="n">
        <v>45968</v>
      </c>
      <c r="K142" s="3" t="n"/>
      <c r="L142" s="3" t="n"/>
      <c r="M142" s="2" t="n"/>
      <c r="N142" s="2" t="n"/>
      <c r="O142" s="2" t="n"/>
      <c r="P142" s="2" t="n"/>
    </row>
    <row r="143">
      <c r="A143" s="2" t="inlineStr">
        <is>
          <t>CHEM</t>
        </is>
      </c>
      <c r="B143" s="2" t="n">
        <v>2025</v>
      </c>
      <c r="C143" s="2" t="inlineStr">
        <is>
          <t>Biodegradable polyethylene Bags</t>
        </is>
      </c>
      <c r="D143" s="2" t="n"/>
      <c r="E143" s="2" t="inlineStr">
        <is>
          <t>Dr. S. Ida</t>
        </is>
      </c>
      <c r="F143" s="2" t="n"/>
      <c r="G143" s="2" t="n"/>
      <c r="H143" s="2" t="n"/>
      <c r="I143" s="2" t="inlineStr">
        <is>
          <t>Published</t>
        </is>
      </c>
      <c r="J143" s="5" t="n">
        <v>45968</v>
      </c>
      <c r="K143" s="3" t="n"/>
      <c r="L143" s="3" t="n"/>
      <c r="M143" s="2" t="n"/>
      <c r="N143" s="2" t="n"/>
      <c r="O143" s="2" t="n"/>
      <c r="P143" s="2" t="n"/>
    </row>
    <row r="144">
      <c r="A144" s="2" t="inlineStr">
        <is>
          <t>MECH</t>
        </is>
      </c>
      <c r="B144" s="2" t="n">
        <v>2025</v>
      </c>
      <c r="C144" s="2" t="inlineStr">
        <is>
          <t>Improving Thermal Efficiency in Commercial and Industrial Settings Via Hybrid PCM-Nanofluid Heak Sinks</t>
        </is>
      </c>
      <c r="D144" s="2" t="n"/>
      <c r="E144" s="2" t="inlineStr">
        <is>
          <t>Dr. Manikandan N</t>
        </is>
      </c>
      <c r="F144" s="2" t="n"/>
      <c r="G144" s="2" t="n"/>
      <c r="H144" s="2" t="n"/>
      <c r="I144" s="2" t="inlineStr">
        <is>
          <t>Published</t>
        </is>
      </c>
      <c r="J144" s="5" t="n">
        <v>45979</v>
      </c>
      <c r="K144" s="3" t="n"/>
      <c r="L144" s="3" t="n"/>
      <c r="M144" s="2" t="n"/>
      <c r="N144" s="2" t="n"/>
      <c r="O144" s="2" t="n"/>
      <c r="P144" s="2" t="n"/>
    </row>
    <row r="145">
      <c r="A145" s="2" t="inlineStr">
        <is>
          <t>BIOTECH</t>
        </is>
      </c>
      <c r="B145" s="2" t="n">
        <v>2025</v>
      </c>
      <c r="C145" s="2" t="inlineStr">
        <is>
          <t>Natura Care Sanitary Napkin Derived from Ficus benghalensis Bark and Leaf Fibre for Stress-Free Menstural Flow</t>
        </is>
      </c>
      <c r="D145" s="2" t="n"/>
      <c r="E145" s="2" t="inlineStr">
        <is>
          <t>Dr. Banu priya</t>
        </is>
      </c>
      <c r="F145" s="2" t="n"/>
      <c r="G145" s="2" t="n"/>
      <c r="H145" s="2" t="n"/>
      <c r="I145" s="2" t="inlineStr">
        <is>
          <t>Published</t>
        </is>
      </c>
      <c r="J145" s="5" t="n">
        <v>45982</v>
      </c>
      <c r="K145" s="3" t="n"/>
      <c r="L145" s="3" t="n"/>
      <c r="M145" s="2" t="n"/>
      <c r="N145" s="2" t="n"/>
      <c r="O145" s="2" t="n"/>
      <c r="P145" s="2" t="n"/>
    </row>
    <row r="146">
      <c r="A146" s="2" t="inlineStr">
        <is>
          <t>MECH</t>
        </is>
      </c>
      <c r="B146" s="2" t="n">
        <v>2025</v>
      </c>
      <c r="C146" s="2" t="inlineStr">
        <is>
          <t>Design and Developement of a Compact-Sized Solar-Powered Night Vision Surveillance Drone</t>
        </is>
      </c>
      <c r="D146" s="2" t="n"/>
      <c r="E146" s="2" t="inlineStr">
        <is>
          <t>Dr. Mathivanan</t>
        </is>
      </c>
      <c r="F146" s="2" t="n"/>
      <c r="G146" s="2" t="n"/>
      <c r="H146" s="2" t="n"/>
      <c r="I146" s="2" t="inlineStr">
        <is>
          <t>Published</t>
        </is>
      </c>
      <c r="J146" s="5" t="n">
        <v>45982</v>
      </c>
      <c r="K146" s="3" t="n"/>
      <c r="L146" s="3" t="n"/>
      <c r="M146" s="2" t="n"/>
      <c r="N146" s="2" t="n"/>
      <c r="O146" s="2" t="n"/>
      <c r="P146" s="2" t="n"/>
    </row>
    <row r="147">
      <c r="A147" s="2" t="n"/>
      <c r="B147" s="2" t="n">
        <v>2025</v>
      </c>
      <c r="C147" s="2" t="inlineStr">
        <is>
          <t>Deep Q Learning Approach For Epileptic Seizure Prediction</t>
        </is>
      </c>
      <c r="D147" s="2" t="n"/>
      <c r="E147" s="2" t="inlineStr">
        <is>
          <t>Abinaya R</t>
        </is>
      </c>
      <c r="F147" s="2" t="n"/>
      <c r="G147" s="2" t="n"/>
      <c r="H147" s="2" t="n"/>
      <c r="I147" s="2" t="inlineStr">
        <is>
          <t>Published</t>
        </is>
      </c>
      <c r="J147" s="5" t="n">
        <v>45990</v>
      </c>
      <c r="K147" s="3" t="n"/>
      <c r="L147" s="3" t="n"/>
      <c r="M147" s="2" t="n"/>
      <c r="N147" s="2" t="n"/>
      <c r="O147" s="2" t="n"/>
      <c r="P147" s="2" t="n"/>
    </row>
    <row r="148">
      <c r="A148" s="2" t="inlineStr">
        <is>
          <t>BME</t>
        </is>
      </c>
      <c r="B148" s="2" t="n">
        <v>2025</v>
      </c>
      <c r="C148" s="2" t="inlineStr">
        <is>
          <t>A Study on Hybrid Deep Learning in halved Channels of EEG-fNIRS-based BCI for alternating channel recordings</t>
        </is>
      </c>
      <c r="D148" s="2" t="n"/>
      <c r="E148" s="2" t="inlineStr">
        <is>
          <t>Dr. R. Shelishiyah R</t>
        </is>
      </c>
      <c r="F148" s="2" t="n"/>
      <c r="G148" s="2" t="n"/>
      <c r="H148" s="2" t="n"/>
      <c r="I148" s="2" t="inlineStr">
        <is>
          <t>Published</t>
        </is>
      </c>
      <c r="J148" s="5" t="n">
        <v>45990</v>
      </c>
      <c r="K148" s="3" t="n"/>
      <c r="L148" s="3" t="n"/>
      <c r="M148" s="2" t="n"/>
      <c r="N148" s="2" t="n"/>
      <c r="O148" s="2" t="n"/>
      <c r="P148" s="2" t="n"/>
    </row>
    <row r="149">
      <c r="A149" s="2" t="inlineStr">
        <is>
          <t>MECH</t>
        </is>
      </c>
      <c r="B149" s="2" t="n">
        <v>2025</v>
      </c>
      <c r="C149" s="2" t="inlineStr">
        <is>
          <t>Design and Fabrication of Plug in Hybrid Electric Vehicle (Electrical System)</t>
        </is>
      </c>
      <c r="D149" s="2" t="n"/>
      <c r="E149" s="2" t="inlineStr">
        <is>
          <t>Mr. N. Manikandan</t>
        </is>
      </c>
      <c r="F149" s="2" t="n"/>
      <c r="G149" s="2" t="n"/>
      <c r="H149" s="2" t="n"/>
      <c r="I149" s="2" t="inlineStr">
        <is>
          <t>Published</t>
        </is>
      </c>
      <c r="J149" s="5" t="n">
        <v>45993</v>
      </c>
      <c r="K149" s="3" t="n"/>
      <c r="L149" s="3" t="n"/>
      <c r="M149" s="2" t="n"/>
      <c r="N149" s="2" t="n"/>
      <c r="O149" s="2" t="n"/>
      <c r="P149" s="2" t="n"/>
    </row>
    <row r="150">
      <c r="A150" s="2" t="inlineStr">
        <is>
          <t>CHEM</t>
        </is>
      </c>
      <c r="B150" s="2" t="n">
        <v>2025</v>
      </c>
      <c r="C150" s="2" t="inlineStr">
        <is>
          <t>Surface Modification of Biodegradable Vascular Stent with Sirolimus Loaded Chitosan/Heparin Nanoparticles to Treat and Prevent Thrombosis Formation in the Vascular System</t>
        </is>
      </c>
      <c r="D150" s="2" t="n"/>
      <c r="E150" s="2" t="inlineStr">
        <is>
          <t>Dr. G. Venkat Kumar</t>
        </is>
      </c>
      <c r="F150" s="2" t="n"/>
      <c r="G150" s="2" t="n"/>
      <c r="H150" s="2" t="n"/>
      <c r="I150" s="2" t="inlineStr">
        <is>
          <t>Published</t>
        </is>
      </c>
      <c r="J150" s="5" t="n">
        <v>45997</v>
      </c>
      <c r="K150" s="3" t="n"/>
      <c r="L150" s="3" t="n"/>
      <c r="M150" s="2" t="n"/>
      <c r="N150" s="2" t="n"/>
      <c r="O150" s="2" t="n"/>
      <c r="P150" s="2" t="n"/>
    </row>
    <row r="151">
      <c r="A151" s="2" t="inlineStr">
        <is>
          <t>MECH</t>
        </is>
      </c>
      <c r="B151" s="2" t="n">
        <v>2025</v>
      </c>
      <c r="C151" s="2" t="inlineStr">
        <is>
          <t>Lightweight Composite-Cooled Hybrid Shock Absorber for Enhanced Comfort and Energy Recovery in Electric Vehicle</t>
        </is>
      </c>
      <c r="D151" s="2" t="n"/>
      <c r="E151" s="2" t="inlineStr">
        <is>
          <t>Dr. Senthil Babu S</t>
        </is>
      </c>
      <c r="F151" s="2" t="n"/>
      <c r="G151" s="2" t="n"/>
      <c r="H151" s="2" t="n"/>
      <c r="I151" s="2" t="inlineStr">
        <is>
          <t>Published</t>
        </is>
      </c>
      <c r="J151" s="5" t="n">
        <v>45997</v>
      </c>
      <c r="K151" s="3" t="n"/>
      <c r="L151" s="3" t="n"/>
      <c r="M151" s="2" t="n"/>
      <c r="N151" s="2" t="n"/>
      <c r="O151" s="2" t="n"/>
      <c r="P151" s="2" t="n"/>
    </row>
    <row r="152">
      <c r="A152" s="2" t="inlineStr">
        <is>
          <t>MECH</t>
        </is>
      </c>
      <c r="B152" s="2" t="n">
        <v>2025</v>
      </c>
      <c r="C152" s="2" t="inlineStr">
        <is>
          <t>Design and Fabrication of Novel Portable Dip Coating Machine</t>
        </is>
      </c>
      <c r="D152" s="2" t="n"/>
      <c r="E152" s="2" t="inlineStr">
        <is>
          <t>Mr.C.Uthirapathy</t>
        </is>
      </c>
      <c r="F152" s="2" t="n"/>
      <c r="G152" s="2" t="n"/>
      <c r="H152" s="2" t="n"/>
      <c r="I152" s="2" t="inlineStr">
        <is>
          <t>Published</t>
        </is>
      </c>
      <c r="J152" s="5" t="n">
        <v>45997</v>
      </c>
      <c r="K152" s="3" t="n"/>
      <c r="L152" s="3" t="n"/>
      <c r="M152" s="2" t="n"/>
      <c r="N152" s="2" t="n"/>
      <c r="O152" s="2" t="n"/>
      <c r="P152" s="2" t="n"/>
    </row>
    <row r="153">
      <c r="A153" s="2" t="inlineStr">
        <is>
          <t>CHEM</t>
        </is>
      </c>
      <c r="B153" s="2" t="n">
        <v>2025</v>
      </c>
      <c r="C153" s="2" t="inlineStr">
        <is>
          <t>Smart Bins for Plastic Degradation</t>
        </is>
      </c>
      <c r="D153" s="2" t="n"/>
      <c r="E153" s="2" t="inlineStr">
        <is>
          <t>Dr. S. Ida</t>
        </is>
      </c>
      <c r="F153" s="2" t="n"/>
      <c r="G153" s="2" t="n"/>
      <c r="H153" s="2" t="n"/>
      <c r="I153" s="2" t="inlineStr">
        <is>
          <t>Published</t>
        </is>
      </c>
      <c r="J153" s="5" t="n">
        <v>46009</v>
      </c>
      <c r="K153" s="3" t="n"/>
      <c r="L153" s="3" t="n"/>
      <c r="M153" s="2" t="n"/>
      <c r="N153" s="2" t="n"/>
      <c r="O153" s="2" t="n"/>
      <c r="P153" s="2" t="n"/>
    </row>
    <row r="154">
      <c r="A154" s="2" t="inlineStr">
        <is>
          <t>EEE</t>
        </is>
      </c>
      <c r="B154" s="2" t="n">
        <v>2025</v>
      </c>
      <c r="C154" s="2" t="inlineStr">
        <is>
          <t>Induction Heating Based Quick Multi-Grains Dryer</t>
        </is>
      </c>
      <c r="D154" s="2" t="n"/>
      <c r="E154" s="2" t="inlineStr">
        <is>
          <t>Dr. S. Manivannan</t>
        </is>
      </c>
      <c r="F154" s="2" t="n"/>
      <c r="G154" s="2" t="n"/>
      <c r="H154" s="2" t="n"/>
      <c r="I154" s="2" t="inlineStr">
        <is>
          <t>Published</t>
        </is>
      </c>
      <c r="J154" s="5" t="n">
        <v>46009</v>
      </c>
      <c r="K154" s="3" t="n"/>
      <c r="L154" s="3" t="n"/>
      <c r="M154" s="2" t="n"/>
      <c r="N154" s="2" t="n"/>
      <c r="O154" s="2" t="n"/>
      <c r="P154" s="2" t="n"/>
    </row>
    <row r="155">
      <c r="A155" s="2" t="inlineStr">
        <is>
          <t>AIML &amp; AI</t>
        </is>
      </c>
      <c r="B155" s="2" t="n">
        <v>2025</v>
      </c>
      <c r="C155" s="2" t="inlineStr">
        <is>
          <t>INSPECT PCB</t>
        </is>
      </c>
      <c r="D155" s="2" t="n"/>
      <c r="E155" s="2" t="inlineStr">
        <is>
          <t>Dr. R. Angeline,</t>
        </is>
      </c>
      <c r="F155" s="2" t="n"/>
      <c r="G155" s="2" t="n"/>
      <c r="H155" s="2" t="n"/>
      <c r="I155" s="2" t="inlineStr">
        <is>
          <t>Published</t>
        </is>
      </c>
      <c r="J155" s="5" t="n">
        <v>46009</v>
      </c>
      <c r="K155" s="3" t="n"/>
      <c r="L155" s="3" t="n"/>
      <c r="M155" s="2" t="n"/>
      <c r="N155" s="2" t="n"/>
      <c r="O155" s="2" t="n"/>
      <c r="P155" s="2" t="n"/>
    </row>
    <row r="156">
      <c r="A156" s="2" t="n"/>
      <c r="B156" s="2" t="n">
        <v>2025</v>
      </c>
      <c r="C156" s="2" t="inlineStr">
        <is>
          <t>Epileptic Seizure Detection Using Long Short Term Memory Algoirthm</t>
        </is>
      </c>
      <c r="D156" s="2" t="n"/>
      <c r="E156" s="2" t="inlineStr">
        <is>
          <t>Dr. Rajendran M</t>
        </is>
      </c>
      <c r="F156" s="2" t="n"/>
      <c r="G156" s="2" t="n"/>
      <c r="H156" s="2" t="n"/>
      <c r="I156" s="2" t="inlineStr">
        <is>
          <t>Published</t>
        </is>
      </c>
      <c r="J156" s="5" t="n">
        <v>46010</v>
      </c>
      <c r="K156" s="3" t="n"/>
      <c r="L156" s="3" t="n"/>
      <c r="M156" s="2" t="n"/>
      <c r="N156" s="2" t="n"/>
      <c r="O156" s="2" t="n"/>
      <c r="P156" s="2" t="n"/>
    </row>
    <row r="157">
      <c r="A157" s="2" t="inlineStr">
        <is>
          <t>MATHS</t>
        </is>
      </c>
      <c r="B157" s="2" t="n">
        <v>2026</v>
      </c>
      <c r="C157" s="2" t="inlineStr">
        <is>
          <t>Algorithm and Construction of Quasi-Magic Rectangles of order (4m+3) × 2n</t>
        </is>
      </c>
      <c r="D157" s="2" t="n"/>
      <c r="E157" s="2" t="inlineStr">
        <is>
          <t>Dr. M. Prasanna Jeyanthi</t>
        </is>
      </c>
      <c r="F157" s="2" t="n"/>
      <c r="G157" s="2" t="inlineStr">
        <is>
          <t>SRM INSTITUTE OF SCIENCE AND TECHNOLOGY, RAMAPURAM
CAMPUS</t>
        </is>
      </c>
      <c r="H157" s="2" t="n"/>
      <c r="I157" s="2" t="inlineStr">
        <is>
          <t>Published</t>
        </is>
      </c>
      <c r="J157" s="5" t="n"/>
      <c r="K157" s="3" t="n"/>
      <c r="L157" s="3" t="n"/>
      <c r="M157" s="2" t="n"/>
      <c r="N157" s="2" t="n"/>
      <c r="O157" s="2" t="n"/>
      <c r="P157" s="2" t="n"/>
    </row>
    <row r="158">
      <c r="A158" s="2" t="inlineStr">
        <is>
          <t>MATHS</t>
        </is>
      </c>
      <c r="B158" s="2" t="n">
        <v>2026</v>
      </c>
      <c r="C158" s="2" t="inlineStr">
        <is>
          <t>A System and Method for Image Edge Detection and Enhancement Using Quasi-Subordination Coefficient Estimates and Fekete–Szegö Functional Constraints</t>
        </is>
      </c>
      <c r="D158" s="2" t="n"/>
      <c r="E158" s="2" t="inlineStr">
        <is>
          <t>S. Prema</t>
        </is>
      </c>
      <c r="F158" s="2" t="n"/>
      <c r="G158" s="2" t="inlineStr">
        <is>
          <t>SRM INSTITUTE OF SCIENCE AND TECHNOLOGY, RAMAPURAM
CAMPUS</t>
        </is>
      </c>
      <c r="H158" s="2" t="n"/>
      <c r="I158" s="2" t="inlineStr">
        <is>
          <t>Published</t>
        </is>
      </c>
      <c r="J158" s="5" t="n"/>
      <c r="K158" s="3" t="n"/>
      <c r="L158" s="3" t="n"/>
      <c r="M158" s="2" t="n"/>
      <c r="N158" s="2" t="n"/>
      <c r="O158" s="2" t="n"/>
      <c r="P158" s="2" t="n"/>
    </row>
    <row r="159">
      <c r="A159" s="2" t="inlineStr">
        <is>
          <t>CSE</t>
        </is>
      </c>
      <c r="B159" s="2" t="n">
        <v>2026</v>
      </c>
      <c r="C159" s="2" t="inlineStr">
        <is>
          <t>Smart BI Assistant Dashboard Device</t>
        </is>
      </c>
      <c r="D159" s="2" t="n"/>
      <c r="E159" s="2" t="inlineStr">
        <is>
          <t>Mr. Thiruneelakandan A</t>
        </is>
      </c>
      <c r="F159" s="2" t="n"/>
      <c r="G159" s="2" t="inlineStr">
        <is>
          <t>SRM INSTITUTE OF SCIENCE AND TECHNOLOGY, RAMAPURAM
CAMPUS</t>
        </is>
      </c>
      <c r="H159" s="2" t="n"/>
      <c r="I159" s="2" t="inlineStr">
        <is>
          <t>Published</t>
        </is>
      </c>
      <c r="J159" s="5" t="n"/>
      <c r="K159" s="3" t="n"/>
      <c r="L159" s="3" t="n"/>
      <c r="M159" s="2" t="n"/>
      <c r="N159" s="2" t="n"/>
      <c r="O159" s="2" t="n"/>
      <c r="P159" s="2" t="n"/>
    </row>
    <row r="160">
      <c r="A160" s="2" t="inlineStr">
        <is>
          <t>BIOTECH</t>
        </is>
      </c>
      <c r="B160" s="2" t="n">
        <v>2026</v>
      </c>
      <c r="C160" s="2" t="inlineStr">
        <is>
          <t>ORGANIC SANITARY NAPKIN PRODUCED FROM Cissus quadrangularis STEM FIBRE FOR SUSTAINABLE MENSTRUAL HYGIENE</t>
        </is>
      </c>
      <c r="D160" s="2" t="n"/>
      <c r="E160" s="2" t="inlineStr">
        <is>
          <t>Dr. Banupriya D</t>
        </is>
      </c>
      <c r="F160" s="2" t="n"/>
      <c r="G160" s="2" t="inlineStr">
        <is>
          <t>SRM INSTITUTE OF SCIENCE AND TECHNOLOGY, RAMAPURAM
CAMPUS</t>
        </is>
      </c>
      <c r="H160" s="2" t="n"/>
      <c r="I160" s="2" t="inlineStr">
        <is>
          <t>Published</t>
        </is>
      </c>
      <c r="J160" s="5" t="n"/>
      <c r="K160" s="3" t="n"/>
      <c r="L160" s="3" t="n"/>
      <c r="M160" s="2" t="n"/>
      <c r="N160" s="2" t="n"/>
      <c r="O160" s="2" t="n"/>
      <c r="P160" s="2" t="n"/>
    </row>
    <row r="161">
      <c r="A161" s="2" t="inlineStr">
        <is>
          <t>MECH</t>
        </is>
      </c>
      <c r="B161" s="2" t="n">
        <v>2026</v>
      </c>
      <c r="C161" s="2" t="inlineStr">
        <is>
          <t>SELF-FILLING ROAD POTHOLE REPAIR CAPSULE</t>
        </is>
      </c>
      <c r="D161" s="2" t="n"/>
      <c r="E161" s="2" t="inlineStr">
        <is>
          <t>Dr.Suthan</t>
        </is>
      </c>
      <c r="F161" s="2" t="n"/>
      <c r="G161" s="2" t="inlineStr">
        <is>
          <t>SRM INSTITUTE OF SCIENCE AND TECHNOLOGY, RAMAPURAM
CAMPUS</t>
        </is>
      </c>
      <c r="H161" s="2" t="n"/>
      <c r="I161" s="2" t="inlineStr">
        <is>
          <t>Published</t>
        </is>
      </c>
      <c r="J161" s="5" t="n"/>
      <c r="K161" s="3" t="n"/>
      <c r="L161" s="3" t="n"/>
      <c r="M161" s="2" t="n"/>
      <c r="N161" s="2" t="n"/>
      <c r="O161" s="2" t="n"/>
      <c r="P161" s="2" t="n"/>
    </row>
    <row r="162">
      <c r="A162" s="2" t="inlineStr">
        <is>
          <t>MECH</t>
        </is>
      </c>
      <c r="B162" s="2" t="n">
        <v>2026</v>
      </c>
      <c r="C162" s="2" t="inlineStr">
        <is>
          <t>Windmill Tree with 3D Printed Aeroleaf Turbine and solar supporting system</t>
        </is>
      </c>
      <c r="D162" s="2" t="n"/>
      <c r="E162" s="2" t="inlineStr">
        <is>
          <t>Dr.V.Thanigaivelan</t>
        </is>
      </c>
      <c r="F162" s="2" t="n"/>
      <c r="G162" s="2" t="inlineStr">
        <is>
          <t>SRM INSTITUTE OF SCIENCE AND TECHNOLOGY, RAMAPURAM
CAMPUS</t>
        </is>
      </c>
      <c r="H162" s="2" t="n"/>
      <c r="I162" s="2" t="inlineStr">
        <is>
          <t>Published</t>
        </is>
      </c>
      <c r="J162" s="5" t="n"/>
      <c r="K162" s="3" t="n"/>
      <c r="L162" s="3" t="n"/>
      <c r="M162" s="2" t="n"/>
      <c r="N162" s="2" t="n"/>
      <c r="O162" s="2" t="n"/>
      <c r="P162" s="2" t="n"/>
    </row>
    <row r="163">
      <c r="A163" s="2" t="inlineStr">
        <is>
          <t>MECH</t>
        </is>
      </c>
      <c r="B163" s="2" t="n">
        <v>2026</v>
      </c>
      <c r="C163" s="2" t="inlineStr">
        <is>
          <t xml:space="preserve">Lightweight composite-cooled hybrid shock absorber for enhanced
Comfort and energy recovery in electric vehicle
</t>
        </is>
      </c>
      <c r="D163" s="2" t="n"/>
      <c r="E163" s="2" t="inlineStr">
        <is>
          <t xml:space="preserve">Dr. S. Senthil Babu </t>
        </is>
      </c>
      <c r="F163" s="2" t="n"/>
      <c r="G163" s="2" t="inlineStr">
        <is>
          <t>SRM INSTITUTE OF SCIENCE AND TECHNOLOGY, RAMAPURAM
CAMPUS</t>
        </is>
      </c>
      <c r="H163" s="2" t="n"/>
      <c r="I163" s="2" t="inlineStr">
        <is>
          <t>Published</t>
        </is>
      </c>
      <c r="J163" s="5" t="n"/>
      <c r="K163" s="3" t="n"/>
      <c r="L163" s="3" t="n"/>
      <c r="M163" s="2" t="n"/>
      <c r="N163" s="2" t="n"/>
      <c r="O163" s="2" t="n"/>
      <c r="P163" s="2" t="n"/>
    </row>
    <row r="164">
      <c r="A164" s="2" t="inlineStr">
        <is>
          <t>MECH</t>
        </is>
      </c>
      <c r="B164" s="2" t="n">
        <v>2026</v>
      </c>
      <c r="C164" s="2" t="inlineStr">
        <is>
          <t>Smart Rainwater Energy Harvesting With 3d-Printed Kaplan Turbines</t>
        </is>
      </c>
      <c r="D164" s="2" t="n"/>
      <c r="E164" s="2" t="inlineStr">
        <is>
          <t>Dr.M. Vikneswaran</t>
        </is>
      </c>
      <c r="F164" s="2" t="n"/>
      <c r="G164" s="2" t="inlineStr">
        <is>
          <t>SRM INSTITUTE OF SCIENCE AND TECHNOLOGY, RAMAPURAM
CAMPUS</t>
        </is>
      </c>
      <c r="H164" s="2" t="n"/>
      <c r="I164" s="2" t="inlineStr">
        <is>
          <t>Published</t>
        </is>
      </c>
      <c r="J164" s="5" t="n"/>
      <c r="K164" s="3" t="n"/>
      <c r="L164" s="3" t="n"/>
      <c r="M164" s="2" t="n"/>
      <c r="N164" s="2" t="n"/>
      <c r="O164" s="2" t="n"/>
      <c r="P164" s="2" t="n"/>
    </row>
    <row r="165">
      <c r="A165" s="2" t="inlineStr">
        <is>
          <t>BIOTECH</t>
        </is>
      </c>
      <c r="B165" s="2" t="n">
        <v>2026</v>
      </c>
      <c r="C165" s="2" t="inlineStr">
        <is>
          <t>Eco-Friendly Carbon Soot–Based Ink Using Cellulose Binder</t>
        </is>
      </c>
      <c r="D165" s="2" t="n"/>
      <c r="E165" s="2" t="inlineStr">
        <is>
          <t>Dr. Madhurima Joardar</t>
        </is>
      </c>
      <c r="F165" s="2" t="n"/>
      <c r="G165" s="2" t="inlineStr">
        <is>
          <t>SRM INSTITUTE OF SCIENCE AND TECHNOLOGY, RAMAPURAM
CAMPUS</t>
        </is>
      </c>
      <c r="H165" s="2" t="n"/>
      <c r="I165" s="2" t="inlineStr">
        <is>
          <t>Published</t>
        </is>
      </c>
      <c r="J165" s="5" t="n"/>
      <c r="K165" s="3" t="n"/>
      <c r="L165" s="3" t="n"/>
      <c r="M165" s="2" t="n"/>
      <c r="N165" s="2" t="n"/>
      <c r="O165" s="2" t="n"/>
      <c r="P165" s="2" t="n"/>
    </row>
    <row r="166">
      <c r="A166" s="2" t="inlineStr">
        <is>
          <t>BME</t>
        </is>
      </c>
      <c r="B166" s="2" t="n">
        <v>2026</v>
      </c>
      <c r="C166" s="2" t="inlineStr">
        <is>
          <t>A Comprehensive Review of Biogas Generation Methods: Processes, Technologies, and Sustainable Applications</t>
        </is>
      </c>
      <c r="D166" s="2" t="n"/>
      <c r="E166" s="2" t="inlineStr">
        <is>
          <t>Dr. Indhumadhi Ravichandran</t>
        </is>
      </c>
      <c r="F166" s="2" t="n"/>
      <c r="G166" s="2" t="inlineStr">
        <is>
          <t>SRM INSTITUTE OF SCIENCE AND TECHNOLOGY, RAMAPURAM
CAMPUS</t>
        </is>
      </c>
      <c r="H166" s="2" t="n"/>
      <c r="I166" s="2" t="inlineStr">
        <is>
          <t>Published</t>
        </is>
      </c>
      <c r="J166" s="5" t="n"/>
      <c r="K166" s="3" t="n"/>
      <c r="L166" s="3" t="n"/>
      <c r="M166" s="2" t="n"/>
      <c r="N166" s="2" t="n"/>
      <c r="O166" s="2" t="n"/>
      <c r="P166" s="2" t="n"/>
    </row>
    <row r="167">
      <c r="A167" s="2" t="inlineStr">
        <is>
          <t>BME</t>
        </is>
      </c>
      <c r="B167" s="2" t="n">
        <v>2026</v>
      </c>
      <c r="C167" s="2" t="inlineStr">
        <is>
          <t xml:space="preserve">Development of a Smart Hygiene Enforcement Checkpoint with Temperature Screening, Occupancy Control, and Mask Detection
</t>
        </is>
      </c>
      <c r="D167" s="2" t="n"/>
      <c r="E167" s="2" t="inlineStr">
        <is>
          <t>Dr. Indhumadhi Ravichandran</t>
        </is>
      </c>
      <c r="F167" s="2" t="n"/>
      <c r="G167" s="2" t="inlineStr">
        <is>
          <t>SRM INSTITUTE OF SCIENCE AND TECHNOLOGY, RAMAPURAM
CAMPUS</t>
        </is>
      </c>
      <c r="H167" s="2" t="n"/>
      <c r="I167" s="2" t="inlineStr">
        <is>
          <t>Published</t>
        </is>
      </c>
      <c r="J167" s="5" t="n"/>
      <c r="K167" s="3" t="n"/>
      <c r="L167" s="3" t="n"/>
      <c r="M167" s="2" t="n"/>
      <c r="N167" s="2" t="n"/>
      <c r="O167" s="2" t="n"/>
      <c r="P167" s="2" t="n"/>
    </row>
    <row r="168">
      <c r="A168" s="2" t="inlineStr">
        <is>
          <t>BME</t>
        </is>
      </c>
      <c r="B168" s="2" t="n">
        <v>2026</v>
      </c>
      <c r="C168" s="2" t="inlineStr">
        <is>
          <t>Cerebrosafe-enhancing rider intelligence and safety on roads</t>
        </is>
      </c>
      <c r="D168" s="2" t="n"/>
      <c r="E168" s="2" t="inlineStr">
        <is>
          <t>Dr. Indhumadhi Ravichandran</t>
        </is>
      </c>
      <c r="F168" s="2" t="n"/>
      <c r="G168" s="2" t="inlineStr">
        <is>
          <t>SRM INSTITUTE OF SCIENCE AND TECHNOLOGY, RAMAPURAM
CAMPUS</t>
        </is>
      </c>
      <c r="H168" s="2" t="n"/>
      <c r="I168" s="2" t="inlineStr">
        <is>
          <t>Published</t>
        </is>
      </c>
      <c r="J168" s="5" t="n"/>
      <c r="K168" s="3" t="n"/>
      <c r="L168" s="3" t="n"/>
      <c r="M168" s="2" t="n"/>
      <c r="N168" s="2" t="n"/>
      <c r="O168" s="2" t="n"/>
      <c r="P168" s="2" t="n"/>
    </row>
    <row r="169">
      <c r="A169" s="2" t="inlineStr">
        <is>
          <t>BME</t>
        </is>
      </c>
      <c r="B169" s="2" t="n">
        <v>2026</v>
      </c>
      <c r="C169" s="2" t="inlineStr">
        <is>
          <t>A Multi-functional Thermoresponsive Aid-based Tracking Platform For Ergonomic Recovery And rehabilitation</t>
        </is>
      </c>
      <c r="D169" s="2" t="n"/>
      <c r="E169" s="2" t="inlineStr">
        <is>
          <t>Dr. Indhumadhi Ravichandran</t>
        </is>
      </c>
      <c r="F169" s="2" t="n"/>
      <c r="G169" s="2" t="inlineStr">
        <is>
          <t>SRM INSTITUTE OF SCIENCE AND TECHNOLOGY, RAMAPURAM
CAMPUS</t>
        </is>
      </c>
      <c r="H169" s="2" t="n"/>
      <c r="I169" s="2" t="inlineStr">
        <is>
          <t>Published</t>
        </is>
      </c>
      <c r="J169" s="5" t="n"/>
      <c r="K169" s="3" t="n"/>
      <c r="L169" s="3" t="n"/>
      <c r="M169" s="2" t="n"/>
      <c r="N169" s="2" t="n"/>
      <c r="O169" s="2" t="n"/>
      <c r="P169" s="2" t="n"/>
    </row>
    <row r="170">
      <c r="A170" s="2" t="inlineStr">
        <is>
          <t>CIVIL</t>
        </is>
      </c>
      <c r="B170" s="2" t="n">
        <v>2026</v>
      </c>
      <c r="C170" s="2" t="inlineStr">
        <is>
          <t>PRESTRESSED CONCRETE BEAM SYSTEM WITH STEEL FIBERS IN TENSION ZONE</t>
        </is>
      </c>
      <c r="D170" s="2" t="n"/>
      <c r="E170" s="2" t="inlineStr">
        <is>
          <t>Dr T Ch Madhavi</t>
        </is>
      </c>
      <c r="F170" s="2" t="n"/>
      <c r="G170" s="2" t="inlineStr">
        <is>
          <t>SRM INSTITUTE OF SCIENCE AND TECHNOLOGY, RAMAPURAM
CAMPUS</t>
        </is>
      </c>
      <c r="H170" s="2" t="n"/>
      <c r="I170" s="2" t="inlineStr">
        <is>
          <t>Published</t>
        </is>
      </c>
      <c r="J170" s="5" t="n"/>
      <c r="K170" s="3" t="n"/>
      <c r="L170" s="3" t="n"/>
      <c r="M170" s="2" t="n"/>
      <c r="N170" s="2" t="n"/>
      <c r="O170" s="2" t="n"/>
      <c r="P170" s="2" t="n"/>
    </row>
    <row r="171">
      <c r="A171" s="2" t="inlineStr">
        <is>
          <t>CHEM</t>
        </is>
      </c>
      <c r="B171" s="2" t="n">
        <v>2026</v>
      </c>
      <c r="C171" s="2" t="inlineStr">
        <is>
          <t>Wearable-Assisted System for Detecting REM-Related Stress Events and Providing Adaptive Calming Stimuli</t>
        </is>
      </c>
      <c r="D171" s="2" t="n"/>
      <c r="E171" s="2" t="inlineStr">
        <is>
          <t>Dr. B. Senthil</t>
        </is>
      </c>
      <c r="F171" s="2" t="n"/>
      <c r="G171" s="2" t="inlineStr">
        <is>
          <t>SRM INSTITUTE OF SCIENCE AND TECHNOLOGY, RAMAPURAM
CAMPUS</t>
        </is>
      </c>
      <c r="H171" s="2" t="n"/>
      <c r="I171" s="2" t="inlineStr">
        <is>
          <t>Published</t>
        </is>
      </c>
      <c r="J171" s="5" t="n"/>
      <c r="K171" s="3" t="n"/>
      <c r="L171" s="3" t="n"/>
      <c r="M171" s="2" t="n"/>
      <c r="N171" s="2" t="n"/>
      <c r="O171" s="2" t="n"/>
      <c r="P171" s="2" t="n"/>
    </row>
    <row r="172">
      <c r="A172" s="2" t="inlineStr">
        <is>
          <t>ECE</t>
        </is>
      </c>
      <c r="B172" s="2" t="n">
        <v>2026</v>
      </c>
      <c r="C172" s="2" t="inlineStr">
        <is>
          <t xml:space="preserve"> Epileptic Seizure Detection Using Long Short Term Memory
Algorithm</t>
        </is>
      </c>
      <c r="D172" s="2" t="n"/>
      <c r="E172" s="2" t="inlineStr">
        <is>
          <t xml:space="preserve"> Dr. Rajendran </t>
        </is>
      </c>
      <c r="F172" s="2" t="n"/>
      <c r="G172" s="2" t="inlineStr">
        <is>
          <t>SRM INSTITUTE OF SCIENCE AND TECHNOLOGY, RAMAPURAM
CAMPUS</t>
        </is>
      </c>
      <c r="H172" s="2" t="n"/>
      <c r="I172" s="2" t="inlineStr">
        <is>
          <t>Published</t>
        </is>
      </c>
      <c r="J172" s="5" t="n"/>
      <c r="K172" s="3" t="n"/>
      <c r="L172" s="3" t="n"/>
      <c r="M172" s="2" t="n"/>
      <c r="N172" s="2" t="n"/>
      <c r="O172" s="2" t="n"/>
      <c r="P172" s="2" t="n"/>
    </row>
    <row r="173">
      <c r="A173" s="2" t="inlineStr">
        <is>
          <t>AIML &amp; AI</t>
        </is>
      </c>
      <c r="B173" s="2" t="n">
        <v>2026</v>
      </c>
      <c r="C173" s="2" t="inlineStr">
        <is>
          <t xml:space="preserve"> INSPECT PCB</t>
        </is>
      </c>
      <c r="D173" s="2" t="n"/>
      <c r="E173" s="2" t="inlineStr">
        <is>
          <t>Dr.R.Angeline</t>
        </is>
      </c>
      <c r="F173" s="2" t="n"/>
      <c r="G173" s="2" t="inlineStr">
        <is>
          <t>SRM INSTITUTE OF SCIENCE AND TECHNOLOGY, RAMAPURAM
CAMPUS</t>
        </is>
      </c>
      <c r="H173" s="2" t="n"/>
      <c r="I173" s="2" t="inlineStr">
        <is>
          <t>Published</t>
        </is>
      </c>
      <c r="J173" s="5" t="n"/>
      <c r="K173" s="3" t="n"/>
      <c r="L173" s="3" t="n"/>
      <c r="M173" s="2" t="n"/>
      <c r="N173" s="2" t="n"/>
      <c r="O173" s="2" t="n"/>
      <c r="P173" s="2" t="n"/>
    </row>
    <row r="174">
      <c r="A174" s="2" t="inlineStr">
        <is>
          <t>AIML &amp; AI</t>
        </is>
      </c>
      <c r="B174" s="2" t="n">
        <v>2026</v>
      </c>
      <c r="C174" s="2" t="inlineStr">
        <is>
          <t>AN APPARATUS FOR DYNAMIC WORKLOAD SEGREGATION AND INTEGRITY VERIFICATION IN AI-ENABLED CLOUD PLATFORM</t>
        </is>
      </c>
      <c r="D174" s="2" t="n"/>
      <c r="E174" s="2" t="inlineStr">
        <is>
          <t>Dr.B.Deepa</t>
        </is>
      </c>
      <c r="F174" s="2" t="n"/>
      <c r="G174" s="2" t="inlineStr">
        <is>
          <t>SRM INSTITUTE OF SCIENCE AND TECHNOLOGY, RAMAPURAM
CAMPUS</t>
        </is>
      </c>
      <c r="H174" s="2" t="n"/>
      <c r="I174" s="2" t="inlineStr">
        <is>
          <t>Published</t>
        </is>
      </c>
      <c r="J174" s="5" t="n"/>
      <c r="K174" s="3" t="n"/>
      <c r="L174" s="3" t="n"/>
      <c r="M174" s="2" t="n"/>
      <c r="N174" s="2" t="n"/>
      <c r="O174" s="2" t="n"/>
      <c r="P174" s="2" t="n"/>
    </row>
    <row r="175">
      <c r="A175" s="2" t="inlineStr">
        <is>
          <t>CHEM</t>
        </is>
      </c>
      <c r="B175" s="2" t="n">
        <v>2026</v>
      </c>
      <c r="C175" s="2" t="inlineStr">
        <is>
          <t>Smart Bins for plastic degradation</t>
        </is>
      </c>
      <c r="D175" s="2" t="n"/>
      <c r="E175" s="2" t="inlineStr">
        <is>
          <t>Dr. Ida</t>
        </is>
      </c>
      <c r="F175" s="2" t="n"/>
      <c r="G175" s="2" t="inlineStr">
        <is>
          <t>SRM INSTITUTE OF SCIENCE AND TECHNOLOGY, RAMAPURAM
CAMPUS</t>
        </is>
      </c>
      <c r="H175" s="2" t="n"/>
      <c r="I175" s="2" t="inlineStr">
        <is>
          <t>Published</t>
        </is>
      </c>
      <c r="J175" s="5" t="n"/>
      <c r="K175" s="3" t="n"/>
      <c r="L175" s="3" t="n"/>
      <c r="M175" s="2" t="n"/>
      <c r="N175" s="2" t="n"/>
      <c r="O175" s="2" t="n"/>
      <c r="P175" s="2" t="n"/>
    </row>
    <row r="176">
      <c r="A176" s="2" t="inlineStr">
        <is>
          <t>CHEM</t>
        </is>
      </c>
      <c r="B176" s="2" t="n">
        <v>2026</v>
      </c>
      <c r="C176" s="2" t="inlineStr">
        <is>
          <t>Surface Modification of Biodegradable Vascular Stent with Sirolimus Loaded Chitosan Heparin Nanoparticles to Treat and Prevent Thrombosis Formation in the Vascular System</t>
        </is>
      </c>
      <c r="D176" s="2" t="n"/>
      <c r="E176" s="2" t="inlineStr">
        <is>
          <t>Dr.G. Venkat Kumar</t>
        </is>
      </c>
      <c r="F176" s="2" t="n"/>
      <c r="G176" s="2" t="inlineStr">
        <is>
          <t>SRM INSTITUTE OF SCIENCE AND TECHNOLOGY, RAMAPURAM
CAMPUS</t>
        </is>
      </c>
      <c r="H176" s="2" t="n"/>
      <c r="I176" s="2" t="inlineStr">
        <is>
          <t>Published</t>
        </is>
      </c>
      <c r="J176" s="5" t="n"/>
      <c r="K176" s="3" t="n"/>
      <c r="L176" s="3" t="n"/>
      <c r="M176" s="2" t="n"/>
      <c r="N176" s="2" t="n"/>
      <c r="O176" s="2" t="n"/>
      <c r="P176" s="2" t="n"/>
    </row>
    <row r="177">
      <c r="A177" s="2" t="inlineStr">
        <is>
          <t>MECH</t>
        </is>
      </c>
      <c r="B177" s="2" t="n">
        <v>2026</v>
      </c>
      <c r="C177" s="2" t="inlineStr">
        <is>
          <t>DESIGN AND FABRICATION OF NOVEL PORTABLE DIP COATING MACHINE</t>
        </is>
      </c>
      <c r="D177" s="2" t="n"/>
      <c r="E177" s="2" t="inlineStr">
        <is>
          <t>Dr. C. Uthirapathy</t>
        </is>
      </c>
      <c r="F177" s="2" t="n"/>
      <c r="G177" s="2" t="inlineStr">
        <is>
          <t>SRM INSTITUTE OF SCIENCE AND TECHNOLOGY, RAMAPURAM
CAMPUS</t>
        </is>
      </c>
      <c r="H177" s="2" t="n"/>
      <c r="I177" s="2" t="inlineStr">
        <is>
          <t>Published</t>
        </is>
      </c>
      <c r="J177" s="5" t="n"/>
      <c r="K177" s="3" t="n"/>
      <c r="L177" s="3" t="n"/>
      <c r="M177" s="2" t="n"/>
      <c r="N177" s="2" t="n"/>
      <c r="O177" s="2" t="n"/>
      <c r="P177" s="2" t="n"/>
    </row>
    <row r="178">
      <c r="A178" s="2" t="inlineStr">
        <is>
          <t>MECH</t>
        </is>
      </c>
      <c r="B178" s="2" t="n">
        <v>2026</v>
      </c>
      <c r="C178" s="2" t="inlineStr">
        <is>
          <t>DESIGN AND FABRICATION OF PLUG IN HYBRID ELECTRIC VECHICLE (ELECTRICAL SYSTEM</t>
        </is>
      </c>
      <c r="D178" s="2" t="n"/>
      <c r="E178" s="2" t="inlineStr">
        <is>
          <t>Dr. N. Manikandan</t>
        </is>
      </c>
      <c r="F178" s="2" t="n"/>
      <c r="G178" s="2" t="inlineStr">
        <is>
          <t>SRM INSTITUTE OF SCIENCE AND TECHNOLOGY, RAMAPURAM
CAMPUS</t>
        </is>
      </c>
      <c r="H178" s="2" t="n"/>
      <c r="I178" s="2" t="inlineStr">
        <is>
          <t>Published</t>
        </is>
      </c>
      <c r="J178" s="5" t="n"/>
      <c r="K178" s="3" t="n"/>
      <c r="L178" s="3" t="n"/>
      <c r="M178" s="2" t="n"/>
      <c r="N178" s="2" t="n"/>
      <c r="O178" s="2" t="n"/>
      <c r="P178" s="2" t="n"/>
    </row>
    <row r="179">
      <c r="A179" s="2" t="inlineStr">
        <is>
          <t>MECH</t>
        </is>
      </c>
      <c r="B179" s="2" t="n">
        <v>2026</v>
      </c>
      <c r="C179" s="2" t="inlineStr">
        <is>
          <t>Induction Heating Based Quick Multi-Grains Dryer</t>
        </is>
      </c>
      <c r="D179" s="2" t="n"/>
      <c r="E179" s="2" t="inlineStr">
        <is>
          <t>Dr. S. Manivannan</t>
        </is>
      </c>
      <c r="F179" s="2" t="n"/>
      <c r="G179" s="2" t="inlineStr">
        <is>
          <t>SRM INSTITUTE OF SCIENCE AND TECHNOLOGY, RAMAPURAM
CAMPUS</t>
        </is>
      </c>
      <c r="H179" s="2" t="n"/>
      <c r="I179" s="2" t="inlineStr">
        <is>
          <t>Published</t>
        </is>
      </c>
      <c r="J179" s="5" t="n"/>
      <c r="K179" s="3" t="n"/>
      <c r="L179" s="3" t="n"/>
      <c r="M179" s="2" t="n"/>
      <c r="N179" s="2" t="n"/>
      <c r="O179" s="2" t="n"/>
      <c r="P179" s="2" t="n"/>
    </row>
    <row r="180">
      <c r="A180" s="2" t="inlineStr">
        <is>
          <t>BME</t>
        </is>
      </c>
      <c r="B180" s="2" t="n">
        <v>2026</v>
      </c>
      <c r="C180" s="2" t="inlineStr">
        <is>
          <t>STRIDE SYNC – A MULTISENSORY FRAMEWORK FOR MOVEMENT MONITORING AND RESPONSE</t>
        </is>
      </c>
      <c r="D180" s="2" t="n"/>
      <c r="E180" s="2" t="inlineStr">
        <is>
          <t>Dr.Pushpa B</t>
        </is>
      </c>
      <c r="F180" s="2" t="n"/>
      <c r="G180" s="2" t="inlineStr">
        <is>
          <t>SRM INSTITUTE OF SCIENCE AND TECHNOLOGY, RAMAPURAM
CAMPUS</t>
        </is>
      </c>
      <c r="H180" s="2" t="n"/>
      <c r="I180" s="2" t="inlineStr">
        <is>
          <t>Published</t>
        </is>
      </c>
      <c r="J180" s="5" t="n"/>
      <c r="K180" s="3" t="n"/>
      <c r="L180" s="3" t="n"/>
      <c r="M180" s="2" t="n"/>
      <c r="N180" s="2" t="n"/>
      <c r="O180" s="2" t="n"/>
      <c r="P180" s="2" t="n"/>
    </row>
    <row r="181">
      <c r="A181" s="2" t="inlineStr">
        <is>
          <t>BME</t>
        </is>
      </c>
      <c r="B181" s="2" t="n">
        <v>2026</v>
      </c>
      <c r="C181" s="2" t="inlineStr">
        <is>
          <t xml:space="preserve">SMART SHOE AND IMAGE-BASED DETECTION SYSTEM FOR DIABETIC FOOT ULCER MONITORING </t>
        </is>
      </c>
      <c r="D181" s="2" t="n"/>
      <c r="E181" s="2" t="inlineStr">
        <is>
          <t>Dr.Pushpa B</t>
        </is>
      </c>
      <c r="F181" s="2" t="n"/>
      <c r="G181" s="2" t="inlineStr">
        <is>
          <t>SRM INSTITUTE OF SCIENCE AND TECHNOLOGY, RAMAPURAM
CAMPUS</t>
        </is>
      </c>
      <c r="H181" s="2" t="n"/>
      <c r="I181" s="2" t="inlineStr">
        <is>
          <t>Published</t>
        </is>
      </c>
      <c r="J181" s="5" t="n"/>
      <c r="K181" s="3" t="n"/>
      <c r="L181" s="3" t="n"/>
      <c r="M181" s="2" t="n"/>
      <c r="N181" s="2" t="n"/>
      <c r="O181" s="2" t="n"/>
      <c r="P181" s="2" t="n"/>
    </row>
    <row r="182">
      <c r="A182" s="2" t="inlineStr">
        <is>
          <t>BME</t>
        </is>
      </c>
      <c r="B182" s="2" t="n">
        <v>2026</v>
      </c>
      <c r="C182" s="2" t="inlineStr">
        <is>
          <t>Gesture Controlled Wheelchair with Health Monitoring and Robotic Gripper for Assistive Living</t>
        </is>
      </c>
      <c r="D182" s="2" t="n"/>
      <c r="E182" s="2" t="inlineStr">
        <is>
          <t>Dr Shelishiyah R</t>
        </is>
      </c>
      <c r="F182" s="2" t="n"/>
      <c r="G182" s="2" t="inlineStr">
        <is>
          <t>SRM INSTITUTE OF SCIENCE AND TECHNOLOGY, RAMAPURAM
CAMPUS</t>
        </is>
      </c>
      <c r="H182" s="2" t="n"/>
      <c r="I182" s="2" t="inlineStr">
        <is>
          <t>Published</t>
        </is>
      </c>
      <c r="J182" s="5" t="n"/>
      <c r="K182" s="3" t="n"/>
      <c r="L182" s="3" t="n"/>
      <c r="M182" s="2" t="n"/>
      <c r="N182" s="2" t="n"/>
      <c r="O182" s="2" t="n"/>
      <c r="P182" s="2" t="n"/>
    </row>
    <row r="183">
      <c r="A183" s="2" t="inlineStr">
        <is>
          <t>BME</t>
        </is>
      </c>
      <c r="B183" s="2" t="n">
        <v>2026</v>
      </c>
      <c r="C183" s="2" t="inlineStr">
        <is>
          <t>Dual-Function Glove for Early Parkinson’s Diagnosis and Post-Fracture Motor Recovery Monitoring</t>
        </is>
      </c>
      <c r="D183" s="2" t="n"/>
      <c r="E183" s="2" t="inlineStr">
        <is>
          <t>Dr Shelishiyah R</t>
        </is>
      </c>
      <c r="F183" s="2" t="n"/>
      <c r="G183" s="2" t="inlineStr">
        <is>
          <t>SRM INSTITUTE OF SCIENCE AND TECHNOLOGY, RAMAPURAM
CAMPUS</t>
        </is>
      </c>
      <c r="H183" s="2" t="n"/>
      <c r="I183" s="2" t="inlineStr">
        <is>
          <t>Published</t>
        </is>
      </c>
      <c r="J183" s="5" t="n"/>
      <c r="K183" s="3" t="n"/>
      <c r="L183" s="3" t="n"/>
      <c r="M183" s="2" t="n"/>
      <c r="N183" s="2" t="n"/>
      <c r="O183" s="2" t="n"/>
      <c r="P183" s="2" t="n"/>
    </row>
    <row r="184">
      <c r="A184" s="2" t="inlineStr">
        <is>
          <t>BME</t>
        </is>
      </c>
      <c r="B184" s="2" t="n">
        <v>2026</v>
      </c>
      <c r="C184" s="2" t="inlineStr">
        <is>
          <t>Design of a compression Therapy Device for Varicose Vein Pain Relief</t>
        </is>
      </c>
      <c r="D184" s="2" t="n"/>
      <c r="E184" s="2" t="inlineStr">
        <is>
          <t>Dr Shelishiyah R</t>
        </is>
      </c>
      <c r="F184" s="2" t="n"/>
      <c r="G184" s="2" t="inlineStr">
        <is>
          <t>SRM INSTITUTE OF SCIENCE AND TECHNOLOGY, RAMAPURAM
CAMPUS</t>
        </is>
      </c>
      <c r="H184" s="2" t="n"/>
      <c r="I184" s="2" t="inlineStr">
        <is>
          <t>Published</t>
        </is>
      </c>
      <c r="J184" s="5" t="n"/>
      <c r="K184" s="3" t="n"/>
      <c r="L184" s="3" t="n"/>
      <c r="M184" s="2" t="n"/>
      <c r="N184" s="2" t="n"/>
      <c r="O184" s="2" t="n"/>
      <c r="P184" s="2" t="n"/>
    </row>
    <row r="185">
      <c r="A185" s="2" t="inlineStr">
        <is>
          <t>MATHS</t>
        </is>
      </c>
      <c r="B185" s="2" t="n">
        <v>2026</v>
      </c>
      <c r="C185" s="2" t="inlineStr">
        <is>
          <t>Petri net-based image encryption using pixel permutation and keystream masking</t>
        </is>
      </c>
      <c r="D185" s="2" t="n"/>
      <c r="E185" s="2" t="inlineStr">
        <is>
          <t xml:space="preserve">
Dhanalakshmi S</t>
        </is>
      </c>
      <c r="F185" s="2" t="n"/>
      <c r="G185" s="2" t="inlineStr">
        <is>
          <t>SRM INSTITUTE OF SCIENCE AND TECHNOLOGY, RAMAPURAM
CAMPUS</t>
        </is>
      </c>
      <c r="H185" s="2" t="n"/>
      <c r="I185" s="2" t="inlineStr">
        <is>
          <t>Published</t>
        </is>
      </c>
      <c r="J185" s="5" t="n"/>
      <c r="K185" s="3" t="n"/>
      <c r="L185" s="3" t="n"/>
      <c r="M185" s="2" t="n"/>
      <c r="N185" s="2" t="n"/>
      <c r="O185" s="2" t="n"/>
      <c r="P185" s="2" t="n"/>
    </row>
    <row r="186">
      <c r="A186" s="2" t="inlineStr">
        <is>
          <t>MATHS</t>
        </is>
      </c>
      <c r="B186" s="2" t="n">
        <v>2026</v>
      </c>
      <c r="C186" s="2" t="inlineStr">
        <is>
          <t>Image Encryption Using Chaos-Based Permutation and Non-Uniform Second-Order Cellular Automata</t>
        </is>
      </c>
      <c r="D186" s="2" t="n"/>
      <c r="E186" s="2" t="inlineStr">
        <is>
          <t xml:space="preserve">
Dhanalakshmi S</t>
        </is>
      </c>
      <c r="F186" s="2" t="n"/>
      <c r="G186" s="2" t="inlineStr">
        <is>
          <t>SRM INSTITUTE OF SCIENCE AND TECHNOLOGY, RAMAPURAM
CAMPUS</t>
        </is>
      </c>
      <c r="H186" s="2" t="n"/>
      <c r="I186" s="2" t="inlineStr">
        <is>
          <t>Published</t>
        </is>
      </c>
      <c r="J186" s="5" t="n"/>
      <c r="K186" s="3" t="n"/>
      <c r="L186" s="3" t="n"/>
      <c r="M186" s="2" t="n"/>
      <c r="N186" s="2" t="n"/>
      <c r="O186" s="2" t="n"/>
      <c r="P186" s="2" t="n"/>
    </row>
    <row r="187">
      <c r="A187" s="2" t="inlineStr">
        <is>
          <t>MATHS</t>
        </is>
      </c>
      <c r="B187" s="2" t="n">
        <v>2026</v>
      </c>
      <c r="C187" s="2" t="inlineStr">
        <is>
          <t>A SPECTRALANALYSIS OF GRAPH PROPERTIES FOR MEASURING REGIONAL CONTROLLABILITY IN ELEMENTARY CELLULAR AUTOMATA</t>
        </is>
      </c>
      <c r="D187" s="2" t="n"/>
      <c r="E187" s="2" t="inlineStr">
        <is>
          <t xml:space="preserve">
Dhanalakshmi S</t>
        </is>
      </c>
      <c r="F187" s="2" t="n"/>
      <c r="G187" s="2" t="inlineStr">
        <is>
          <t>SRM INSTITUTE OF SCIENCE AND TECHNOLOGY, RAMAPURAM
CAMPUS</t>
        </is>
      </c>
      <c r="H187" s="2" t="n"/>
      <c r="I187" s="2" t="inlineStr">
        <is>
          <t>Published</t>
        </is>
      </c>
      <c r="J187" s="5" t="n"/>
      <c r="K187" s="3" t="n"/>
      <c r="L187" s="3" t="n"/>
      <c r="M187" s="2" t="n"/>
      <c r="N187" s="2" t="n"/>
      <c r="O187" s="2" t="n"/>
      <c r="P187" s="2" t="n"/>
    </row>
    <row r="188">
      <c r="A188" s="2" t="inlineStr">
        <is>
          <t>CSE</t>
        </is>
      </c>
      <c r="B188" s="2" t="n">
        <v>2026</v>
      </c>
      <c r="C188" s="2" t="inlineStr">
        <is>
          <t>A Connected Smart Plug for Real-Time Energy Monitoring and Remote Load Control</t>
        </is>
      </c>
      <c r="D188" s="2" t="n"/>
      <c r="E188" s="2" t="inlineStr">
        <is>
          <t>Dr. Shanmuganathan Chandrasekaran</t>
        </is>
      </c>
      <c r="F188" s="2" t="n"/>
      <c r="G188" s="2" t="inlineStr">
        <is>
          <t>SRM INSTITUTE OF SCIENCE AND TECHNOLOGY, RAMAPURAM
CAMPUS</t>
        </is>
      </c>
      <c r="H188" s="2" t="n"/>
      <c r="I188" s="2" t="inlineStr">
        <is>
          <t>Published</t>
        </is>
      </c>
      <c r="J188" s="5" t="n"/>
      <c r="K188" s="3" t="n"/>
      <c r="L188" s="3" t="n"/>
      <c r="M188" s="2" t="n"/>
      <c r="N188" s="2" t="n"/>
      <c r="O188" s="2" t="n"/>
      <c r="P188" s="2" t="n"/>
    </row>
    <row r="189">
      <c r="A189" s="2" t="inlineStr">
        <is>
          <t>IT</t>
        </is>
      </c>
      <c r="B189" s="2" t="n">
        <v>2026</v>
      </c>
      <c r="C189" s="2" t="inlineStr">
        <is>
          <t>Agri predict Smart AI for yield &amp; Disease Intelligence.pdf</t>
        </is>
      </c>
      <c r="D189" s="2" t="n"/>
      <c r="E189" s="2" t="inlineStr">
        <is>
          <t>Dr. R. Kavitha</t>
        </is>
      </c>
      <c r="F189" s="2" t="n"/>
      <c r="G189" s="2" t="inlineStr">
        <is>
          <t>SRM INSTITUTE OF SCIENCE AND TECHNOLOGY, RAMAPURAM
CAMPUS</t>
        </is>
      </c>
      <c r="H189" s="2" t="n"/>
      <c r="I189" s="2" t="inlineStr">
        <is>
          <t>Published</t>
        </is>
      </c>
      <c r="J189" s="5" t="n"/>
      <c r="K189" s="3" t="n"/>
      <c r="L189" s="3" t="n"/>
      <c r="M189" s="2" t="n"/>
      <c r="N189" s="2" t="n"/>
      <c r="O189" s="2" t="n"/>
      <c r="P189" s="2" t="n"/>
    </row>
    <row r="190">
      <c r="A190" s="2" t="inlineStr">
        <is>
          <t>IT</t>
        </is>
      </c>
      <c r="B190" s="2" t="n">
        <v>2026</v>
      </c>
      <c r="C190" s="2" t="inlineStr">
        <is>
          <t>A Policy-Constrained Digital Twin System  Using Temporal Hawkes Modeling and Graph Attenuation Networks</t>
        </is>
      </c>
      <c r="D190" s="2" t="n"/>
      <c r="E190" s="2" t="inlineStr">
        <is>
          <t>Dr. R. Deeptha</t>
        </is>
      </c>
      <c r="F190" s="2" t="n"/>
      <c r="G190" s="2" t="inlineStr">
        <is>
          <t>SRM INSTITUTE OF SCIENCE AND TECHNOLOGY, RAMAPURAM
CAMPUS</t>
        </is>
      </c>
      <c r="H190" s="2" t="n"/>
      <c r="I190" s="2" t="inlineStr">
        <is>
          <t>Published</t>
        </is>
      </c>
      <c r="J190" s="5" t="n"/>
      <c r="K190" s="3" t="n"/>
      <c r="L190" s="3" t="n"/>
      <c r="M190" s="2" t="n"/>
      <c r="N190" s="2" t="n"/>
      <c r="O190" s="2" t="n"/>
      <c r="P190" s="2" t="n"/>
    </row>
    <row r="191">
      <c r="A191" s="2" t="inlineStr">
        <is>
          <t>IT</t>
        </is>
      </c>
      <c r="B191" s="2" t="n">
        <v>2026</v>
      </c>
      <c r="C191" s="2" t="inlineStr">
        <is>
          <t>A Smart Medicine Box System with Automated Dosage Alert and Medication Usage Logging</t>
        </is>
      </c>
      <c r="D191" s="2" t="n"/>
      <c r="E191" s="2" t="inlineStr">
        <is>
          <t>Dr. R. Deeptha</t>
        </is>
      </c>
      <c r="F191" s="2" t="n"/>
      <c r="G191" s="2" t="inlineStr">
        <is>
          <t>SRM INSTITUTE OF SCIENCE AND TECHNOLOGY, RAMAPURAM
CAMPUS</t>
        </is>
      </c>
      <c r="H191" s="2" t="n"/>
      <c r="I191" s="2" t="inlineStr">
        <is>
          <t>Published</t>
        </is>
      </c>
      <c r="J191" s="5" t="n"/>
      <c r="K191" s="3" t="n"/>
      <c r="L191" s="3" t="n"/>
      <c r="M191" s="2" t="n"/>
      <c r="N191" s="2" t="n"/>
      <c r="O191" s="2" t="n"/>
      <c r="P191" s="2" t="n"/>
    </row>
    <row r="192">
      <c r="A192" s="2" t="inlineStr">
        <is>
          <t>IT</t>
        </is>
      </c>
      <c r="B192" s="2" t="n">
        <v>2026</v>
      </c>
      <c r="C192" s="2" t="inlineStr">
        <is>
          <t xml:space="preserve"> A Smart Embedded Device for Real-Time Detection of Unauthorized Wi-Fi Access Points and Wireless Network Attacks</t>
        </is>
      </c>
      <c r="D192" s="2" t="n"/>
      <c r="E192" s="2" t="inlineStr">
        <is>
          <t>Dr. R. Deeptha</t>
        </is>
      </c>
      <c r="F192" s="2" t="n"/>
      <c r="G192" s="2" t="inlineStr">
        <is>
          <t>SRM INSTITUTE OF SCIENCE AND TECHNOLOGY, RAMAPURAM
CAMPUS</t>
        </is>
      </c>
      <c r="H192" s="2" t="n"/>
      <c r="I192" s="2" t="inlineStr">
        <is>
          <t>Published</t>
        </is>
      </c>
      <c r="J192" s="5" t="n"/>
      <c r="K192" s="3" t="n"/>
      <c r="L192" s="3" t="n"/>
      <c r="M192" s="2" t="n"/>
      <c r="N192" s="2" t="n"/>
      <c r="O192" s="2" t="n"/>
      <c r="P192" s="2" t="n"/>
    </row>
    <row r="193">
      <c r="A193" s="2" t="inlineStr">
        <is>
          <t>IT</t>
        </is>
      </c>
      <c r="B193" s="2" t="n">
        <v>2026</v>
      </c>
      <c r="C193" s="2" t="inlineStr">
        <is>
          <t>A SYSTEM OF EXPLAINABLE CROSS-DOMAIN CAREER PATHING WITH TRANSFERABLE SKILL MAPPING AND METHOD THEREOF</t>
        </is>
      </c>
      <c r="D193" s="2" t="n"/>
      <c r="E193" s="2" t="inlineStr">
        <is>
          <t>Dr. R. Mythili</t>
        </is>
      </c>
      <c r="F193" s="2" t="n"/>
      <c r="G193" s="2" t="inlineStr">
        <is>
          <t>SRM INSTITUTE OF SCIENCE AND TECHNOLOGY, RAMAPURAM
CAMPUS</t>
        </is>
      </c>
      <c r="H193" s="2" t="n"/>
      <c r="I193" s="2" t="inlineStr">
        <is>
          <t>Published</t>
        </is>
      </c>
      <c r="J193" s="5" t="n"/>
      <c r="K193" s="3" t="n"/>
      <c r="L193" s="3" t="n"/>
      <c r="M193" s="2" t="n"/>
      <c r="N193" s="2" t="n"/>
      <c r="O193" s="2" t="n"/>
      <c r="P193" s="2" t="n"/>
    </row>
    <row r="194">
      <c r="A194" s="2" t="inlineStr">
        <is>
          <t>IT</t>
        </is>
      </c>
      <c r="B194" s="2" t="n">
        <v>2026</v>
      </c>
      <c r="C194" s="2" t="inlineStr">
        <is>
          <t>A SYSTEM OF QUANTUM INSPIRED AI BASED NANOMATERIAL DISCOVERY AND METHOD THEREOF</t>
        </is>
      </c>
      <c r="D194" s="2" t="n"/>
      <c r="E194" s="2" t="inlineStr">
        <is>
          <t>Dr. R. Mythili</t>
        </is>
      </c>
      <c r="F194" s="2" t="n"/>
      <c r="G194" s="2" t="inlineStr">
        <is>
          <t>SRM INSTITUTE OF SCIENCE AND TECHNOLOGY, RAMAPURAM
CAMPUS</t>
        </is>
      </c>
      <c r="H194" s="2" t="n"/>
      <c r="I194" s="2" t="inlineStr">
        <is>
          <t>Published</t>
        </is>
      </c>
      <c r="J194" s="5" t="n"/>
      <c r="K194" s="3" t="n"/>
      <c r="L194" s="3" t="n"/>
      <c r="M194" s="2" t="n"/>
      <c r="N194" s="2" t="n"/>
      <c r="O194" s="2" t="n"/>
      <c r="P194" s="2" t="n"/>
    </row>
    <row r="195">
      <c r="A195" s="2" t="inlineStr">
        <is>
          <t>IT</t>
        </is>
      </c>
      <c r="B195" s="2" t="n">
        <v>2026</v>
      </c>
      <c r="C195" s="2" t="inlineStr">
        <is>
          <t>A SYSTEM OF DEEPFAKE MITIGATION WITH ATOMIC MEDIA PROVENANCE USING BLOCKCHAIN AND METHOD THEREOF</t>
        </is>
      </c>
      <c r="D195" s="2" t="n"/>
      <c r="E195" s="2" t="inlineStr">
        <is>
          <t>Dr. R. Mythili</t>
        </is>
      </c>
      <c r="F195" s="2" t="n"/>
      <c r="G195" s="2" t="inlineStr">
        <is>
          <t>SRM INSTITUTE OF SCIENCE AND TECHNOLOGY, RAMAPURAM
CAMPUS</t>
        </is>
      </c>
      <c r="H195" s="2" t="n"/>
      <c r="I195" s="2" t="inlineStr">
        <is>
          <t>Published</t>
        </is>
      </c>
      <c r="J195" s="5" t="n"/>
      <c r="K195" s="3" t="n"/>
      <c r="L195" s="3" t="n"/>
      <c r="M195" s="2" t="n"/>
      <c r="N195" s="2" t="n"/>
      <c r="O195" s="2" t="n"/>
      <c r="P195" s="2" t="n"/>
    </row>
    <row r="196">
      <c r="A196" s="2" t="inlineStr">
        <is>
          <t>IT</t>
        </is>
      </c>
      <c r="B196" s="2" t="n">
        <v>2026</v>
      </c>
      <c r="C196" s="2" t="inlineStr">
        <is>
          <t>LuminoPass: An IoT and Embedded System-based Smart Access Control for Event and Facility Management.</t>
        </is>
      </c>
      <c r="D196" s="2" t="n"/>
      <c r="E196" s="2" t="inlineStr">
        <is>
          <t>Dr.RM.Rani</t>
        </is>
      </c>
      <c r="F196" s="2" t="n"/>
      <c r="G196" s="2" t="inlineStr">
        <is>
          <t>SRM INSTITUTE OF SCIENCE AND TECHNOLOGY, RAMAPURAM
CAMPUS</t>
        </is>
      </c>
      <c r="H196" s="2" t="n"/>
      <c r="I196" s="2" t="inlineStr">
        <is>
          <t>Published</t>
        </is>
      </c>
      <c r="J196" s="5" t="n"/>
      <c r="K196" s="3" t="n"/>
      <c r="L196" s="3" t="n"/>
      <c r="M196" s="2" t="n"/>
      <c r="N196" s="2" t="n"/>
      <c r="O196" s="2" t="n"/>
      <c r="P196" s="2" t="n"/>
    </row>
    <row r="197">
      <c r="A197" s="2" t="inlineStr">
        <is>
          <t>IT</t>
        </is>
      </c>
      <c r="B197" s="2" t="n">
        <v>2026</v>
      </c>
      <c r="C197" s="2" t="inlineStr">
        <is>
          <t>ParkEase – AI Powered SDN Based Parking System</t>
        </is>
      </c>
      <c r="D197" s="2" t="n"/>
      <c r="E197" s="2" t="inlineStr">
        <is>
          <t>Dr.R.Kiruthigha</t>
        </is>
      </c>
      <c r="F197" s="2" t="n"/>
      <c r="G197" s="2" t="inlineStr">
        <is>
          <t>SRM INSTITUTE OF SCIENCE AND TECHNOLOGY, RAMAPURAM
CAMPUS</t>
        </is>
      </c>
      <c r="H197" s="2" t="n"/>
      <c r="I197" s="2" t="inlineStr">
        <is>
          <t>Published</t>
        </is>
      </c>
      <c r="J197" s="5" t="n"/>
      <c r="K197" s="3" t="n"/>
      <c r="L197" s="3" t="n"/>
      <c r="M197" s="2" t="n"/>
      <c r="N197" s="2" t="n"/>
      <c r="O197" s="2" t="n"/>
      <c r="P197" s="2" t="n"/>
    </row>
    <row r="198">
      <c r="A198" s="2" t="inlineStr">
        <is>
          <t>IT</t>
        </is>
      </c>
      <c r="B198" s="2" t="n">
        <v>2026</v>
      </c>
      <c r="C198" s="2" t="inlineStr">
        <is>
          <t>Generative AI-Driven Retrieval-Augmented Security Framework for Social Media Privacy Protection</t>
        </is>
      </c>
      <c r="D198" s="2" t="n"/>
      <c r="E198" s="2" t="inlineStr">
        <is>
          <t>Dr. Maria Christina Blessy A</t>
        </is>
      </c>
      <c r="F198" s="2" t="n"/>
      <c r="G198" s="2" t="inlineStr">
        <is>
          <t>SRM INSTITUTE OF SCIENCE AND TECHNOLOGY, RAMAPURAM
CAMPUS</t>
        </is>
      </c>
      <c r="H198" s="2" t="n"/>
      <c r="I198" s="2" t="inlineStr">
        <is>
          <t>Published</t>
        </is>
      </c>
      <c r="J198" s="5" t="n"/>
      <c r="K198" s="3" t="n"/>
      <c r="L198" s="3" t="n"/>
      <c r="M198" s="2" t="n"/>
      <c r="N198" s="2" t="n"/>
      <c r="O198" s="2" t="n"/>
      <c r="P198" s="2" t="n"/>
    </row>
    <row r="199">
      <c r="A199" s="2" t="inlineStr">
        <is>
          <t>IT</t>
        </is>
      </c>
      <c r="B199" s="2" t="n">
        <v>2026</v>
      </c>
      <c r="C199" s="2" t="inlineStr">
        <is>
          <t>An NLP-Based Drug Detection and Medication Management System for Smart Healthcare Applications</t>
        </is>
      </c>
      <c r="D199" s="2" t="n"/>
      <c r="E199" s="2" t="inlineStr">
        <is>
          <t>Dr.R.Kavitha</t>
        </is>
      </c>
      <c r="F199" s="2" t="n"/>
      <c r="G199" s="2" t="inlineStr">
        <is>
          <t>SRM INSTITUTE OF SCIENCE AND TECHNOLOGY, RAMAPURAM
CAMPUS</t>
        </is>
      </c>
      <c r="H199" s="2" t="n"/>
      <c r="I199" s="2" t="inlineStr">
        <is>
          <t>Published</t>
        </is>
      </c>
      <c r="J199" s="5" t="n"/>
      <c r="K199" s="3" t="n"/>
      <c r="L199" s="3" t="n"/>
      <c r="M199" s="2" t="n"/>
      <c r="N199" s="2" t="n"/>
      <c r="O199" s="2" t="n"/>
      <c r="P199" s="2" t="n"/>
    </row>
    <row r="200">
      <c r="A200" s="2" t="inlineStr">
        <is>
          <t>IT</t>
        </is>
      </c>
      <c r="B200" s="2" t="n">
        <v>2026</v>
      </c>
      <c r="C200" s="2" t="inlineStr">
        <is>
          <t>A Smart Contract–Based Mentor Performance Validation and NFT Credentialing System</t>
        </is>
      </c>
      <c r="D200" s="2" t="n"/>
      <c r="E200" s="2" t="inlineStr">
        <is>
          <t>Dr.R.Kavitha</t>
        </is>
      </c>
      <c r="F200" s="2" t="n"/>
      <c r="G200" s="2" t="inlineStr">
        <is>
          <t>SRM INSTITUTE OF SCIENCE AND TECHNOLOGY, RAMAPURAM
CAMPUS</t>
        </is>
      </c>
      <c r="H200" s="2" t="n"/>
      <c r="I200" s="2" t="inlineStr">
        <is>
          <t>Published</t>
        </is>
      </c>
      <c r="J200" s="5" t="n"/>
      <c r="K200" s="3" t="n"/>
      <c r="L200" s="3" t="n"/>
      <c r="M200" s="2" t="n"/>
      <c r="N200" s="2" t="n"/>
      <c r="O200" s="2" t="n"/>
      <c r="P200" s="2" t="n"/>
    </row>
    <row r="201">
      <c r="A201" s="2" t="inlineStr">
        <is>
          <t>IT</t>
        </is>
      </c>
      <c r="B201" s="2" t="n">
        <v>2026</v>
      </c>
      <c r="C201" s="2" t="inlineStr">
        <is>
          <t>Deep Neural Networks for Robust Bone Age Estimation in Pediatric Radiology</t>
        </is>
      </c>
      <c r="D201" s="2" t="n"/>
      <c r="E201" s="2" t="inlineStr">
        <is>
          <t>Dr.R.Kavitha</t>
        </is>
      </c>
      <c r="F201" s="2" t="n"/>
      <c r="G201" s="2" t="inlineStr">
        <is>
          <t>SRM INSTITUTE OF SCIENCE AND TECHNOLOGY, RAMAPURAM
CAMPUS</t>
        </is>
      </c>
      <c r="H201" s="2" t="n"/>
      <c r="I201" s="2" t="inlineStr">
        <is>
          <t>Published</t>
        </is>
      </c>
      <c r="J201" s="5" t="n"/>
      <c r="K201" s="3" t="n"/>
      <c r="L201" s="3" t="n"/>
      <c r="M201" s="2" t="n"/>
      <c r="N201" s="2" t="n"/>
      <c r="O201" s="2" t="n"/>
      <c r="P201" s="2" t="n"/>
    </row>
    <row r="202">
      <c r="A202" s="2" t="inlineStr">
        <is>
          <t>IT</t>
        </is>
      </c>
      <c r="B202" s="2" t="n">
        <v>2026</v>
      </c>
      <c r="C202" s="2" t="inlineStr">
        <is>
          <t>An Automated Ultasonic Sensor based Railway Safety &amp; Track Switching System</t>
        </is>
      </c>
      <c r="D202" s="2" t="n"/>
      <c r="E202" s="2" t="inlineStr">
        <is>
          <t>Dr.R.Kavitha</t>
        </is>
      </c>
      <c r="F202" s="2" t="n"/>
      <c r="G202" s="2" t="inlineStr">
        <is>
          <t>SRM INSTITUTE OF SCIENCE AND TECHNOLOGY, RAMAPURAM
CAMPUS</t>
        </is>
      </c>
      <c r="H202" s="2" t="n"/>
      <c r="I202" s="2" t="inlineStr">
        <is>
          <t>Published</t>
        </is>
      </c>
      <c r="J202" s="5" t="n"/>
      <c r="K202" s="3" t="n"/>
      <c r="L202" s="3" t="n"/>
      <c r="M202" s="2" t="n"/>
      <c r="N202" s="2" t="n"/>
      <c r="O202" s="2" t="n"/>
      <c r="P202" s="2" t="n"/>
    </row>
    <row r="203">
      <c r="A203" s="2" t="inlineStr">
        <is>
          <t>IT</t>
        </is>
      </c>
      <c r="B203" s="2" t="n">
        <v>2026</v>
      </c>
      <c r="C203" s="2" t="inlineStr">
        <is>
          <t>Intelligent Flood Risk Prediction and Early Warning System Using Multi-modal Data Fusion, Agent-Based Reasoning, and Distributed Environmental Sensors.</t>
        </is>
      </c>
      <c r="D203" s="2" t="n"/>
      <c r="E203" s="2" t="inlineStr">
        <is>
          <t>Dr. R. Deepatha</t>
        </is>
      </c>
      <c r="F203" s="2" t="n"/>
      <c r="G203" s="2" t="inlineStr">
        <is>
          <t>SRM INSTITUTE OF SCIENCE AND TECHNOLOGY, RAMAPURAM
CAMPUS</t>
        </is>
      </c>
      <c r="H203" s="2" t="n"/>
      <c r="I203" s="2" t="inlineStr">
        <is>
          <t>Published</t>
        </is>
      </c>
      <c r="J203" s="5" t="n"/>
      <c r="K203" s="3" t="n"/>
      <c r="L203" s="3" t="n"/>
      <c r="M203" s="2" t="n"/>
      <c r="N203" s="2" t="n"/>
      <c r="O203" s="2" t="n"/>
      <c r="P203" s="2" t="n"/>
    </row>
    <row r="204">
      <c r="A204" s="2" t="inlineStr">
        <is>
          <t>IT</t>
        </is>
      </c>
      <c r="B204" s="2" t="n">
        <v>2026</v>
      </c>
      <c r="C204" s="2" t="inlineStr">
        <is>
          <t>A DATA-DRIVEN SKILL ASSESSMENT AND CAREER GUIDANCE SYSTEM USING PREDICTIVE ANALYSIS AND RESULT INTERPRETATION</t>
        </is>
      </c>
      <c r="D204" s="2" t="n"/>
      <c r="E204" s="2" t="inlineStr">
        <is>
          <t>Dr. S. Rama</t>
        </is>
      </c>
      <c r="F204" s="2" t="n"/>
      <c r="G204" s="2" t="inlineStr">
        <is>
          <t>SRM INSTITUTE OF SCIENCE AND TECHNOLOGY, RAMAPURAM
CAMPUS</t>
        </is>
      </c>
      <c r="H204" s="2" t="n"/>
      <c r="I204" s="2" t="inlineStr">
        <is>
          <t>Published</t>
        </is>
      </c>
      <c r="J204" s="5" t="n"/>
      <c r="K204" s="3" t="n"/>
      <c r="L204" s="3" t="n"/>
      <c r="M204" s="2" t="n"/>
      <c r="N204" s="2" t="n"/>
      <c r="O204" s="2" t="n"/>
      <c r="P204" s="2" t="n"/>
    </row>
    <row r="205">
      <c r="A205" s="2" t="inlineStr">
        <is>
          <t>IT</t>
        </is>
      </c>
      <c r="B205" s="2" t="n">
        <v>2026</v>
      </c>
      <c r="C205" s="2" t="inlineStr">
        <is>
          <t>Structural Hallucination Pathway Analyzer</t>
        </is>
      </c>
      <c r="D205" s="2" t="n"/>
      <c r="E205" s="2" t="inlineStr">
        <is>
          <t>Dr. R. Deeptha</t>
        </is>
      </c>
      <c r="F205" s="2" t="n"/>
      <c r="G205" s="2" t="inlineStr">
        <is>
          <t>SRM INSTITUTE OF SCIENCE AND TECHNOLOGY, RAMAPURAM
CAMPUS</t>
        </is>
      </c>
      <c r="H205" s="2" t="n"/>
      <c r="I205" s="2" t="inlineStr">
        <is>
          <t>Published</t>
        </is>
      </c>
      <c r="J205" s="5" t="n"/>
      <c r="K205" s="3" t="n"/>
      <c r="L205" s="3" t="n"/>
      <c r="M205" s="2" t="n"/>
      <c r="N205" s="2" t="n"/>
      <c r="O205" s="2" t="n"/>
      <c r="P205" s="2" t="n"/>
    </row>
    <row r="206">
      <c r="A206" s="2" t="inlineStr">
        <is>
          <t>IT</t>
        </is>
      </c>
      <c r="B206" s="2" t="n">
        <v>2026</v>
      </c>
      <c r="C206" s="2" t="inlineStr">
        <is>
          <t>Computer Vision-Based Framework for Natural and Artificial Mango Ripening Detection</t>
        </is>
      </c>
      <c r="D206" s="2" t="n"/>
      <c r="E206" s="2" t="inlineStr">
        <is>
          <t>Dr. Danesh K</t>
        </is>
      </c>
      <c r="F206" s="2" t="n"/>
      <c r="G206" s="2" t="inlineStr">
        <is>
          <t>SRM INSTITUTE OF SCIENCE AND TECHNOLOGY, RAMAPURAM
CAMPUS</t>
        </is>
      </c>
      <c r="H206" s="2" t="n"/>
      <c r="I206" s="2" t="inlineStr">
        <is>
          <t>Published</t>
        </is>
      </c>
      <c r="J206" s="5" t="n"/>
      <c r="K206" s="3" t="n"/>
      <c r="L206" s="3" t="n"/>
      <c r="M206" s="2" t="n"/>
      <c r="N206" s="2" t="n"/>
      <c r="O206" s="2" t="n"/>
      <c r="P206" s="2" t="n"/>
    </row>
    <row r="207">
      <c r="A207" s="2" t="inlineStr">
        <is>
          <t>IT</t>
        </is>
      </c>
      <c r="B207" s="2" t="n">
        <v>2026</v>
      </c>
      <c r="C207" s="2" t="inlineStr">
        <is>
          <t>Real Time Dermatoscopic Image Analysis and Early Detection of Melanoma.</t>
        </is>
      </c>
      <c r="D207" s="2" t="n"/>
      <c r="E207" s="2" t="inlineStr">
        <is>
          <t>Dr. M. Latha</t>
        </is>
      </c>
      <c r="F207" s="2" t="n"/>
      <c r="G207" s="2" t="inlineStr">
        <is>
          <t>SRM INSTITUTE OF SCIENCE AND TECHNOLOGY, RAMAPURAM
CAMPUS</t>
        </is>
      </c>
      <c r="H207" s="2" t="n"/>
      <c r="I207" s="2" t="inlineStr">
        <is>
          <t>Published</t>
        </is>
      </c>
      <c r="J207" s="5" t="n"/>
      <c r="K207" s="3" t="n"/>
      <c r="L207" s="3" t="n"/>
      <c r="M207" s="2" t="n"/>
      <c r="N207" s="2" t="n"/>
      <c r="O207" s="2" t="n"/>
      <c r="P207" s="2" t="n"/>
    </row>
    <row r="208">
      <c r="A208" s="2" t="inlineStr">
        <is>
          <t>MECH</t>
        </is>
      </c>
      <c r="B208" s="2" t="n">
        <v>2026</v>
      </c>
      <c r="C208" s="2" t="inlineStr">
        <is>
          <t>Solar Panel Crushing Powder As Fine Aggregate Replacement</t>
        </is>
      </c>
      <c r="D208" s="2" t="n"/>
      <c r="E208" s="2" t="inlineStr">
        <is>
          <t>Dr.N.Manikandan</t>
        </is>
      </c>
      <c r="F208" s="2" t="n"/>
      <c r="G208" s="2" t="inlineStr">
        <is>
          <t>SRM INSTITUTE OF SCIENCE AND TECHNOLOGY, RAMAPURAM
CAMPUS</t>
        </is>
      </c>
      <c r="H208" s="2" t="n"/>
      <c r="I208" s="2" t="inlineStr">
        <is>
          <t>Published</t>
        </is>
      </c>
      <c r="J208" s="5" t="n"/>
      <c r="K208" s="3" t="n"/>
      <c r="L208" s="3" t="n"/>
      <c r="M208" s="2" t="n"/>
      <c r="N208" s="2" t="n"/>
      <c r="O208" s="2" t="n"/>
      <c r="P208" s="2" t="n"/>
    </row>
    <row r="209">
      <c r="A209" s="2" t="inlineStr">
        <is>
          <t>MECH</t>
        </is>
      </c>
      <c r="B209" s="2" t="n">
        <v>2026</v>
      </c>
      <c r="C209" s="2" t="inlineStr">
        <is>
          <t>DESIGN AND FABRICATION ANALYSIS OF BEACH AREA CLEANING MACHINE</t>
        </is>
      </c>
      <c r="D209" s="2" t="n"/>
      <c r="E209" s="2" t="inlineStr">
        <is>
          <t>Dr.V.Thanigaivelan</t>
        </is>
      </c>
      <c r="F209" s="2" t="n"/>
      <c r="G209" s="2" t="inlineStr">
        <is>
          <t>SRM INSTITUTE OF SCIENCE AND TECHNOLOGY, RAMAPURAM
CAMPUS</t>
        </is>
      </c>
      <c r="H209" s="2" t="n"/>
      <c r="I209" s="2" t="inlineStr">
        <is>
          <t>Published</t>
        </is>
      </c>
      <c r="J209" s="5" t="n"/>
      <c r="K209" s="3" t="n"/>
      <c r="L209" s="3" t="n"/>
      <c r="M209" s="2" t="n"/>
      <c r="N209" s="2" t="n"/>
      <c r="O209" s="2" t="n"/>
      <c r="P209" s="2" t="n"/>
    </row>
    <row r="210">
      <c r="A210" s="2" t="inlineStr">
        <is>
          <t>MECH</t>
        </is>
      </c>
      <c r="B210" s="2" t="n">
        <v>2026</v>
      </c>
      <c r="C210" s="2" t="inlineStr">
        <is>
          <t>OFFSHORE JACKET STRUCTURE CONFIGURATION WITH VARIABLE WATER DEPTH AND WAVE-LOAD RESPONSE OPTIMIZATION</t>
        </is>
      </c>
      <c r="D210" s="2" t="n"/>
      <c r="E210" s="2" t="inlineStr">
        <is>
          <t>Dr.N.Manikandan</t>
        </is>
      </c>
      <c r="F210" s="2" t="n"/>
      <c r="G210" s="2" t="inlineStr">
        <is>
          <t>SRM INSTITUTE OF SCIENCE AND TECHNOLOGY, RAMAPURAM
CAMPUS</t>
        </is>
      </c>
      <c r="H210" s="2" t="n"/>
      <c r="I210" s="2" t="inlineStr">
        <is>
          <t>Published</t>
        </is>
      </c>
      <c r="J210" s="5" t="n"/>
      <c r="K210" s="3" t="n"/>
      <c r="L210" s="3" t="n"/>
      <c r="M210" s="2" t="n"/>
      <c r="N210" s="2" t="n"/>
      <c r="O210" s="2" t="n"/>
      <c r="P210" s="2" t="n"/>
    </row>
    <row r="211">
      <c r="A211" s="2" t="inlineStr">
        <is>
          <t>MECH</t>
        </is>
      </c>
      <c r="B211" s="2" t="n">
        <v>2026</v>
      </c>
      <c r="C211" s="2" t="inlineStr">
        <is>
          <t>DESIGN AND FABRICATION OF PLUG IN HYBRID ELECTRIC VECHICLE (ELECTRICAL SYSTEM)</t>
        </is>
      </c>
      <c r="D211" s="2" t="n"/>
      <c r="E211" s="2" t="inlineStr">
        <is>
          <t>Dr.N.Manikandan</t>
        </is>
      </c>
      <c r="F211" s="2" t="n"/>
      <c r="G211" s="2" t="inlineStr">
        <is>
          <t>SRM INSTITUTE OF SCIENCE AND TECHNOLOGY, RAMAPURAM
CAMPUS</t>
        </is>
      </c>
      <c r="H211" s="2" t="n"/>
      <c r="I211" s="2" t="inlineStr">
        <is>
          <t>Published</t>
        </is>
      </c>
      <c r="J211" s="5" t="n"/>
      <c r="K211" s="3" t="n"/>
      <c r="L211" s="3" t="n"/>
      <c r="M211" s="2" t="n"/>
      <c r="N211" s="2" t="n"/>
      <c r="O211" s="2" t="n"/>
      <c r="P211" s="2" t="n"/>
    </row>
    <row r="212">
      <c r="A212" s="2" t="inlineStr">
        <is>
          <t>MECH</t>
        </is>
      </c>
      <c r="B212" s="2" t="n">
        <v>2026</v>
      </c>
      <c r="C212" s="2" t="inlineStr">
        <is>
          <t>SEISMIC RESILIENCE OF HYBRID STRUCTURES SEISMIC PERFOMANCE ASSESMENT OF STEEL-TIMBER COMPOSITE STRUCTURAL SYSYTEM</t>
        </is>
      </c>
      <c r="D212" s="2" t="n"/>
      <c r="E212" s="2" t="inlineStr">
        <is>
          <t>Dr.N.Manikandan</t>
        </is>
      </c>
      <c r="F212" s="2" t="n"/>
      <c r="G212" s="2" t="inlineStr">
        <is>
          <t>SRM INSTITUTE OF SCIENCE AND TECHNOLOGY, RAMAPURAM
CAMPUS</t>
        </is>
      </c>
      <c r="H212" s="2" t="n"/>
      <c r="I212" s="2" t="inlineStr">
        <is>
          <t>Published</t>
        </is>
      </c>
      <c r="J212" s="5" t="n"/>
      <c r="K212" s="3" t="n"/>
      <c r="L212" s="3" t="n"/>
      <c r="M212" s="2" t="n"/>
      <c r="N212" s="2" t="n"/>
      <c r="O212" s="2" t="n"/>
      <c r="P212" s="2" t="n"/>
    </row>
    <row r="213">
      <c r="A213" s="2" t="inlineStr">
        <is>
          <t>MECH</t>
        </is>
      </c>
      <c r="B213" s="2" t="n">
        <v>2026</v>
      </c>
      <c r="C213" s="2" t="inlineStr">
        <is>
          <t>A Corrosion-Resistant Composite-Coated Sump Tank or Manhole Cover for Enhanced Service Life</t>
        </is>
      </c>
      <c r="D213" s="2" t="n"/>
      <c r="E213" s="2" t="inlineStr">
        <is>
          <t>Dr.N.Manikandan</t>
        </is>
      </c>
      <c r="F213" s="2" t="n"/>
      <c r="G213" s="2" t="inlineStr">
        <is>
          <t>SRM INSTITUTE OF SCIENCE AND TECHNOLOGY, RAMAPURAM
CAMPUS</t>
        </is>
      </c>
      <c r="H213" s="2" t="n"/>
      <c r="I213" s="2" t="inlineStr">
        <is>
          <t>Published</t>
        </is>
      </c>
      <c r="J213" s="5" t="n"/>
      <c r="K213" s="3" t="n"/>
      <c r="L213" s="3" t="n"/>
      <c r="M213" s="2" t="n"/>
      <c r="N213" s="2" t="n"/>
      <c r="O213" s="2" t="n"/>
      <c r="P213" s="2" t="n"/>
    </row>
    <row r="214">
      <c r="A214" s="2" t="inlineStr">
        <is>
          <t>CHEM</t>
        </is>
      </c>
      <c r="B214" s="2" t="n">
        <v>2026</v>
      </c>
      <c r="C214" s="2" t="inlineStr">
        <is>
          <t>Visible-Light-Responsive mixed metal oxides@Graphene Oxide Nanostructures for Degradation of Organic Pollutants</t>
        </is>
      </c>
      <c r="D214" s="2" t="n"/>
      <c r="E214" s="2" t="inlineStr">
        <is>
          <t xml:space="preserve">Dr. Helen P Kavitha </t>
        </is>
      </c>
      <c r="F214" s="2" t="n"/>
      <c r="G214" s="2" t="inlineStr">
        <is>
          <t>SRM INSTITUTE OF SCIENCE AND TECHNOLOGY, RAMAPURAM
CAMPUS</t>
        </is>
      </c>
      <c r="H214" s="2" t="n"/>
      <c r="I214" s="2" t="inlineStr">
        <is>
          <t>Published</t>
        </is>
      </c>
      <c r="J214" s="5" t="n"/>
      <c r="K214" s="3" t="n"/>
      <c r="L214" s="3" t="n"/>
      <c r="M214" s="2" t="n"/>
      <c r="N214" s="2" t="n"/>
      <c r="O214" s="2" t="n"/>
      <c r="P214" s="2" t="n"/>
    </row>
    <row r="215">
      <c r="A215" s="2" t="inlineStr">
        <is>
          <t>CHEM</t>
        </is>
      </c>
      <c r="B215" s="2" t="n">
        <v>2026</v>
      </c>
      <c r="C215" s="2" t="inlineStr">
        <is>
          <t>Manganese-Vanadium Oxide/Nanoporous Carbon Composite Electrodes and Symmetric Supercapacitor Devices with Enhanced Energy and Power Density</t>
        </is>
      </c>
      <c r="D215" s="2" t="n"/>
      <c r="E215" s="2" t="inlineStr">
        <is>
          <t xml:space="preserve">Dr. Helen P Kavitha </t>
        </is>
      </c>
      <c r="F215" s="2" t="n"/>
      <c r="G215" s="2" t="inlineStr">
        <is>
          <t>SRM INSTITUTE OF SCIENCE AND TECHNOLOGY, RAMAPURAM
CAMPUS</t>
        </is>
      </c>
      <c r="H215" s="2" t="n"/>
      <c r="I215" s="2" t="inlineStr">
        <is>
          <t>Published</t>
        </is>
      </c>
      <c r="J215" s="5" t="n"/>
      <c r="K215" s="3" t="n"/>
      <c r="L215" s="3" t="n"/>
      <c r="M215" s="2" t="n"/>
      <c r="N215" s="2" t="n"/>
      <c r="O215" s="2" t="n"/>
      <c r="P215" s="2" t="n"/>
    </row>
    <row r="216">
      <c r="A216" s="2" t="inlineStr">
        <is>
          <t>ECE</t>
        </is>
      </c>
      <c r="B216" s="2" t="n">
        <v>2026</v>
      </c>
      <c r="C216" s="2" t="inlineStr">
        <is>
          <t>Infrared-Based Peripheral Angiography System for Non-Invasive Real-Time Vein Visualization</t>
        </is>
      </c>
      <c r="D216" s="2" t="n"/>
      <c r="E216" s="2" t="inlineStr">
        <is>
          <t>Dr. K. Lalitha</t>
        </is>
      </c>
      <c r="F216" s="2" t="n"/>
      <c r="G216" s="2" t="inlineStr">
        <is>
          <t>SRM INSTITUTE OF SCIENCE AND TECHNOLOGY, RAMAPURAM
CAMPUS</t>
        </is>
      </c>
      <c r="H216" s="2" t="n"/>
      <c r="I216" s="2" t="inlineStr">
        <is>
          <t>Published</t>
        </is>
      </c>
      <c r="J216" s="5" t="n"/>
      <c r="K216" s="3" t="n"/>
      <c r="L216" s="3" t="n"/>
      <c r="M216" s="2" t="n"/>
      <c r="N216" s="2" t="n"/>
      <c r="O216" s="2" t="n"/>
      <c r="P216" s="2" t="n"/>
    </row>
    <row r="217">
      <c r="A217" s="2" t="inlineStr">
        <is>
          <t>IT</t>
        </is>
      </c>
      <c r="B217" s="2" t="n">
        <v>2026</v>
      </c>
      <c r="C217" s="2" t="inlineStr">
        <is>
          <t>A SPECTRAL ANALYSIS OF GRAPH PROPERTIES FORMEASURING REGIONAL CONTROLLABILITY INELEMENTARY CELLULAR AUTOMATA</t>
        </is>
      </c>
      <c r="D217" s="2" t="n"/>
      <c r="E217" s="2" t="inlineStr">
        <is>
          <t>Dr. R. Mythili</t>
        </is>
      </c>
      <c r="F217" s="2" t="n"/>
      <c r="G217" s="2" t="inlineStr">
        <is>
          <t>SRM INSTITUTE OF SCIENCE AND TECHNOLOGY, RAMAPURAM
CAMPUS</t>
        </is>
      </c>
      <c r="H217" s="2" t="n"/>
      <c r="I217" s="2" t="inlineStr">
        <is>
          <t>Published</t>
        </is>
      </c>
      <c r="J217" s="5" t="n"/>
      <c r="K217" s="3" t="n"/>
      <c r="L217" s="3" t="n"/>
      <c r="M217" s="2" t="n"/>
      <c r="N217" s="2" t="n"/>
      <c r="O217" s="2" t="n"/>
      <c r="P217" s="2" t="n"/>
    </row>
    <row r="218">
      <c r="A218" s="2" t="inlineStr">
        <is>
          <t>IT</t>
        </is>
      </c>
      <c r="B218" s="2" t="n">
        <v>2026</v>
      </c>
      <c r="C218" s="2" t="inlineStr">
        <is>
          <t>HYBRID TRANSFORMER-GNN FRAMEWORK FOR GENERALIZED MI BASED BCI</t>
        </is>
      </c>
      <c r="D218" s="2" t="n"/>
      <c r="E218" s="2" t="inlineStr">
        <is>
          <t>Mr. R. Sudharsanan</t>
        </is>
      </c>
      <c r="F218" s="2" t="n"/>
      <c r="G218" s="2" t="inlineStr">
        <is>
          <t>SRM INSTITUTE OF SCIENCE AND TECHNOLOGY, RAMAPURAM
CAMPUS</t>
        </is>
      </c>
      <c r="H218" s="2" t="n"/>
      <c r="I218" s="2" t="inlineStr">
        <is>
          <t>Published</t>
        </is>
      </c>
      <c r="J218" s="5" t="n"/>
      <c r="K218" s="3" t="n"/>
      <c r="L218" s="3" t="n"/>
      <c r="M218" s="2" t="n"/>
      <c r="N218" s="2" t="n"/>
      <c r="O218" s="2" t="n"/>
      <c r="P218" s="2" t="n"/>
    </row>
    <row r="219">
      <c r="A219" s="2" t="inlineStr">
        <is>
          <t>IT</t>
        </is>
      </c>
      <c r="B219" s="2" t="n">
        <v>2026</v>
      </c>
      <c r="C219" s="2" t="inlineStr">
        <is>
          <t>Fake Job Post Prediction with Interpretable Alerts Using Machine Learning</t>
        </is>
      </c>
      <c r="D219" s="2" t="n"/>
      <c r="E219" s="2" t="inlineStr">
        <is>
          <t>Dr. A. Maria</t>
        </is>
      </c>
      <c r="F219" s="2" t="n"/>
      <c r="G219" s="2" t="inlineStr">
        <is>
          <t>SRM INSTITUTE OF SCIENCE AND TECHNOLOGY, RAMAPURAM
CAMPUS</t>
        </is>
      </c>
      <c r="H219" s="2" t="n"/>
      <c r="I219" s="2" t="inlineStr">
        <is>
          <t>Published</t>
        </is>
      </c>
      <c r="J219" s="5" t="n"/>
      <c r="K219" s="3" t="n"/>
      <c r="L219" s="3" t="n"/>
      <c r="M219" s="2" t="n"/>
      <c r="N219" s="2" t="n"/>
      <c r="O219" s="2" t="n"/>
      <c r="P219" s="2" t="n"/>
    </row>
    <row r="220">
      <c r="A220" s="2" t="inlineStr">
        <is>
          <t>CSE-CS</t>
        </is>
      </c>
      <c r="B220" s="2" t="n">
        <v>2026</v>
      </c>
      <c r="C220" s="2" t="inlineStr">
        <is>
          <t>ZERO TRUST EXTERNAL AUTOMOBILE THEFT AND INTRUSION CAPTURE SYSTEM</t>
        </is>
      </c>
      <c r="D220" s="2" t="n"/>
      <c r="E220" s="2" t="inlineStr">
        <is>
          <t>Dr. Jospin Jeya</t>
        </is>
      </c>
      <c r="F220" s="2" t="n"/>
      <c r="G220" s="2" t="inlineStr">
        <is>
          <t>SRM INSTITUTE OF SCIENCE AND TECHNOLOGY, RAMAPURAM
CAMPUS</t>
        </is>
      </c>
      <c r="H220" s="2" t="n"/>
      <c r="I220" s="2" t="inlineStr">
        <is>
          <t>Published</t>
        </is>
      </c>
      <c r="J220" s="5" t="n"/>
      <c r="K220" s="3" t="n"/>
      <c r="L220" s="3" t="n"/>
      <c r="M220" s="2" t="n"/>
      <c r="N220" s="2" t="n"/>
      <c r="O220" s="2" t="n"/>
      <c r="P220" s="2" t="n"/>
    </row>
    <row r="221">
      <c r="A221" s="2" t="inlineStr">
        <is>
          <t>PHY</t>
        </is>
      </c>
      <c r="B221" s="2" t="n">
        <v>2026</v>
      </c>
      <c r="C221" s="2" t="inlineStr">
        <is>
          <t>Chromium Induced Modulation of Structural and Spintronic Properties in Scheelite SrMoO4</t>
        </is>
      </c>
      <c r="D221" s="2" t="n"/>
      <c r="E221" s="2" t="inlineStr">
        <is>
          <t>Dr.M. Muralidharan</t>
        </is>
      </c>
      <c r="F221" s="2" t="n"/>
      <c r="G221" s="2" t="inlineStr">
        <is>
          <t>SRM INSTITUTE OF SCIENCE AND TECHNOLOGY, RAMAPURAM
CAMPUS</t>
        </is>
      </c>
      <c r="H221" s="2" t="n"/>
      <c r="I221" s="2" t="inlineStr">
        <is>
          <t>Published</t>
        </is>
      </c>
      <c r="J221" s="5" t="n"/>
      <c r="K221" s="3" t="n"/>
      <c r="L221" s="3" t="n"/>
      <c r="M221" s="2" t="n"/>
      <c r="N221" s="2" t="n"/>
      <c r="O221" s="2" t="n"/>
      <c r="P221" s="2" t="n"/>
    </row>
    <row r="222">
      <c r="A222" s="2" t="inlineStr">
        <is>
          <t>PHY</t>
        </is>
      </c>
      <c r="B222" s="2" t="n">
        <v>2026</v>
      </c>
      <c r="C222" s="2" t="inlineStr">
        <is>
          <t>Quantum‑Chemistry‑Guided Crystal Design Workflow for Organic Nonlinear Optical Crystals</t>
        </is>
      </c>
      <c r="D222" s="2" t="n"/>
      <c r="E222" s="2" t="inlineStr">
        <is>
          <t>Dr. T. Bharanidharan</t>
        </is>
      </c>
      <c r="F222" s="2" t="n"/>
      <c r="G222" s="2" t="inlineStr">
        <is>
          <t>SRM INSTITUTE OF SCIENCE AND TECHNOLOGY, RAMAPURAM
CAMPUS</t>
        </is>
      </c>
      <c r="H222" s="2" t="n"/>
      <c r="I222" s="2" t="inlineStr">
        <is>
          <t>Published</t>
        </is>
      </c>
      <c r="J222" s="5" t="n"/>
      <c r="K222" s="3" t="n"/>
      <c r="L222" s="3" t="n"/>
      <c r="M222" s="2" t="n"/>
      <c r="N222" s="2" t="n"/>
      <c r="O222" s="2" t="n"/>
      <c r="P222" s="2" t="n"/>
    </row>
    <row r="223">
      <c r="A223" s="2" t="inlineStr">
        <is>
          <t>PHY</t>
        </is>
      </c>
      <c r="B223" s="2" t="n">
        <v>2026</v>
      </c>
      <c r="C223" s="2" t="inlineStr">
        <is>
          <t>Zinc-Doped Graphitic Carbon Nitride Nanocomposites for Antibacterial Control of E. coli</t>
        </is>
      </c>
      <c r="D223" s="2" t="n"/>
      <c r="E223" s="2" t="inlineStr">
        <is>
          <t>Dr. A.R.Baby Suganthi</t>
        </is>
      </c>
      <c r="F223" s="2" t="n"/>
      <c r="G223" s="2" t="inlineStr">
        <is>
          <t>SRM INSTITUTE OF SCIENCE AND TECHNOLOGY, RAMAPURAM
CAMPUS</t>
        </is>
      </c>
      <c r="H223" s="2" t="n"/>
      <c r="I223" s="2" t="inlineStr">
        <is>
          <t>Published</t>
        </is>
      </c>
      <c r="J223" s="5" t="n"/>
      <c r="K223" s="3" t="n"/>
      <c r="L223" s="3" t="n"/>
      <c r="M223" s="2" t="n"/>
      <c r="N223" s="2" t="n"/>
      <c r="O223" s="2" t="n"/>
      <c r="P223" s="2" t="n"/>
    </row>
    <row r="224">
      <c r="A224" s="2" t="inlineStr">
        <is>
          <t>PHY</t>
        </is>
      </c>
      <c r="B224" s="2" t="n">
        <v>2026</v>
      </c>
      <c r="C224" s="2" t="inlineStr">
        <is>
          <t>Zinc-Incorporated Graphitic Carbon Nitride Electrode Material for Electrochemical Energy Storage Devices</t>
        </is>
      </c>
      <c r="D224" s="2" t="n"/>
      <c r="E224" s="2" t="inlineStr">
        <is>
          <t>Dr. G. Sudha</t>
        </is>
      </c>
      <c r="F224" s="2" t="n"/>
      <c r="G224" s="2" t="inlineStr">
        <is>
          <t>SRM INSTITUTE OF SCIENCE AND TECHNOLOGY, RAMAPURAM
CAMPUS</t>
        </is>
      </c>
      <c r="H224" s="2" t="n"/>
      <c r="I224" s="2" t="inlineStr">
        <is>
          <t>Published</t>
        </is>
      </c>
      <c r="J224" s="5" t="n"/>
      <c r="K224" s="3" t="n"/>
      <c r="L224" s="3" t="n"/>
      <c r="M224" s="2" t="n"/>
      <c r="N224" s="2" t="n"/>
      <c r="O224" s="2" t="n"/>
      <c r="P224" s="2" t="n"/>
    </row>
    <row r="225">
      <c r="A225" s="2" t="inlineStr">
        <is>
          <t>PHY</t>
        </is>
      </c>
      <c r="B225" s="2" t="n">
        <v>2026</v>
      </c>
      <c r="C225" s="2" t="inlineStr">
        <is>
          <t>Sustainable Method for Producing Zinc-Doped Chromium Oxide Nanoparticles for UV Protection</t>
        </is>
      </c>
      <c r="D225" s="2" t="n"/>
      <c r="E225" s="2" t="inlineStr">
        <is>
          <t xml:space="preserve">Dr. J.T.Anandhi </t>
        </is>
      </c>
      <c r="F225" s="2" t="n"/>
      <c r="G225" s="2" t="inlineStr">
        <is>
          <t>SRM INSTITUTE OF SCIENCE AND TECHNOLOGY, RAMAPURAM
CAMPUS</t>
        </is>
      </c>
      <c r="H225" s="2" t="n"/>
      <c r="I225" s="2" t="inlineStr">
        <is>
          <t>Published</t>
        </is>
      </c>
      <c r="J225" s="5" t="n"/>
      <c r="K225" s="3" t="n"/>
      <c r="L225" s="3" t="n"/>
      <c r="M225" s="2" t="n"/>
      <c r="N225" s="2" t="n"/>
      <c r="O225" s="2" t="n"/>
      <c r="P225" s="2" t="n"/>
    </row>
    <row r="226">
      <c r="A226" s="2" t="inlineStr">
        <is>
          <t>PHY</t>
        </is>
      </c>
      <c r="B226" s="2" t="n">
        <v>2026</v>
      </c>
      <c r="C226" s="2" t="inlineStr">
        <is>
          <t>Shock Wave–Engineered 
2-Amino-5-Chloropyridinium 
Adipate–Adipic Acid Single 
Crystals with Enhanced Optical, 
Nonlinear Optical, and Photoelastic 
Properties</t>
        </is>
      </c>
      <c r="D226" s="2" t="n"/>
      <c r="E226" s="2" t="inlineStr">
        <is>
          <t xml:space="preserve">
Dr. R.S.Priyadharshini</t>
        </is>
      </c>
      <c r="F226" s="2" t="n"/>
      <c r="G226" s="2" t="inlineStr">
        <is>
          <t>SRM INSTITUTE OF SCIENCE AND TECHNOLOGY, RAMAPURAM
CAMPUS</t>
        </is>
      </c>
      <c r="H226" s="2" t="n"/>
      <c r="I226" s="2" t="inlineStr">
        <is>
          <t>Published</t>
        </is>
      </c>
      <c r="J226" s="5" t="n"/>
      <c r="K226" s="3" t="n"/>
      <c r="L226" s="3" t="n"/>
      <c r="M226" s="2" t="n"/>
      <c r="N226" s="2" t="n"/>
      <c r="O226" s="2" t="n"/>
      <c r="P226" s="2" t="n"/>
    </row>
    <row r="227">
      <c r="A227" s="2" t="inlineStr">
        <is>
          <t>PHY</t>
        </is>
      </c>
      <c r="B227" s="2" t="n">
        <v>2026</v>
      </c>
      <c r="C227" s="2" t="inlineStr">
        <is>
          <t>From Lattice Shock to Multifunctional 
Gain: Urea–Gallic Acid Molecular Crystals</t>
        </is>
      </c>
      <c r="D227" s="2" t="n"/>
      <c r="E227" s="2" t="inlineStr">
        <is>
          <t>Dr.M.Saravanan</t>
        </is>
      </c>
      <c r="F227" s="2" t="n"/>
      <c r="G227" s="2" t="inlineStr">
        <is>
          <t>SRM INSTITUTE OF SCIENCE AND TECHNOLOGY, RAMAPURAM
CAMPUS</t>
        </is>
      </c>
      <c r="H227" s="2" t="n"/>
      <c r="I227" s="2" t="inlineStr">
        <is>
          <t>Published</t>
        </is>
      </c>
      <c r="J227" s="5" t="n"/>
      <c r="K227" s="3" t="n"/>
      <c r="L227" s="3" t="n"/>
      <c r="M227" s="2" t="n"/>
      <c r="N227" s="2" t="n"/>
      <c r="O227" s="2" t="n"/>
      <c r="P227" s="2" t="n"/>
    </row>
    <row r="228">
      <c r="A228" s="2" t="inlineStr">
        <is>
          <t>ECE</t>
        </is>
      </c>
      <c r="B228" s="2" t="n">
        <v>2026</v>
      </c>
      <c r="C228" s="2" t="inlineStr">
        <is>
          <t xml:space="preserve">BRAIN-COMPUTER INTERFACE SYSTEM FOR DIRECT NEURAL CONTROL AND INTERACTION WITH EXTERNAL 
DEVICES IN ASSISTIVE TECHNOLOGIES </t>
        </is>
      </c>
      <c r="D228" s="2" t="n"/>
      <c r="E228" s="2" t="inlineStr">
        <is>
          <t>Dr. Sharmila</t>
        </is>
      </c>
      <c r="F228" s="2" t="n"/>
      <c r="G228" s="2" t="inlineStr">
        <is>
          <t>SRM INSTITUTE OF SCIENCE AND TECHNOLOGY, RAMAPURAM
CAMPUS</t>
        </is>
      </c>
      <c r="H228" s="2" t="n"/>
      <c r="I228" s="2" t="inlineStr">
        <is>
          <t>Published</t>
        </is>
      </c>
      <c r="J228" s="5" t="n"/>
      <c r="K228" s="3" t="n"/>
      <c r="L228" s="3" t="n"/>
      <c r="M228" s="2" t="n"/>
      <c r="N228" s="2" t="n"/>
      <c r="O228" s="2" t="n"/>
      <c r="P228" s="2" t="n"/>
    </row>
    <row r="229">
      <c r="A229" s="2" t="inlineStr">
        <is>
          <t>CHEM</t>
        </is>
      </c>
      <c r="B229" s="2" t="n">
        <v>2026</v>
      </c>
      <c r="C229" s="2" t="inlineStr">
        <is>
          <t>Eco-Friendly Green Synthesis of ZnO Nanoparticles from Costus Igneus Flower Extract for Efficient Glucose Sensing</t>
        </is>
      </c>
      <c r="D229" s="2" t="n"/>
      <c r="E229" s="2" t="inlineStr">
        <is>
          <t>Dr. Hema</t>
        </is>
      </c>
      <c r="F229" s="2" t="n"/>
      <c r="G229" s="2" t="inlineStr">
        <is>
          <t>SRM INSTITUTE OF SCIENCE AND TECHNOLOGY, RAMAPURAM
CAMPUS</t>
        </is>
      </c>
      <c r="H229" s="2" t="n"/>
      <c r="I229" s="2" t="inlineStr">
        <is>
          <t>Published</t>
        </is>
      </c>
      <c r="J229" s="5" t="n"/>
      <c r="K229" s="3" t="n"/>
      <c r="L229" s="3" t="n"/>
      <c r="M229" s="2" t="n"/>
      <c r="N229" s="2" t="n"/>
      <c r="O229" s="2" t="n"/>
      <c r="P229" s="2" t="n"/>
    </row>
    <row r="230">
      <c r="A230" s="2" t="inlineStr">
        <is>
          <t>BME</t>
        </is>
      </c>
      <c r="B230" s="2" t="n">
        <v>2026</v>
      </c>
      <c r="C230" s="2" t="inlineStr">
        <is>
          <t>Gesture Controlled Wheelchair with Health Monitoring and Robotic Gripper for Assistive Living</t>
        </is>
      </c>
      <c r="D230" s="2" t="n"/>
      <c r="E230" s="2" t="inlineStr">
        <is>
          <t>Dr Shelishiyah R</t>
        </is>
      </c>
      <c r="F230" s="2" t="n"/>
      <c r="G230" s="2" t="inlineStr">
        <is>
          <t>SRM INSTITUTE OF SCIENCE AND TECHNOLOGY, RAMAPURAM
CAMPUS</t>
        </is>
      </c>
      <c r="H230" s="2" t="n"/>
      <c r="I230" s="2" t="inlineStr">
        <is>
          <t>Published</t>
        </is>
      </c>
      <c r="J230" s="5" t="n"/>
      <c r="K230" s="3" t="n"/>
      <c r="L230" s="3" t="n"/>
      <c r="M230" s="2" t="n"/>
      <c r="N230" s="2" t="n"/>
      <c r="O230" s="2" t="n"/>
      <c r="P230" s="2" t="n"/>
    </row>
    <row r="231">
      <c r="A231" s="2" t="inlineStr">
        <is>
          <t>BME</t>
        </is>
      </c>
      <c r="B231" s="2" t="n">
        <v>2026</v>
      </c>
      <c r="C231" s="2" t="inlineStr">
        <is>
          <t>Dual-Function Glove for Early Parkinson’s Diagnosis and Post-Fracture Motor Recovery Monitoring</t>
        </is>
      </c>
      <c r="D231" s="2" t="n"/>
      <c r="E231" s="2" t="inlineStr">
        <is>
          <t>Dr Shelishiyah R</t>
        </is>
      </c>
      <c r="F231" s="2" t="n"/>
      <c r="G231" s="2" t="inlineStr">
        <is>
          <t>SRM INSTITUTE OF SCIENCE AND TECHNOLOGY, RAMAPURAM
CAMPUS</t>
        </is>
      </c>
      <c r="H231" s="2" t="n"/>
      <c r="I231" s="2" t="inlineStr">
        <is>
          <t>Published</t>
        </is>
      </c>
      <c r="J231" s="5" t="n"/>
      <c r="K231" s="3" t="n"/>
      <c r="L231" s="3" t="n"/>
      <c r="M231" s="2" t="n"/>
      <c r="N231" s="2" t="n"/>
      <c r="O231" s="2" t="n"/>
      <c r="P231" s="2" t="n"/>
    </row>
    <row r="232">
      <c r="A232" s="2" t="inlineStr">
        <is>
          <t>BME</t>
        </is>
      </c>
      <c r="B232" s="2" t="n">
        <v>2026</v>
      </c>
      <c r="C232" s="2" t="inlineStr">
        <is>
          <t>Design of a compression Therapy Device for Varicose Vein Pain Relief</t>
        </is>
      </c>
      <c r="D232" s="2" t="n"/>
      <c r="E232" s="2" t="inlineStr">
        <is>
          <t>Dr Shelishiyah R</t>
        </is>
      </c>
      <c r="F232" s="2" t="n"/>
      <c r="G232" s="2" t="inlineStr">
        <is>
          <t>SRM INSTITUTE OF SCIENCE AND TECHNOLOGY, RAMAPURAM
CAMPUS</t>
        </is>
      </c>
      <c r="H232" s="2" t="n"/>
      <c r="I232" s="2" t="inlineStr">
        <is>
          <t>Published</t>
        </is>
      </c>
      <c r="J232" s="5" t="n"/>
      <c r="K232" s="3" t="n"/>
      <c r="L232" s="3" t="n"/>
      <c r="M232" s="2" t="n"/>
      <c r="N232" s="2" t="n"/>
      <c r="O232" s="2" t="n"/>
      <c r="P232" s="2" t="n"/>
    </row>
    <row r="233">
      <c r="A233" s="2" t="inlineStr">
        <is>
          <t>MATHS</t>
        </is>
      </c>
      <c r="B233" s="2" t="n">
        <v>2026</v>
      </c>
      <c r="C233" s="2" t="inlineStr">
        <is>
          <t>A System for Graph-Theoretic Entropy Analysis of Carbon Nanostructures</t>
        </is>
      </c>
      <c r="D233" s="2" t="n"/>
      <c r="E233" s="2" t="inlineStr">
        <is>
          <t xml:space="preserve">Vanishree S
</t>
        </is>
      </c>
      <c r="F233" s="2" t="n"/>
      <c r="G233" s="2" t="inlineStr">
        <is>
          <t>SRM INSTITUTE OF SCIENCE AND TECHNOLOGY, RAMAPURAM
CAMPUS</t>
        </is>
      </c>
      <c r="H233" s="2" t="n"/>
      <c r="I233" s="2" t="inlineStr">
        <is>
          <t>Published</t>
        </is>
      </c>
      <c r="J233" s="5" t="n"/>
      <c r="K233" s="3" t="n"/>
      <c r="L233" s="3" t="n"/>
      <c r="M233" s="2" t="n"/>
      <c r="N233" s="2" t="n"/>
      <c r="O233" s="2" t="n"/>
      <c r="P233" s="2" t="n"/>
    </row>
    <row r="234">
      <c r="A234" s="2" t="inlineStr">
        <is>
          <t>MATHS</t>
        </is>
      </c>
      <c r="B234" s="2" t="n">
        <v>2026</v>
      </c>
      <c r="C234" s="2" t="inlineStr">
        <is>
          <t xml:space="preserve">A Graph-Theoretic System and Method for Analyzing Chemical Bond Stability Using Structural Indexing </t>
        </is>
      </c>
      <c r="D234" s="2" t="n"/>
      <c r="E234" s="2" t="inlineStr">
        <is>
          <t xml:space="preserve">Dr. J. Saral
</t>
        </is>
      </c>
      <c r="F234" s="2" t="n"/>
      <c r="G234" s="2" t="inlineStr">
        <is>
          <t>SRM INSTITUTE OF SCIENCE AND TECHNOLOGY, RAMAPURAM
CAMPUS</t>
        </is>
      </c>
      <c r="H234" s="2" t="n"/>
      <c r="I234" s="2" t="inlineStr">
        <is>
          <t>Published</t>
        </is>
      </c>
      <c r="J234" s="5" t="n"/>
      <c r="K234" s="3" t="n"/>
      <c r="L234" s="3" t="n"/>
      <c r="M234" s="2" t="n"/>
      <c r="N234" s="2" t="n"/>
      <c r="O234" s="2" t="n"/>
      <c r="P234" s="2" t="n"/>
    </row>
    <row r="235">
      <c r="A235" s="2" t="inlineStr">
        <is>
          <t>MATHS</t>
        </is>
      </c>
      <c r="B235" s="2" t="n">
        <v>2026</v>
      </c>
      <c r="C235" s="2" t="inlineStr">
        <is>
          <t>A Graph-Theoretic System and Method for Automatic Timetable Conflict Detection and Resolution</t>
        </is>
      </c>
      <c r="D235" s="2" t="n"/>
      <c r="E235" s="2" t="inlineStr">
        <is>
          <t xml:space="preserve">Mrs. R. Senthamizh Selvi              </t>
        </is>
      </c>
      <c r="F235" s="2" t="n"/>
      <c r="G235" s="2" t="inlineStr">
        <is>
          <t>SRM INSTITUTE OF SCIENCE AND TECHNOLOGY, RAMAPURAM
CAMPUS</t>
        </is>
      </c>
      <c r="H235" s="2" t="n"/>
      <c r="I235" s="2" t="inlineStr">
        <is>
          <t>Published</t>
        </is>
      </c>
      <c r="J235" s="5" t="n"/>
      <c r="K235" s="3" t="n"/>
      <c r="L235" s="3" t="n"/>
      <c r="M235" s="2" t="n"/>
      <c r="N235" s="2" t="n"/>
      <c r="O235" s="2" t="n"/>
      <c r="P235" s="2" t="n"/>
    </row>
    <row r="236">
      <c r="A236" s="2" t="inlineStr">
        <is>
          <t>MATHS</t>
        </is>
      </c>
      <c r="B236" s="2" t="n">
        <v>2026</v>
      </c>
      <c r="C236" s="2" t="inlineStr">
        <is>
          <t>Rough Set based Method for Identifying Coffee - Derived Protective Factors Against Liver Cancer and Related Compositions</t>
        </is>
      </c>
      <c r="D236" s="2" t="n"/>
      <c r="E236" s="2" t="inlineStr">
        <is>
          <t xml:space="preserve">Dr. R. Aruna Devi
</t>
        </is>
      </c>
      <c r="F236" s="2" t="n"/>
      <c r="G236" s="2" t="inlineStr">
        <is>
          <t>SRM INSTITUTE OF SCIENCE AND TECHNOLOGY, RAMAPURAM
CAMPUS</t>
        </is>
      </c>
      <c r="H236" s="2" t="n"/>
      <c r="I236" s="2" t="inlineStr">
        <is>
          <t>Published</t>
        </is>
      </c>
      <c r="J236" s="5" t="n"/>
      <c r="K236" s="3" t="n"/>
      <c r="L236" s="3" t="n"/>
      <c r="M236" s="2" t="n"/>
      <c r="N236" s="2" t="n"/>
      <c r="O236" s="2" t="n"/>
      <c r="P236" s="2" t="n"/>
    </row>
    <row r="237">
      <c r="A237" s="2" t="inlineStr">
        <is>
          <t>MATHS</t>
        </is>
      </c>
      <c r="B237" s="2" t="n">
        <v>2026</v>
      </c>
      <c r="C237" s="2" t="inlineStr">
        <is>
          <t>Holistic Therapeutic Yoga Platform for Stress Reduction and Mental Wellness and Lifestyle Management</t>
        </is>
      </c>
      <c r="D237" s="2" t="n"/>
      <c r="E237" s="2" t="inlineStr">
        <is>
          <t>Perumal S
 Dhanalakshmi S
 S Vanishree</t>
        </is>
      </c>
      <c r="F237" s="2" t="n"/>
      <c r="G237" s="2" t="inlineStr">
        <is>
          <t>SRM INSTITUTE OF SCIENCE AND TECHNOLOGY, RAMAPURAM
CAMPUS</t>
        </is>
      </c>
      <c r="H237" s="2" t="n"/>
      <c r="I237" s="2" t="inlineStr">
        <is>
          <t>Published</t>
        </is>
      </c>
      <c r="J237" s="5" t="n"/>
      <c r="K237" s="3" t="n"/>
      <c r="L237" s="3" t="n"/>
      <c r="M237" s="2" t="n"/>
      <c r="N237" s="2" t="n"/>
      <c r="O237" s="2" t="n"/>
      <c r="P237" s="2" t="n"/>
    </row>
    <row r="238">
      <c r="A238" s="2" t="inlineStr">
        <is>
          <t>BME</t>
        </is>
      </c>
      <c r="B238" s="2" t="n">
        <v>2026</v>
      </c>
      <c r="C238" s="2" t="inlineStr">
        <is>
          <t>SteriliBin: A Smart Bin for Safe and Sterile Waste Handling</t>
        </is>
      </c>
      <c r="D238" s="2" t="n"/>
      <c r="E238" s="2" t="inlineStr">
        <is>
          <t xml:space="preserve">Dr. Karolinekersin.E
</t>
        </is>
      </c>
      <c r="F238" s="2" t="n"/>
      <c r="G238" s="2" t="inlineStr">
        <is>
          <t>SRM INSTITUTE OF SCIENCE AND TECHNOLOGY, RAMAPURAM
CAMPUS</t>
        </is>
      </c>
      <c r="H238" s="2" t="n"/>
      <c r="I238" s="2" t="inlineStr">
        <is>
          <t>Published</t>
        </is>
      </c>
      <c r="J238" s="5" t="n"/>
      <c r="K238" s="3" t="n"/>
      <c r="L238" s="3" t="n"/>
      <c r="M238" s="2" t="n"/>
      <c r="N238" s="2" t="n"/>
      <c r="O238" s="2" t="n"/>
      <c r="P238" s="2" t="n"/>
    </row>
    <row r="239">
      <c r="A239" s="2" t="inlineStr">
        <is>
          <t>BME</t>
        </is>
      </c>
      <c r="B239" s="2" t="n">
        <v>2026</v>
      </c>
      <c r="C239" s="2" t="inlineStr">
        <is>
          <t xml:space="preserve">ECLIPA: A Tri-wearable AI-powered health intelligence system </t>
        </is>
      </c>
      <c r="D239" s="2" t="n"/>
      <c r="E239" s="2" t="inlineStr">
        <is>
          <t xml:space="preserve">Dr. Karolinekersin.E
</t>
        </is>
      </c>
      <c r="F239" s="2" t="n"/>
      <c r="G239" s="2" t="inlineStr">
        <is>
          <t>SRM INSTITUTE OF SCIENCE AND TECHNOLOGY, RAMAPURAM
CAMPUS</t>
        </is>
      </c>
      <c r="H239" s="2" t="n"/>
      <c r="I239" s="2" t="inlineStr">
        <is>
          <t>Published</t>
        </is>
      </c>
      <c r="J239" s="5" t="n"/>
      <c r="K239" s="3" t="n"/>
      <c r="L239" s="3" t="n"/>
      <c r="M239" s="2" t="n"/>
      <c r="N239" s="2" t="n"/>
      <c r="O239" s="2" t="n"/>
      <c r="P239" s="2" t="n"/>
    </row>
    <row r="240">
      <c r="A240" s="2" t="inlineStr">
        <is>
          <t>BME</t>
        </is>
      </c>
      <c r="B240" s="2" t="n">
        <v>2026</v>
      </c>
      <c r="C240" s="2" t="inlineStr">
        <is>
          <t xml:space="preserve">AI-Driven Multimodal neuro-respiratory interface for open-loop detection, non-invasive monitoring and haptic feedback of brain-driven breathing irregularities </t>
        </is>
      </c>
      <c r="D240" s="2" t="n"/>
      <c r="E240" s="2" t="inlineStr">
        <is>
          <t xml:space="preserve">Dr. Karolinekersin.E
</t>
        </is>
      </c>
      <c r="F240" s="2" t="n"/>
      <c r="G240" s="2" t="inlineStr">
        <is>
          <t>SRM INSTITUTE OF SCIENCE AND TECHNOLOGY, RAMAPURAM
CAMPUS</t>
        </is>
      </c>
      <c r="H240" s="2" t="n"/>
      <c r="I240" s="2" t="inlineStr">
        <is>
          <t>Published</t>
        </is>
      </c>
      <c r="J240" s="5" t="n"/>
      <c r="K240" s="3" t="n"/>
      <c r="L240" s="3" t="n"/>
      <c r="M240" s="2" t="n"/>
      <c r="N240" s="2" t="n"/>
      <c r="O240" s="2" t="n"/>
      <c r="P240" s="2" t="n"/>
    </row>
    <row r="241">
      <c r="A241" s="2" t="inlineStr">
        <is>
          <t>BME</t>
        </is>
      </c>
      <c r="B241" s="2" t="n">
        <v>2026</v>
      </c>
      <c r="C241" s="2" t="inlineStr">
        <is>
          <t>CrowdShield: Privacy-First Real-Time Crowd Density and Stampede Prevention System</t>
        </is>
      </c>
      <c r="D241" s="2" t="n"/>
      <c r="E241" s="2" t="inlineStr">
        <is>
          <t xml:space="preserve">Dr. Indhumathi Ravichandran
</t>
        </is>
      </c>
      <c r="F241" s="2" t="n"/>
      <c r="G241" s="2" t="inlineStr">
        <is>
          <t>SRM INSTITUTE OF SCIENCE AND TECHNOLOGY, RAMAPURAM
CAMPUS</t>
        </is>
      </c>
      <c r="H241" s="2" t="n"/>
      <c r="I241" s="2" t="inlineStr">
        <is>
          <t>Published</t>
        </is>
      </c>
      <c r="J241" s="5" t="n"/>
      <c r="K241" s="3" t="n"/>
      <c r="L241" s="3" t="n"/>
      <c r="M241" s="2" t="n"/>
      <c r="N241" s="2" t="n"/>
      <c r="O241" s="2" t="n"/>
      <c r="P241" s="2" t="n"/>
    </row>
    <row r="242">
      <c r="A242" s="2" t="inlineStr">
        <is>
          <t>BME</t>
        </is>
      </c>
      <c r="B242" s="2" t="n">
        <v>2026</v>
      </c>
      <c r="C242" s="2" t="inlineStr">
        <is>
          <t>A Mobile Camera Based Photoplethysmography (PPG) System for Non-Invasive Vital Sign Monitoring</t>
        </is>
      </c>
      <c r="D242" s="2" t="n"/>
      <c r="E242" s="2" t="inlineStr">
        <is>
          <t>Dr.Ushus S Kumar</t>
        </is>
      </c>
      <c r="F242" s="2" t="n"/>
      <c r="G242" s="2" t="inlineStr">
        <is>
          <t>SRM INSTITUTE OF SCIENCE AND TECHNOLOGY, RAMAPURAM
CAMPUS</t>
        </is>
      </c>
      <c r="H242" s="2" t="n"/>
      <c r="I242" s="2" t="inlineStr">
        <is>
          <t>Published</t>
        </is>
      </c>
      <c r="J242" s="5" t="n"/>
      <c r="K242" s="3" t="n"/>
      <c r="L242" s="3" t="n"/>
      <c r="M242" s="2" t="n"/>
      <c r="N242" s="2" t="n"/>
      <c r="O242" s="2" t="n"/>
      <c r="P242" s="2" t="n"/>
    </row>
    <row r="243">
      <c r="A243" s="2" t="inlineStr">
        <is>
          <t>BME</t>
        </is>
      </c>
      <c r="B243" s="2" t="n">
        <v>2026</v>
      </c>
      <c r="C243" s="2" t="inlineStr">
        <is>
          <t>A Multi-Sensor Integrated Smart Wearable System for Gait Analysis, Health Monitoring, and Early Stroke Detection</t>
        </is>
      </c>
      <c r="D243" s="2" t="n"/>
      <c r="E243" s="2" t="inlineStr">
        <is>
          <t>Dr.Ushus S Kumar</t>
        </is>
      </c>
      <c r="F243" s="2" t="n"/>
      <c r="G243" s="2" t="inlineStr">
        <is>
          <t>SRM INSTITUTE OF SCIENCE AND TECHNOLOGY, RAMAPURAM
CAMPUS</t>
        </is>
      </c>
      <c r="H243" s="2" t="n"/>
      <c r="I243" s="2" t="inlineStr">
        <is>
          <t>Published</t>
        </is>
      </c>
      <c r="J243" s="5" t="n"/>
      <c r="K243" s="3" t="n"/>
      <c r="L243" s="3" t="n"/>
      <c r="M243" s="2" t="n"/>
      <c r="N243" s="2" t="n"/>
      <c r="O243" s="2" t="n"/>
      <c r="P243" s="2" t="n"/>
    </row>
    <row r="244">
      <c r="A244" s="2" t="inlineStr">
        <is>
          <t>BME</t>
        </is>
      </c>
      <c r="B244" s="2" t="n">
        <v>2026</v>
      </c>
      <c r="C244" s="2" t="inlineStr">
        <is>
          <t>A Self-Stabilizing Toothbrush for Real-Time Hand Tremor Compensation</t>
        </is>
      </c>
      <c r="D244" s="2" t="n"/>
      <c r="E244" s="2" t="inlineStr">
        <is>
          <t>Dr.Ushus S Kumar</t>
        </is>
      </c>
      <c r="F244" s="2" t="n"/>
      <c r="G244" s="2" t="inlineStr">
        <is>
          <t>SRM INSTITUTE OF SCIENCE AND TECHNOLOGY, RAMAPURAM
CAMPUS</t>
        </is>
      </c>
      <c r="H244" s="2" t="n"/>
      <c r="I244" s="2" t="inlineStr">
        <is>
          <t>Published</t>
        </is>
      </c>
      <c r="J244" s="5" t="n"/>
      <c r="K244" s="3" t="n"/>
      <c r="L244" s="3" t="n"/>
      <c r="M244" s="2" t="n"/>
      <c r="N244" s="2" t="n"/>
      <c r="O244" s="2" t="n"/>
      <c r="P244" s="2" t="n"/>
    </row>
    <row r="245">
      <c r="A245" s="2" t="inlineStr">
        <is>
          <t>BDA&amp;CC</t>
        </is>
      </c>
      <c r="B245" s="2" t="n">
        <v>2026</v>
      </c>
      <c r="C245" s="2" t="inlineStr">
        <is>
          <t>Advancing Health Insurance Claims Automation using OCR &amp; NLP</t>
        </is>
      </c>
      <c r="D245" s="2" t="n"/>
      <c r="E245" s="2" t="inlineStr">
        <is>
          <t>Dr.A.Umamageswari</t>
        </is>
      </c>
      <c r="F245" s="2" t="n"/>
      <c r="G245" s="2" t="inlineStr">
        <is>
          <t>SRM INSTITUTE OF SCIENCE AND TECHNOLOGY, RAMAPURAM
CAMPUS</t>
        </is>
      </c>
      <c r="H245" s="2" t="n"/>
      <c r="I245" s="2" t="inlineStr">
        <is>
          <t>Published</t>
        </is>
      </c>
      <c r="J245" s="5" t="n"/>
      <c r="K245" s="3" t="n"/>
      <c r="L245" s="3" t="n"/>
      <c r="M245" s="2" t="n"/>
      <c r="N245" s="2" t="n"/>
      <c r="O245" s="2" t="n"/>
      <c r="P245" s="2" t="n"/>
    </row>
    <row r="246">
      <c r="A246" s="2" t="inlineStr">
        <is>
          <t>BDA&amp;CC</t>
        </is>
      </c>
      <c r="B246" s="2" t="n">
        <v>2026</v>
      </c>
      <c r="C246" s="2" t="inlineStr">
        <is>
          <t>A novel approach for automatic prediction of canine impaction using deep learning algorithms</t>
        </is>
      </c>
      <c r="D246" s="2" t="n"/>
      <c r="E246" s="2" t="inlineStr">
        <is>
          <t>Dr.A.Umamageswari</t>
        </is>
      </c>
      <c r="F246" s="2" t="n"/>
      <c r="G246" s="2" t="inlineStr">
        <is>
          <t>SRM INSTITUTE OF SCIENCE AND TECHNOLOGY, RAMAPURAM
CAMPUS</t>
        </is>
      </c>
      <c r="H246" s="2" t="n"/>
      <c r="I246" s="2" t="inlineStr">
        <is>
          <t>Published</t>
        </is>
      </c>
      <c r="J246" s="5" t="n"/>
      <c r="K246" s="3" t="n"/>
      <c r="L246" s="3" t="n"/>
      <c r="M246" s="2" t="n"/>
      <c r="N246" s="2" t="n"/>
      <c r="O246" s="2" t="n"/>
      <c r="P246" s="2" t="n"/>
    </row>
    <row r="247">
      <c r="A247" s="2" t="inlineStr">
        <is>
          <t>PHY</t>
        </is>
      </c>
      <c r="B247" s="2" t="n">
        <v>2026</v>
      </c>
      <c r="C247" s="2" t="inlineStr">
        <is>
          <t>Octet Dromion Based Multichannel Wave Transport
System Derived from a Multicomponent Nonlinear
Coupled Framework</t>
        </is>
      </c>
      <c r="D247" s="2" t="n"/>
      <c r="E247" s="2" t="inlineStr">
        <is>
          <t>Dr. T. Beena</t>
        </is>
      </c>
      <c r="F247" s="2" t="n"/>
      <c r="G247" s="2" t="inlineStr">
        <is>
          <t>SRM INSTITUTE OF SCIENCE AND TECHNOLOGY, RAMAPURAM
CAMPUS</t>
        </is>
      </c>
      <c r="H247" s="2" t="n"/>
      <c r="I247" s="2" t="inlineStr">
        <is>
          <t>Published</t>
        </is>
      </c>
      <c r="J247" s="5" t="n"/>
      <c r="K247" s="3" t="n"/>
      <c r="L247" s="3" t="n"/>
      <c r="M247" s="2" t="n"/>
      <c r="N247" s="2" t="n"/>
      <c r="O247" s="2" t="n"/>
      <c r="P247" s="2" t="n"/>
    </row>
    <row r="248">
      <c r="A248" s="2" t="inlineStr">
        <is>
          <t>PHY</t>
        </is>
      </c>
      <c r="B248" s="2" t="n">
        <v>2026</v>
      </c>
      <c r="C248" s="2" t="inlineStr">
        <is>
          <t>High Dielectric Constant and Remnant Polarization Lanthanum and Niobium Co-Doped PZT(52/48) Nanoceramics for Advanced Capacitor and Parasitic Energy Harvesting Applications</t>
        </is>
      </c>
      <c r="D248" s="2" t="n"/>
      <c r="E248" s="2" t="inlineStr">
        <is>
          <t>Dr. M. Prabu</t>
        </is>
      </c>
      <c r="F248" s="2" t="n"/>
      <c r="G248" s="2" t="inlineStr">
        <is>
          <t>SRM INSTITUTE OF SCIENCE AND TECHNOLOGY, RAMAPURAM
CAMPUS</t>
        </is>
      </c>
      <c r="H248" s="2" t="n"/>
      <c r="I248" s="2" t="inlineStr">
        <is>
          <t>Published</t>
        </is>
      </c>
      <c r="J248" s="5" t="n"/>
      <c r="K248" s="3" t="n"/>
      <c r="L248" s="3" t="n"/>
      <c r="M248" s="2" t="n"/>
      <c r="N248" s="2" t="n"/>
      <c r="O248" s="2" t="n"/>
      <c r="P248" s="2" t="n"/>
    </row>
    <row r="249">
      <c r="A249" s="2" t="inlineStr">
        <is>
          <t>PHY</t>
        </is>
      </c>
      <c r="B249" s="2" t="n">
        <v>2026</v>
      </c>
      <c r="C249" s="2" t="inlineStr">
        <is>
          <t>Shock-Wave Engineered 4-Methylbenzoic
 Acid Crystals for Enhanced Photonic Response: 
A Scalable Processing Pathway 
for Optical and Bio-Functional Applications</t>
        </is>
      </c>
      <c r="D249" s="2" t="n"/>
      <c r="E249" s="2" t="inlineStr">
        <is>
          <t>Dr.M.Saravanan</t>
        </is>
      </c>
      <c r="F249" s="2" t="n"/>
      <c r="G249" s="2" t="inlineStr">
        <is>
          <t>SRM INSTITUTE OF SCIENCE AND TECHNOLOGY, RAMAPURAM
CAMPUS</t>
        </is>
      </c>
      <c r="H249" s="2" t="n"/>
      <c r="I249" s="2" t="inlineStr">
        <is>
          <t>Published</t>
        </is>
      </c>
      <c r="J249" s="5" t="n"/>
      <c r="K249" s="3" t="n"/>
      <c r="L249" s="3" t="n"/>
      <c r="M249" s="2" t="n"/>
      <c r="N249" s="2" t="n"/>
      <c r="O249" s="2" t="n"/>
      <c r="P249" s="2" t="n"/>
    </row>
    <row r="250">
      <c r="A250" s="2" t="inlineStr">
        <is>
          <t>PHY</t>
        </is>
      </c>
      <c r="B250" s="2" t="n">
        <v>2026</v>
      </c>
      <c r="C250" s="2" t="inlineStr">
        <is>
          <t>Structural Phase Stability and Electronic band structure of AgAlX2 (X = S, Se, Te) Compounds</t>
        </is>
      </c>
      <c r="D250" s="2" t="n"/>
      <c r="E250" s="2" t="inlineStr">
        <is>
          <t>Dr. V. Jayalakshmi</t>
        </is>
      </c>
      <c r="F250" s="2" t="n"/>
      <c r="G250" s="2" t="inlineStr">
        <is>
          <t>SRM INSTITUTE OF SCIENCE AND TECHNOLOGY, RAMAPURAM
CAMPUS</t>
        </is>
      </c>
      <c r="H250" s="2" t="n"/>
      <c r="I250" s="2" t="inlineStr">
        <is>
          <t>Published</t>
        </is>
      </c>
      <c r="J250" s="5" t="n"/>
      <c r="K250" s="3" t="n"/>
      <c r="L250" s="3" t="n"/>
      <c r="M250" s="2" t="n"/>
      <c r="N250" s="2" t="n"/>
      <c r="O250" s="2" t="n"/>
      <c r="P250" s="2" t="n"/>
    </row>
    <row r="251">
      <c r="A251" s="2" t="inlineStr">
        <is>
          <t>IT</t>
        </is>
      </c>
      <c r="B251" s="2" t="n">
        <v>2026</v>
      </c>
      <c r="C251" s="2" t="inlineStr">
        <is>
          <t>PALM-VEIN AUTHENTICATION FOR SECURE FINANCIAL TRANSACTIONS USING INFRARED IMAGING AND BLOCKCHAIN TECHNOLOGY</t>
        </is>
      </c>
      <c r="D251" s="2" t="n"/>
      <c r="E251" s="2" t="inlineStr">
        <is>
          <t>Dr. P. Santosh Kumar</t>
        </is>
      </c>
      <c r="F251" s="2" t="n"/>
      <c r="G251" s="2" t="inlineStr">
        <is>
          <t>SRM INSTITUTE OF SCIENCE AND TECHNOLOGY, RAMAPURAM
CAMPUS</t>
        </is>
      </c>
      <c r="H251" s="2" t="n"/>
      <c r="I251" s="2" t="inlineStr">
        <is>
          <t>Published</t>
        </is>
      </c>
      <c r="J251" s="5" t="n"/>
      <c r="K251" s="3" t="n"/>
      <c r="L251" s="3" t="n"/>
      <c r="M251" s="2" t="n"/>
      <c r="N251" s="2" t="n"/>
      <c r="O251" s="2" t="n"/>
      <c r="P251" s="2" t="n"/>
    </row>
    <row r="252">
      <c r="A252" s="2" t="inlineStr">
        <is>
          <t>AIML &amp; AI</t>
        </is>
      </c>
      <c r="B252" s="2" t="n">
        <v>2026</v>
      </c>
      <c r="C252" s="2" t="inlineStr">
        <is>
          <t>A Real-Time Hardware-Based Voltage Anomaly Detection and Protection Device for Electrical Loads</t>
        </is>
      </c>
      <c r="D252" s="2" t="n"/>
      <c r="E252" s="2" t="inlineStr">
        <is>
          <t>Dr. N. Sankar Ram</t>
        </is>
      </c>
      <c r="F252" s="2" t="n"/>
      <c r="G252" s="2" t="inlineStr">
        <is>
          <t>SRM INSTITUTE OF SCIENCE AND TECHNOLOGY, RAMAPURAM
CAMPUS</t>
        </is>
      </c>
      <c r="H252" s="2" t="n"/>
      <c r="I252" s="2" t="inlineStr">
        <is>
          <t>Published</t>
        </is>
      </c>
      <c r="J252" s="5" t="n"/>
      <c r="K252" s="3" t="n"/>
      <c r="L252" s="3" t="n"/>
      <c r="M252" s="2" t="n"/>
      <c r="N252" s="2" t="n"/>
      <c r="O252" s="2" t="n"/>
      <c r="P252" s="2" t="n"/>
    </row>
    <row r="253">
      <c r="A253" s="2" t="inlineStr">
        <is>
          <t>CHEM</t>
        </is>
      </c>
      <c r="B253" s="2" t="n">
        <v>2026</v>
      </c>
      <c r="C253" s="2" t="inlineStr">
        <is>
          <t>WASTE-TO-VALUE METHOD FOR GENERATING CARBON AND ACTIVATED CARBON FROM LANDFILL PLASTIC AND AGRO-RESIDUES FOR ENERGY APPLICATIONS</t>
        </is>
      </c>
      <c r="D253" s="2" t="n"/>
      <c r="E253" s="2" t="inlineStr">
        <is>
          <t>Dr. A. Shalini</t>
        </is>
      </c>
      <c r="F253" s="2" t="n"/>
      <c r="G253" s="2" t="inlineStr">
        <is>
          <t>SRM INSTITUTE OF SCIENCE AND TECHNOLOGY, RAMAPURAM
CAMPUS</t>
        </is>
      </c>
      <c r="H253" s="2" t="n"/>
      <c r="I253" s="2" t="inlineStr">
        <is>
          <t>Published</t>
        </is>
      </c>
      <c r="J253" s="5" t="n"/>
      <c r="K253" s="3" t="n"/>
      <c r="L253" s="3" t="n"/>
      <c r="M253" s="2" t="n"/>
      <c r="N253" s="2" t="n"/>
      <c r="O253" s="2" t="n"/>
      <c r="P253" s="2" t="n"/>
    </row>
    <row r="254">
      <c r="A254" s="2" t="inlineStr">
        <is>
          <t>ECE</t>
        </is>
      </c>
      <c r="B254" s="2" t="n">
        <v>2026</v>
      </c>
      <c r="C254" s="2" t="inlineStr">
        <is>
          <t>Neuroscan: A screening tool for neurological conditions</t>
        </is>
      </c>
      <c r="D254" s="2" t="n"/>
      <c r="E254" s="2" t="inlineStr">
        <is>
          <t>Dr Lalitha K</t>
        </is>
      </c>
      <c r="F254" s="2" t="n"/>
      <c r="G254" s="2" t="inlineStr">
        <is>
          <t>SRM INSTITUTE OF SCIENCE AND TECHNOLOGY, RAMAPURAM
CAMPUS</t>
        </is>
      </c>
      <c r="H254" s="2" t="n"/>
      <c r="I254" s="2" t="inlineStr">
        <is>
          <t>Published</t>
        </is>
      </c>
      <c r="J254" s="5" t="n"/>
      <c r="K254" s="3" t="n"/>
      <c r="L254" s="3" t="n"/>
      <c r="M254" s="2" t="n"/>
      <c r="N254" s="2" t="n"/>
      <c r="O254" s="2" t="n"/>
      <c r="P254" s="2" t="n"/>
    </row>
    <row r="255">
      <c r="A255" s="2" t="inlineStr">
        <is>
          <t>MECH</t>
        </is>
      </c>
      <c r="B255" s="2" t="n">
        <v>2026</v>
      </c>
      <c r="C255" s="2" t="inlineStr">
        <is>
          <t>Aqua-Pod: Autonomous Precision Laser-Weeding Robot for Narrow-Row Bulb Onion Cultivation</t>
        </is>
      </c>
      <c r="D255" s="2" t="n"/>
      <c r="E255" s="2" t="inlineStr">
        <is>
          <t>Dr. T. Mothilal</t>
        </is>
      </c>
      <c r="F255" s="2" t="n"/>
      <c r="G255" s="2" t="inlineStr">
        <is>
          <t>SRM INSTITUTE OF SCIENCE AND TECHNOLOGY, RAMAPURAM
CAMPUS</t>
        </is>
      </c>
      <c r="H255" s="2" t="n"/>
      <c r="I255" s="2" t="inlineStr">
        <is>
          <t>Published</t>
        </is>
      </c>
      <c r="J255" s="5" t="n"/>
      <c r="K255" s="3" t="n"/>
      <c r="L255" s="3" t="n"/>
      <c r="M255" s="2" t="n"/>
      <c r="N255" s="2" t="n"/>
      <c r="O255" s="2" t="n"/>
      <c r="P255" s="2" t="n"/>
    </row>
    <row r="256">
      <c r="A256" s="2" t="inlineStr">
        <is>
          <t>CSE-CS</t>
        </is>
      </c>
      <c r="B256" s="2" t="n">
        <v>2026</v>
      </c>
      <c r="C256" s="2" t="inlineStr">
        <is>
          <t>AUTOMATED AI DRIVEN CYBER DEFENSE ASSISTANT FOR DYNAMIC SECURITY TOOL INTEGRATION</t>
        </is>
      </c>
      <c r="D256" s="2" t="n"/>
      <c r="E256" s="2" t="inlineStr">
        <is>
          <t>Dr. Sathya Priya S</t>
        </is>
      </c>
      <c r="F256" s="2" t="n"/>
      <c r="G256" s="2" t="inlineStr">
        <is>
          <t>SRM INSTITUTE OF SCIENCE AND TECHNOLOGY, RAMAPURAM
CAMPUS</t>
        </is>
      </c>
      <c r="H256" s="2" t="n"/>
      <c r="I256" s="2" t="inlineStr">
        <is>
          <t>Published</t>
        </is>
      </c>
      <c r="J256" s="5" t="n"/>
      <c r="K256" s="3" t="n"/>
      <c r="L256" s="3" t="n"/>
      <c r="M256" s="2" t="n"/>
      <c r="N256" s="2" t="n"/>
      <c r="O256" s="2" t="n"/>
      <c r="P256" s="2" t="n"/>
    </row>
    <row r="257">
      <c r="A257" s="2" t="inlineStr">
        <is>
          <t>ECE</t>
        </is>
      </c>
      <c r="B257" s="2" t="n">
        <v>2026</v>
      </c>
      <c r="C257" s="2" t="inlineStr">
        <is>
          <t>Personalized Road Health-Based Navigation System Using Embedded Systems and Deep Learning</t>
        </is>
      </c>
      <c r="D257" s="2" t="n"/>
      <c r="E257" s="2" t="inlineStr">
        <is>
          <t>M Shunmugathammal</t>
        </is>
      </c>
      <c r="F257" s="2" t="n"/>
      <c r="G257" s="2" t="inlineStr">
        <is>
          <t>SRM INSTITUTE OF SCIENCE AND TECHNOLOGY, RAMAPURAM
CAMPUS</t>
        </is>
      </c>
      <c r="H257" s="2" t="n"/>
      <c r="I257" s="2" t="inlineStr">
        <is>
          <t>Published</t>
        </is>
      </c>
      <c r="J257" s="5" t="n"/>
      <c r="K257" s="3" t="n"/>
      <c r="L257" s="3" t="n"/>
      <c r="M257" s="2" t="n"/>
      <c r="N257" s="2" t="n"/>
      <c r="O257" s="2" t="n"/>
      <c r="P257" s="2" t="n"/>
    </row>
    <row r="258">
      <c r="A258" s="2" t="inlineStr">
        <is>
          <t>CHEM</t>
        </is>
      </c>
      <c r="B258" s="2" t="n">
        <v>2026</v>
      </c>
      <c r="C258" s="2" t="inlineStr">
        <is>
          <t>Development of a Plasmonic Biosensor for Detection of Emerging Nucleic Acid Pollutants in Wastewater</t>
        </is>
      </c>
      <c r="D258" s="2" t="n"/>
      <c r="E258" s="2" t="inlineStr">
        <is>
          <t>Dr. G. Kaladevi</t>
        </is>
      </c>
      <c r="F258" s="2" t="n"/>
      <c r="G258" s="2" t="inlineStr">
        <is>
          <t>SRM INSTITUTE OF SCIENCE AND TECHNOLOGY, RAMAPURAM
CAMPUS</t>
        </is>
      </c>
      <c r="H258" s="2" t="n"/>
      <c r="I258" s="2" t="inlineStr">
        <is>
          <t>Published</t>
        </is>
      </c>
      <c r="J258" s="5" t="n"/>
      <c r="K258" s="3" t="n"/>
      <c r="L258" s="3" t="n"/>
      <c r="M258" s="2" t="n"/>
      <c r="N258" s="2" t="n"/>
      <c r="O258" s="2" t="n"/>
      <c r="P258" s="2" t="n"/>
    </row>
    <row r="259">
      <c r="A259" s="2" t="inlineStr">
        <is>
          <t>CHEM</t>
        </is>
      </c>
      <c r="B259" s="2" t="n">
        <v>2026</v>
      </c>
      <c r="C259" s="2" t="inlineStr">
        <is>
          <t>Synthesis of Zwitterionic Cysteine-Capped Gold Nanoclusters (CAu) as a Selective Tool for Detection of Glycoproteins in Cancer Cells</t>
        </is>
      </c>
      <c r="D259" s="2" t="n"/>
      <c r="E259" s="2" t="inlineStr">
        <is>
          <t>Dr. C. Jayashree</t>
        </is>
      </c>
      <c r="F259" s="2" t="n"/>
      <c r="G259" s="2" t="inlineStr">
        <is>
          <t>SRM INSTITUTE OF SCIENCE AND TECHNOLOGY, RAMAPURAM
CAMPUS</t>
        </is>
      </c>
      <c r="H259" s="2" t="n"/>
      <c r="I259" s="2" t="inlineStr">
        <is>
          <t>Published</t>
        </is>
      </c>
      <c r="J259" s="5" t="n"/>
      <c r="K259" s="3" t="n"/>
      <c r="L259" s="3" t="n"/>
      <c r="M259" s="2" t="n"/>
      <c r="N259" s="2" t="n"/>
      <c r="O259" s="2" t="n"/>
      <c r="P259" s="2" t="n"/>
    </row>
    <row r="260">
      <c r="A260" s="2" t="inlineStr">
        <is>
          <t>CSE</t>
        </is>
      </c>
      <c r="B260" s="2" t="n">
        <v>2026</v>
      </c>
      <c r="C260" s="2" t="inlineStr">
        <is>
          <t>C-Thru — See before you step in, An Immersive VR Campus Walkthrough.</t>
        </is>
      </c>
      <c r="D260" s="2" t="n"/>
      <c r="E260" s="2" t="inlineStr">
        <is>
          <t>Dr. R. Subhashini</t>
        </is>
      </c>
      <c r="F260" s="2" t="n"/>
      <c r="G260" s="2" t="inlineStr">
        <is>
          <t>SRM INSTITUTE OF SCIENCE AND TECHNOLOGY, RAMAPURAM
CAMPUS</t>
        </is>
      </c>
      <c r="H260" s="2" t="n"/>
      <c r="I260" s="2" t="inlineStr">
        <is>
          <t>Published</t>
        </is>
      </c>
      <c r="J260" s="5" t="n"/>
      <c r="K260" s="3" t="n"/>
      <c r="L260" s="3" t="n"/>
      <c r="M260" s="2" t="n"/>
      <c r="N260" s="2" t="n"/>
      <c r="O260" s="2" t="n"/>
      <c r="P260" s="2" t="n"/>
    </row>
    <row r="261">
      <c r="A261" s="2" t="inlineStr">
        <is>
          <t>CSE</t>
        </is>
      </c>
      <c r="B261" s="2" t="n">
        <v>2026</v>
      </c>
      <c r="C261" s="2" t="inlineStr">
        <is>
          <t>A Hybrid Speech and Text Based Deep Learning Framework for Depression Screening Using Spectrograms</t>
        </is>
      </c>
      <c r="D261" s="2" t="n"/>
      <c r="E261" s="2" t="inlineStr">
        <is>
          <t>Dr.R.Nagalakshmi</t>
        </is>
      </c>
      <c r="F261" s="2" t="n"/>
      <c r="G261" s="2" t="inlineStr">
        <is>
          <t>SRM INSTITUTE OF SCIENCE AND TECHNOLOGY, RAMAPURAM
CAMPUS</t>
        </is>
      </c>
      <c r="H261" s="2" t="n"/>
      <c r="I261" s="2" t="inlineStr">
        <is>
          <t>Published</t>
        </is>
      </c>
      <c r="J261" s="5" t="n"/>
      <c r="K261" s="3" t="n"/>
      <c r="L261" s="3" t="n"/>
      <c r="M261" s="2" t="n"/>
      <c r="N261" s="2" t="n"/>
      <c r="O261" s="2" t="n"/>
      <c r="P261" s="2" t="n"/>
    </row>
    <row r="262">
      <c r="A262" s="2" t="inlineStr">
        <is>
          <t>AIML &amp; AI</t>
        </is>
      </c>
      <c r="B262" s="2" t="n">
        <v>2026</v>
      </c>
      <c r="C262" s="2" t="inlineStr">
        <is>
          <t>NASK: Software-Implemented Non-Inspectable Adaptive Secure Key System Using Single-Use Quantum Tokens</t>
        </is>
      </c>
      <c r="D262" s="2" t="n"/>
      <c r="E262" s="2" t="inlineStr">
        <is>
          <t>Dr. Ballika J Chelliah</t>
        </is>
      </c>
      <c r="F262" s="2" t="n"/>
      <c r="G262" s="2" t="inlineStr">
        <is>
          <t>SRM INSTITUTE OF SCIENCE AND TECHNOLOGY, RAMAPURAM
CAMPUS</t>
        </is>
      </c>
      <c r="H262" s="2" t="n"/>
      <c r="I262" s="2" t="inlineStr">
        <is>
          <t>Published</t>
        </is>
      </c>
      <c r="J262" s="5" t="n"/>
      <c r="K262" s="3" t="n"/>
      <c r="L262" s="3" t="n"/>
      <c r="M262" s="2" t="n"/>
      <c r="N262" s="2" t="n"/>
      <c r="O262" s="2" t="n"/>
      <c r="P262" s="2" t="n"/>
    </row>
    <row r="263">
      <c r="A263" s="2" t="inlineStr">
        <is>
          <t>ECE</t>
        </is>
      </c>
      <c r="B263" s="2" t="n">
        <v>2026</v>
      </c>
      <c r="C263" s="2" t="inlineStr">
        <is>
          <t>Root-Zone Bio-Sensor and Mobile Field Monitoring System for Paddy Cultivation</t>
        </is>
      </c>
      <c r="D263" s="2" t="n"/>
      <c r="E263" s="2" t="inlineStr">
        <is>
          <t>Dr.M.Shunmugathammal</t>
        </is>
      </c>
      <c r="F263" s="2" t="n"/>
      <c r="G263" s="2" t="inlineStr">
        <is>
          <t>SRM INSTITUTE OF SCIENCE AND TECHNOLOGY, RAMAPURAM
CAMPUS</t>
        </is>
      </c>
      <c r="H263" s="2" t="n"/>
      <c r="I263" s="2" t="inlineStr">
        <is>
          <t>Published</t>
        </is>
      </c>
      <c r="J263" s="5" t="n"/>
      <c r="K263" s="3" t="n"/>
      <c r="L263" s="3" t="n"/>
      <c r="M263" s="2" t="n"/>
      <c r="N263" s="2" t="n"/>
      <c r="O263" s="2" t="n"/>
      <c r="P263" s="2" t="n"/>
    </row>
    <row r="264">
      <c r="A264" s="2" t="inlineStr">
        <is>
          <t>CHEM</t>
        </is>
      </c>
      <c r="B264" s="2" t="n">
        <v>2026</v>
      </c>
      <c r="C264" s="2" t="inlineStr">
        <is>
          <t>Synergistic Action of Bromo-Salicylaldehyde Copper Complexes: A New Frontier in Multi- Target Therapeutics</t>
        </is>
      </c>
      <c r="D264" s="2" t="n"/>
      <c r="E264" s="2" t="inlineStr">
        <is>
          <t>Dr. Arthi P</t>
        </is>
      </c>
      <c r="F264" s="2" t="n"/>
      <c r="G264" s="2" t="inlineStr">
        <is>
          <t>SRM INSTITUTE OF SCIENCE AND TECHNOLOGY, RAMAPURAM
CAMPUS</t>
        </is>
      </c>
      <c r="H264" s="2" t="n"/>
      <c r="I264" s="2" t="inlineStr">
        <is>
          <t>Published</t>
        </is>
      </c>
      <c r="J264" s="5" t="n"/>
      <c r="K264" s="3" t="n"/>
      <c r="L264" s="3" t="n"/>
      <c r="M264" s="2" t="n"/>
      <c r="N264" s="2" t="n"/>
      <c r="O264" s="2" t="n"/>
      <c r="P264" s="2" t="n"/>
    </row>
    <row r="265">
      <c r="A265" s="2" t="inlineStr">
        <is>
          <t>CSE</t>
        </is>
      </c>
      <c r="B265" s="2" t="n">
        <v>2026</v>
      </c>
      <c r="C265" s="2" t="inlineStr">
        <is>
          <t>SYSTEM AND METHOD FOR ADAPTIVE AUDIO STEGANOGRAPHY USING MACHINE-LEARNING–GUIDED SIGNAL REGION SELECTION FOR SECURE COMMUNICATION</t>
        </is>
      </c>
      <c r="D265" s="2" t="n"/>
      <c r="E265" s="2" t="inlineStr">
        <is>
          <t>Dr. R.M.R. SHAMIJA SHERRYL</t>
        </is>
      </c>
      <c r="F265" s="2" t="n"/>
      <c r="G265" s="2" t="inlineStr">
        <is>
          <t>SRM INSTITUTE OF SCIENCE AND TECHNOLOGY, RAMAPURAM
CAMPUS</t>
        </is>
      </c>
      <c r="H265" s="2" t="n"/>
      <c r="I265" s="2" t="inlineStr">
        <is>
          <t>Published</t>
        </is>
      </c>
      <c r="J265" s="5" t="n"/>
      <c r="K265" s="3" t="n"/>
      <c r="L265" s="3" t="n"/>
      <c r="M265" s="2" t="n"/>
      <c r="N265" s="2" t="n"/>
      <c r="O265" s="2" t="n"/>
      <c r="P265" s="2" t="n"/>
    </row>
    <row r="266">
      <c r="A266" s="2" t="inlineStr">
        <is>
          <t>ECE</t>
        </is>
      </c>
      <c r="B266" s="2" t="n">
        <v>2026</v>
      </c>
      <c r="C266" s="2" t="inlineStr">
        <is>
          <t>A Smart Bus Stop System for Visually and Hearing-Impaired Persons Using IoT-Based Automation and Assistive Technologies</t>
        </is>
      </c>
      <c r="D266" s="2" t="n"/>
      <c r="E266" s="2" t="inlineStr">
        <is>
          <t>Dr. Ramya G</t>
        </is>
      </c>
      <c r="F266" s="2" t="n"/>
      <c r="G266" s="2" t="inlineStr">
        <is>
          <t>SRM INSTITUTE OF SCIENCE AND TECHNOLOGY, RAMAPURAM
CAMPUS</t>
        </is>
      </c>
      <c r="H266" s="2" t="n"/>
      <c r="I266" s="2" t="inlineStr">
        <is>
          <t>Published</t>
        </is>
      </c>
      <c r="J266" s="5" t="n"/>
      <c r="K266" s="3" t="n"/>
      <c r="L266" s="3" t="n"/>
      <c r="M266" s="2" t="n"/>
      <c r="N266" s="2" t="n"/>
      <c r="O266" s="2" t="n"/>
      <c r="P266" s="2" t="n"/>
    </row>
    <row r="267">
      <c r="A267" s="2" t="inlineStr">
        <is>
          <t>IT</t>
        </is>
      </c>
      <c r="B267" s="2" t="n">
        <v>2026</v>
      </c>
      <c r="C267" s="2" t="inlineStr">
        <is>
          <t>A DATA - DRIVEN SKILL ASSESSMENT AND CAREER GUIDANCE SYSTEM USING PREDICTIVE ANALYSIS AND RESULT INTERPRETATION</t>
        </is>
      </c>
      <c r="D267" s="2" t="n"/>
      <c r="E267" s="2" t="inlineStr">
        <is>
          <t>Ms. S. Rama</t>
        </is>
      </c>
      <c r="F267" s="2" t="n"/>
      <c r="G267" s="2" t="inlineStr">
        <is>
          <t>SRM INSTITUTE OF SCIENCE AND TECHNOLOGY, RAMAPURAM
CAMPUS</t>
        </is>
      </c>
      <c r="H267" s="2" t="n"/>
      <c r="I267" s="2" t="inlineStr">
        <is>
          <t>Published</t>
        </is>
      </c>
      <c r="J267" s="5" t="n"/>
      <c r="K267" s="3" t="n"/>
      <c r="L267" s="3" t="n"/>
      <c r="M267" s="2" t="n"/>
      <c r="N267" s="2" t="n"/>
      <c r="O267" s="2" t="n"/>
      <c r="P267" s="2" t="n"/>
    </row>
    <row r="268">
      <c r="A268" s="2" t="inlineStr">
        <is>
          <t>CSE</t>
        </is>
      </c>
      <c r="B268" s="2" t="n">
        <v>2026</v>
      </c>
      <c r="C268" s="2" t="inlineStr">
        <is>
          <t>Laser-Based Unique Identification and Machine Learning-Driven Condition Monitoring System for Railway Infrastructure Components</t>
        </is>
      </c>
      <c r="D268" s="2" t="n"/>
      <c r="E268" s="2" t="inlineStr">
        <is>
          <t>Dr P Sabitha</t>
        </is>
      </c>
      <c r="F268" s="2" t="n"/>
      <c r="G268" s="2" t="inlineStr">
        <is>
          <t>SRM INSTITUTE OF SCIENCE AND TECHNOLOGY, RAMAPURAM
CAMPUS</t>
        </is>
      </c>
      <c r="H268" s="2" t="n"/>
      <c r="I268" s="2" t="inlineStr">
        <is>
          <t>Published</t>
        </is>
      </c>
      <c r="J268" s="5" t="n"/>
      <c r="K268" s="3" t="n"/>
      <c r="L268" s="3" t="n"/>
      <c r="M268" s="2" t="n"/>
      <c r="N268" s="2" t="n"/>
      <c r="O268" s="2" t="n"/>
      <c r="P268" s="2" t="n"/>
    </row>
    <row r="269">
      <c r="A269" s="2" t="inlineStr">
        <is>
          <t>ECE</t>
        </is>
      </c>
      <c r="B269" s="2" t="n">
        <v>2026</v>
      </c>
      <c r="C269" s="2" t="inlineStr">
        <is>
          <t>Night Vision-Enabled Honey Bee Detection and Monitoring System for Real-Time Colony Health Assessment</t>
        </is>
      </c>
      <c r="D269" s="2" t="n"/>
      <c r="E269" s="2" t="inlineStr">
        <is>
          <t>Dr. Srisabarimani. K</t>
        </is>
      </c>
      <c r="F269" s="2" t="n"/>
      <c r="G269" s="2" t="inlineStr">
        <is>
          <t>SRM INSTITUTE OF SCIENCE AND TECHNOLOGY, RAMAPURAM
CAMPUS</t>
        </is>
      </c>
      <c r="H269" s="2" t="n"/>
      <c r="I269" s="2" t="inlineStr">
        <is>
          <t>Published</t>
        </is>
      </c>
      <c r="J269" s="5" t="n"/>
      <c r="K269" s="3" t="n"/>
      <c r="L269" s="3" t="n"/>
      <c r="M269" s="2" t="n"/>
      <c r="N269" s="2" t="n"/>
      <c r="O269" s="2" t="n"/>
      <c r="P269" s="2" t="n"/>
    </row>
    <row r="270">
      <c r="A270" s="2" t="inlineStr">
        <is>
          <t>ECE</t>
        </is>
      </c>
      <c r="B270" s="2" t="n">
        <v>2026</v>
      </c>
      <c r="C270" s="2" t="inlineStr">
        <is>
          <t>A Miniature V-Shaped Coplanar Waveguide Fed Antenna for 5.2 GHz Wi-Fi Applications</t>
        </is>
      </c>
      <c r="D270" s="2" t="n"/>
      <c r="E270" s="2" t="inlineStr">
        <is>
          <t>Dr. Reji V</t>
        </is>
      </c>
      <c r="F270" s="2" t="n"/>
      <c r="G270" s="2" t="inlineStr">
        <is>
          <t>SRM INSTITUTE OF SCIENCE AND TECHNOLOGY, RAMAPURAM
CAMPUS</t>
        </is>
      </c>
      <c r="H270" s="2" t="n"/>
      <c r="I270" s="2" t="inlineStr">
        <is>
          <t>Published</t>
        </is>
      </c>
      <c r="J270" s="5" t="n"/>
      <c r="K270" s="3" t="n"/>
      <c r="L270" s="3" t="n"/>
      <c r="M270" s="2" t="n"/>
      <c r="N270" s="2" t="n"/>
      <c r="O270" s="2" t="n"/>
      <c r="P270" s="2" t="n"/>
    </row>
    <row r="271">
      <c r="A271" s="2" t="inlineStr">
        <is>
          <t>CSE</t>
        </is>
      </c>
      <c r="B271" s="2" t="n">
        <v>2026</v>
      </c>
      <c r="C271" s="2" t="inlineStr">
        <is>
          <t>AI-Assisted Lost Passenger Belongings Recovery System for State Transport Services</t>
        </is>
      </c>
      <c r="D271" s="2" t="n"/>
      <c r="E271" s="2" t="inlineStr">
        <is>
          <t>Dr. J. Jean Justus</t>
        </is>
      </c>
      <c r="F271" s="2" t="n"/>
      <c r="G271" s="2" t="inlineStr">
        <is>
          <t>SRM INSTITUTE OF SCIENCE AND TECHNOLOGY, RAMAPURAM
CAMPUS</t>
        </is>
      </c>
      <c r="H271" s="2" t="n"/>
      <c r="I271" s="2" t="inlineStr">
        <is>
          <t>Published</t>
        </is>
      </c>
      <c r="J271" s="5" t="n"/>
      <c r="K271" s="3" t="n"/>
      <c r="L271" s="3" t="n"/>
      <c r="M271" s="2" t="n"/>
      <c r="N271" s="2" t="n"/>
      <c r="O271" s="2" t="n"/>
      <c r="P271" s="2" t="n"/>
    </row>
    <row r="272">
      <c r="A272" s="2" t="inlineStr">
        <is>
          <t>CSE</t>
        </is>
      </c>
      <c r="B272" s="2" t="n">
        <v>2026</v>
      </c>
      <c r="C272" s="2" t="inlineStr">
        <is>
          <t>Rural Manhole Gas Detector with Offline Safety Alert System</t>
        </is>
      </c>
      <c r="D272" s="2" t="n"/>
      <c r="E272" s="2" t="inlineStr">
        <is>
          <t>Dr. A. Manju</t>
        </is>
      </c>
      <c r="F272" s="2" t="n"/>
      <c r="G272" s="2" t="inlineStr">
        <is>
          <t>SRM INSTITUTE OF SCIENCE AND TECHNOLOGY, RAMAPURAM
CAMPUS</t>
        </is>
      </c>
      <c r="H272" s="2" t="n"/>
      <c r="I272" s="2" t="inlineStr">
        <is>
          <t>Published</t>
        </is>
      </c>
      <c r="J272" s="5" t="n"/>
      <c r="K272" s="3" t="n"/>
      <c r="L272" s="3" t="n"/>
      <c r="M272" s="2" t="n"/>
      <c r="N272" s="2" t="n"/>
      <c r="O272" s="2" t="n"/>
      <c r="P272" s="2" t="n"/>
    </row>
    <row r="273">
      <c r="A273" s="2" t="inlineStr">
        <is>
          <t>ECE</t>
        </is>
      </c>
      <c r="B273" s="2" t="n">
        <v>2026</v>
      </c>
      <c r="C273" s="2" t="inlineStr">
        <is>
          <t>SORORINE-A COMMUNITY DRIVEN INTELLIGENT WOMEN SAFETY ANALYTICS AND ASSISTANCE SYSTEM</t>
        </is>
      </c>
      <c r="D273" s="2" t="n"/>
      <c r="E273" s="2" t="inlineStr">
        <is>
          <t>Dr. P. Ramani</t>
        </is>
      </c>
      <c r="F273" s="2" t="n"/>
      <c r="G273" s="2" t="inlineStr">
        <is>
          <t>SRM INSTITUTE OF SCIENCE AND TECHNOLOGY, RAMAPURAM
CAMPUS</t>
        </is>
      </c>
      <c r="H273" s="2" t="n"/>
      <c r="I273" s="2" t="inlineStr">
        <is>
          <t>Published</t>
        </is>
      </c>
      <c r="J273" s="5" t="n"/>
      <c r="K273" s="3" t="n"/>
      <c r="L273" s="3" t="n"/>
      <c r="M273" s="2" t="n"/>
      <c r="N273" s="2" t="n"/>
      <c r="O273" s="2" t="n"/>
      <c r="P273" s="2" t="n"/>
    </row>
    <row r="274">
      <c r="A274" s="2" t="inlineStr">
        <is>
          <t>IT</t>
        </is>
      </c>
      <c r="B274" s="2" t="n">
        <v>2026</v>
      </c>
      <c r="C274" s="2" t="inlineStr">
        <is>
          <t>News Sure: An NLP-Based Platform for Real-Time News Verification</t>
        </is>
      </c>
      <c r="D274" s="2" t="n"/>
      <c r="E274" s="2" t="inlineStr">
        <is>
          <t>Rama S</t>
        </is>
      </c>
      <c r="F274" s="2" t="n"/>
      <c r="G274" s="2" t="inlineStr">
        <is>
          <t>SRM INSTITUTE OF SCIENCE AND TECHNOLOGY, RAMAPURAM
CAMPUS</t>
        </is>
      </c>
      <c r="H274" s="2" t="n"/>
      <c r="I274" s="2" t="inlineStr">
        <is>
          <t>Published</t>
        </is>
      </c>
      <c r="J274" s="5" t="n"/>
      <c r="K274" s="3" t="n"/>
      <c r="L274" s="3" t="n"/>
      <c r="M274" s="2" t="n"/>
      <c r="N274" s="2" t="n"/>
      <c r="O274" s="2" t="n"/>
      <c r="P274" s="2" t="n"/>
    </row>
    <row r="275">
      <c r="A275" s="2" t="inlineStr">
        <is>
          <t>IT</t>
        </is>
      </c>
      <c r="B275" s="2" t="n">
        <v>2026</v>
      </c>
      <c r="C275" s="2" t="inlineStr">
        <is>
          <t>Automated Air Compressor and Decomposer with Analysed Report in Website using Machine Learning</t>
        </is>
      </c>
      <c r="D275" s="2" t="n"/>
      <c r="E275" s="2" t="inlineStr">
        <is>
          <t>Ms. S. Rama</t>
        </is>
      </c>
      <c r="F275" s="2" t="n"/>
      <c r="G275" s="2" t="inlineStr">
        <is>
          <t>SRM INSTITUTE OF SCIENCE AND TECHNOLOGY, RAMAPURAM
CAMPUS</t>
        </is>
      </c>
      <c r="H275" s="2" t="n"/>
      <c r="I275" s="2" t="inlineStr">
        <is>
          <t>Published</t>
        </is>
      </c>
      <c r="J275" s="5" t="n"/>
      <c r="K275" s="3" t="n"/>
      <c r="L275" s="3" t="n"/>
      <c r="M275" s="2" t="n"/>
      <c r="N275" s="2" t="n"/>
      <c r="O275" s="2" t="n"/>
      <c r="P275" s="2" t="n"/>
    </row>
    <row r="276">
      <c r="A276" s="2" t="inlineStr">
        <is>
          <t>IT</t>
        </is>
      </c>
      <c r="B276" s="2" t="n">
        <v>2026</v>
      </c>
      <c r="C276" s="2" t="inlineStr">
        <is>
          <t>NOISE FILTERING IN COMMUNICATION SIGNAL USING QUANTUM MACHINE LEARNING</t>
        </is>
      </c>
      <c r="D276" s="2" t="n"/>
      <c r="E276" s="2" t="inlineStr">
        <is>
          <t>Dr. R. Kavitha</t>
        </is>
      </c>
      <c r="F276" s="2" t="n"/>
      <c r="G276" s="2" t="inlineStr">
        <is>
          <t>SRM INSTITUTE OF SCIENCE AND TECHNOLOGY, RAMAPURAM
CAMPUS</t>
        </is>
      </c>
      <c r="H276" s="2" t="n"/>
      <c r="I276" s="2" t="inlineStr">
        <is>
          <t>Published</t>
        </is>
      </c>
      <c r="J276" s="5" t="n"/>
      <c r="K276" s="3" t="n"/>
      <c r="L276" s="3" t="n"/>
      <c r="M276" s="2" t="n"/>
      <c r="N276" s="2" t="n"/>
      <c r="O276" s="2" t="n"/>
      <c r="P276" s="2" t="n"/>
    </row>
    <row r="277">
      <c r="A277" s="2" t="inlineStr">
        <is>
          <t>EEE</t>
        </is>
      </c>
      <c r="B277" s="2" t="n">
        <v>2026</v>
      </c>
      <c r="C277" s="2" t="inlineStr">
        <is>
          <t>SOCIOBOT – ESP32 BASED HUMANOID SOCIAL INTERACTION ROBOT</t>
        </is>
      </c>
      <c r="D277" s="2" t="n"/>
      <c r="E277" s="2" t="inlineStr">
        <is>
          <t>Dr. S.Premalatha</t>
        </is>
      </c>
      <c r="F277" s="2" t="n"/>
      <c r="G277" s="2" t="inlineStr">
        <is>
          <t>SRM INSTITUTE OF SCIENCE AND TECHNOLOGY, RAMAPURAM
CAMPUS</t>
        </is>
      </c>
      <c r="H277" s="2" t="n"/>
      <c r="I277" s="2" t="inlineStr">
        <is>
          <t>Published</t>
        </is>
      </c>
      <c r="J277" s="5" t="n"/>
      <c r="K277" s="3" t="n"/>
      <c r="L277" s="3" t="n"/>
      <c r="M277" s="2" t="n"/>
      <c r="N277" s="2" t="n"/>
      <c r="O277" s="2" t="n"/>
      <c r="P277" s="2" t="n"/>
    </row>
    <row r="278">
      <c r="A278" s="2" t="inlineStr">
        <is>
          <t>EEE</t>
        </is>
      </c>
      <c r="B278" s="2" t="n">
        <v>2026</v>
      </c>
      <c r="C278" s="2" t="inlineStr">
        <is>
          <t>Multi-fire classification and suppression using sensor array and artificially induced negative pressure (AgniBot)</t>
        </is>
      </c>
      <c r="D278" s="2" t="n"/>
      <c r="E278" s="2" t="inlineStr">
        <is>
          <t>S.R. Sitaaraman</t>
        </is>
      </c>
      <c r="F278" s="2" t="n"/>
      <c r="G278" s="2" t="inlineStr">
        <is>
          <t>SRM INSTITUTE OF SCIENCE AND TECHNOLOGY, RAMAPURAM
CAMPUS</t>
        </is>
      </c>
      <c r="H278" s="2" t="n"/>
      <c r="I278" s="2" t="inlineStr">
        <is>
          <t>Published</t>
        </is>
      </c>
      <c r="J278" s="5" t="n"/>
      <c r="K278" s="3" t="n"/>
      <c r="L278" s="3" t="n"/>
      <c r="M278" s="2" t="n"/>
      <c r="N278" s="2" t="n"/>
      <c r="O278" s="2" t="n"/>
      <c r="P278" s="2" t="n"/>
    </row>
    <row r="279">
      <c r="A279" s="2" t="inlineStr">
        <is>
          <t>ECE</t>
        </is>
      </c>
      <c r="B279" s="2" t="n">
        <v>2026</v>
      </c>
      <c r="C279" s="2" t="inlineStr">
        <is>
          <t>SMART KEYPAD FOR VISUALLY IMPAIRED</t>
        </is>
      </c>
      <c r="D279" s="2" t="n"/>
      <c r="E279" s="2" t="inlineStr">
        <is>
          <t>Dr Vani R</t>
        </is>
      </c>
      <c r="F279" s="2" t="n"/>
      <c r="G279" s="2" t="inlineStr">
        <is>
          <t>SRM INSTITUTE OF SCIENCE AND TECHNOLOGY, RAMAPURAM
CAMPUS</t>
        </is>
      </c>
      <c r="H279" s="2" t="n"/>
      <c r="I279" s="2" t="inlineStr">
        <is>
          <t>Published</t>
        </is>
      </c>
      <c r="J279" s="5" t="n"/>
      <c r="K279" s="3" t="n"/>
      <c r="L279" s="3" t="n"/>
      <c r="M279" s="2" t="n"/>
      <c r="N279" s="2" t="n"/>
      <c r="O279" s="2" t="n"/>
      <c r="P279" s="2" t="n"/>
    </row>
    <row r="280">
      <c r="A280" s="2" t="inlineStr">
        <is>
          <t>AIML &amp; AI</t>
        </is>
      </c>
      <c r="B280" s="2" t="n">
        <v>2026</v>
      </c>
      <c r="C280" s="2" t="inlineStr">
        <is>
          <t xml:space="preserve">A REAL TIME HARDWARE BASED VOLTAGE ANAMOLY DETECTION AND PROTECTION DEVICE FOR ELECTRICAL LOADS </t>
        </is>
      </c>
      <c r="D280" s="2" t="n"/>
      <c r="E280" s="2" t="inlineStr">
        <is>
          <t>Dr.N.SANKAR RAM</t>
        </is>
      </c>
      <c r="F280" s="2" t="n"/>
      <c r="G280" s="2" t="inlineStr">
        <is>
          <t>SRM INSTITUTE OF SCIENCE AND TECHNOLOGY, RAMAPURAM
CAMPUS</t>
        </is>
      </c>
      <c r="H280" s="2" t="n"/>
      <c r="I280" s="2" t="inlineStr">
        <is>
          <t>Published</t>
        </is>
      </c>
      <c r="J280" s="5" t="n"/>
      <c r="K280" s="3" t="n"/>
      <c r="L280" s="3" t="n"/>
      <c r="M280" s="2" t="n"/>
      <c r="N280" s="2" t="n"/>
      <c r="O280" s="2" t="n"/>
      <c r="P280" s="2" t="n"/>
    </row>
    <row r="281">
      <c r="A281" s="2" t="inlineStr">
        <is>
          <t>AIML &amp; AI</t>
        </is>
      </c>
      <c r="B281" s="2" t="n">
        <v>2026</v>
      </c>
      <c r="C281" s="2" t="inlineStr">
        <is>
          <t>AI Based Multi-Species Disaster Early Warning System</t>
        </is>
      </c>
      <c r="D281" s="2" t="n"/>
      <c r="E281" s="2" t="inlineStr">
        <is>
          <t>Dr.JUDY FLAVIA</t>
        </is>
      </c>
      <c r="F281" s="2" t="n"/>
      <c r="G281" s="2" t="inlineStr">
        <is>
          <t>SRM INSTITUTE OF SCIENCE AND TECHNOLOGY, RAMAPURAM
CAMPUS</t>
        </is>
      </c>
      <c r="H281" s="2" t="n"/>
      <c r="I281" s="2" t="inlineStr">
        <is>
          <t>Published</t>
        </is>
      </c>
      <c r="J281" s="5" t="n"/>
      <c r="K281" s="3" t="n"/>
      <c r="L281" s="3" t="n"/>
      <c r="M281" s="2" t="n"/>
      <c r="N281" s="2" t="n"/>
      <c r="O281" s="2" t="n"/>
      <c r="P281" s="2" t="n"/>
    </row>
    <row r="282">
      <c r="A282" s="2" t="inlineStr">
        <is>
          <t>CSE</t>
        </is>
      </c>
      <c r="B282" s="2" t="n">
        <v>2026</v>
      </c>
      <c r="C282" s="2" t="inlineStr">
        <is>
          <t>AI-Assisted Lost Passenger Belongings Recovery System for State Transport Services</t>
        </is>
      </c>
      <c r="D282" s="2" t="n"/>
      <c r="E282" s="2" t="inlineStr">
        <is>
          <t>Dr. A. Manju</t>
        </is>
      </c>
      <c r="F282" s="2" t="n"/>
      <c r="G282" s="2" t="inlineStr">
        <is>
          <t>SRM INSTITUTE OF SCIENCE AND TECHNOLOGY, RAMAPURAM
CAMPUS</t>
        </is>
      </c>
      <c r="H282" s="2" t="n"/>
      <c r="I282" s="2" t="inlineStr">
        <is>
          <t>Published</t>
        </is>
      </c>
      <c r="J282" s="5" t="n"/>
      <c r="K282" s="3" t="n"/>
      <c r="L282" s="3" t="n"/>
      <c r="M282" s="2" t="n"/>
      <c r="N282" s="2" t="n"/>
      <c r="O282" s="2" t="n"/>
      <c r="P282" s="2" t="n"/>
    </row>
    <row r="283">
      <c r="A283" s="2" t="inlineStr">
        <is>
          <t>MECH</t>
        </is>
      </c>
      <c r="B283" s="2" t="n">
        <v>2026</v>
      </c>
      <c r="C283" s="2" t="inlineStr">
        <is>
          <t>Structural Chassis for Urban E-Commuter</t>
        </is>
      </c>
      <c r="D283" s="2" t="n"/>
      <c r="E283" s="2" t="inlineStr">
        <is>
          <t>Dr.M.Veeramanikandan</t>
        </is>
      </c>
      <c r="F283" s="2" t="n"/>
      <c r="G283" s="2" t="inlineStr">
        <is>
          <t>SRM INSTITUTE OF SCIENCE AND TECHNOLOGY, RAMAPURAM
CAMPUS</t>
        </is>
      </c>
      <c r="H283" s="2" t="n"/>
      <c r="I283" s="2" t="inlineStr">
        <is>
          <t>Published</t>
        </is>
      </c>
      <c r="J283" s="5" t="n"/>
      <c r="K283" s="3" t="n"/>
      <c r="L283" s="3" t="n"/>
      <c r="M283" s="2" t="n"/>
      <c r="N283" s="2" t="n"/>
      <c r="O283" s="2" t="n"/>
      <c r="P283" s="2" t="n"/>
    </row>
    <row r="284">
      <c r="A284" s="2" t="inlineStr">
        <is>
          <t>CHEM</t>
        </is>
      </c>
      <c r="B284" s="2" t="n">
        <v>2026</v>
      </c>
      <c r="C284" s="2" t="inlineStr">
        <is>
          <t>Graphene–Plasmonic Hybrid Biosensor for Nucleic Acid Pollutant Detection</t>
        </is>
      </c>
      <c r="D284" s="2" t="n"/>
      <c r="E284" s="2" t="inlineStr">
        <is>
          <t>Dr. Anand Babu</t>
        </is>
      </c>
      <c r="F284" s="2" t="n"/>
      <c r="G284" s="2" t="inlineStr">
        <is>
          <t>SRM INSTITUTE OF SCIENCE AND TECHNOLOGY, RAMAPURAM
CAMPUS</t>
        </is>
      </c>
      <c r="H284" s="2" t="n"/>
      <c r="I284" s="2" t="inlineStr">
        <is>
          <t>Published</t>
        </is>
      </c>
      <c r="J284" s="5" t="n"/>
      <c r="K284" s="3" t="n"/>
      <c r="L284" s="3" t="n"/>
      <c r="M284" s="2" t="n"/>
      <c r="N284" s="2" t="n"/>
      <c r="O284" s="2" t="n"/>
      <c r="P284" s="2" t="n"/>
    </row>
    <row r="285">
      <c r="A285" s="2" t="inlineStr">
        <is>
          <t>MATHS</t>
        </is>
      </c>
      <c r="B285" s="2" t="n">
        <v>2026</v>
      </c>
      <c r="C285" s="2" t="inlineStr">
        <is>
          <t>A Graph-Theoretic Musical Pen System for Interactive Learning</t>
        </is>
      </c>
      <c r="D285" s="2" t="n"/>
      <c r="E285" s="2" t="inlineStr">
        <is>
          <t xml:space="preserve">Dr. N. Sujatha                             </t>
        </is>
      </c>
      <c r="F285" s="2" t="n"/>
      <c r="G285" s="2" t="inlineStr">
        <is>
          <t>SRM INSTITUTE OF SCIENCE AND TECHNOLOGY, RAMAPURAM
CAMPUS</t>
        </is>
      </c>
      <c r="H285" s="2" t="n"/>
      <c r="I285" s="2" t="inlineStr">
        <is>
          <t>Published</t>
        </is>
      </c>
      <c r="J285" s="5" t="n"/>
      <c r="K285" s="3" t="n"/>
      <c r="L285" s="3" t="n"/>
      <c r="M285" s="2" t="n"/>
      <c r="N285" s="2" t="n"/>
      <c r="O285" s="2" t="n"/>
      <c r="P285" s="2" t="n"/>
    </row>
    <row r="286">
      <c r="A286" s="2" t="inlineStr">
        <is>
          <t>MATHS</t>
        </is>
      </c>
      <c r="B286" s="2" t="n">
        <v>2026</v>
      </c>
      <c r="C286" s="2" t="inlineStr">
        <is>
          <t>Intelligent Ultrasonic Crack Detection, Segmentation, And Classification System with Physics-Informed Neural Networks and Multi-Modal Fusion for Predictive Structural Health Monitoring</t>
        </is>
      </c>
      <c r="D286" s="2" t="n"/>
      <c r="E286" s="2" t="inlineStr">
        <is>
          <t xml:space="preserve">Dr. M. Lakshmi
 </t>
        </is>
      </c>
      <c r="F286" s="2" t="n"/>
      <c r="G286" s="2" t="inlineStr">
        <is>
          <t>SRM INSTITUTE OF SCIENCE AND TECHNOLOGY, RAMAPURAM
CAMPUS</t>
        </is>
      </c>
      <c r="H286" s="2" t="n"/>
      <c r="I286" s="2" t="inlineStr">
        <is>
          <t>Published</t>
        </is>
      </c>
      <c r="J286" s="5" t="n"/>
      <c r="K286" s="3" t="n"/>
      <c r="L286" s="3" t="n"/>
      <c r="M286" s="2" t="n"/>
      <c r="N286" s="2" t="n"/>
      <c r="O286" s="2" t="n"/>
      <c r="P286" s="2" t="n"/>
    </row>
    <row r="287">
      <c r="A287" s="2" t="inlineStr">
        <is>
          <t>MATHS</t>
        </is>
      </c>
      <c r="B287" s="2" t="n">
        <v>2026</v>
      </c>
      <c r="C287" s="2" t="inlineStr">
        <is>
          <t>Innovative Bipolar q-Rung Fuzzy Decision System for Tuberculosis Co-Risk Analysis</t>
        </is>
      </c>
      <c r="D287" s="2" t="n"/>
      <c r="E287" s="2" t="inlineStr">
        <is>
          <t xml:space="preserve"> Dr. T. Yogashanthi</t>
        </is>
      </c>
      <c r="F287" s="2" t="n"/>
      <c r="G287" s="2" t="inlineStr">
        <is>
          <t>SRM INSTITUTE OF SCIENCE AND TECHNOLOGY, RAMAPURAM
CAMPUS</t>
        </is>
      </c>
      <c r="H287" s="2" t="n"/>
      <c r="I287" s="2" t="inlineStr">
        <is>
          <t>Published</t>
        </is>
      </c>
      <c r="J287" s="5" t="n"/>
      <c r="K287" s="3" t="n"/>
      <c r="L287" s="3" t="n"/>
      <c r="M287" s="2" t="n"/>
      <c r="N287" s="2" t="n"/>
      <c r="O287" s="2" t="n"/>
      <c r="P287" s="2" t="n"/>
    </row>
    <row r="288">
      <c r="A288" s="2" t="inlineStr">
        <is>
          <t>MATHS</t>
        </is>
      </c>
      <c r="B288" s="2" t="n">
        <v>2026</v>
      </c>
      <c r="C288" s="2" t="inlineStr">
        <is>
          <t>A Real-Time Oscillation Detection and Suppression System for Autonomous Vehicle Steering and Motion Control Using Canonical Transformation of Non-Canonical Third-Order Delay Differential Equations</t>
        </is>
      </c>
      <c r="D288" s="2" t="n"/>
      <c r="E288" s="2" t="inlineStr">
        <is>
          <t xml:space="preserve">Ramya B
</t>
        </is>
      </c>
      <c r="F288" s="2" t="n"/>
      <c r="G288" s="2" t="inlineStr">
        <is>
          <t>SRM INSTITUTE OF SCIENCE AND TECHNOLOGY, RAMAPURAM
CAMPUS</t>
        </is>
      </c>
      <c r="H288" s="2" t="n"/>
      <c r="I288" s="2" t="inlineStr">
        <is>
          <t>Published</t>
        </is>
      </c>
      <c r="J288" s="5" t="n"/>
      <c r="K288" s="3" t="n"/>
      <c r="L288" s="3" t="n"/>
      <c r="M288" s="2" t="n"/>
      <c r="N288" s="2" t="n"/>
      <c r="O288" s="2" t="n"/>
      <c r="P288" s="2" t="n"/>
    </row>
    <row r="289">
      <c r="A289" s="2" t="inlineStr">
        <is>
          <t>BME</t>
        </is>
      </c>
      <c r="B289" s="2" t="n">
        <v>2026</v>
      </c>
      <c r="C289" s="2" t="inlineStr">
        <is>
          <t>IoT-Enabled Non-Invasive Multimodal Skin Cancer Detection Using Contact Impedance</t>
        </is>
      </c>
      <c r="D289" s="2" t="n"/>
      <c r="E289" s="2" t="inlineStr">
        <is>
          <t>Mrs. P. Padmapriya</t>
        </is>
      </c>
      <c r="F289" s="2" t="n"/>
      <c r="G289" s="2" t="inlineStr">
        <is>
          <t>SRM INSTITUTE OF SCIENCE AND TECHNOLOGY, RAMAPURAM
CAMPUS</t>
        </is>
      </c>
      <c r="H289" s="2" t="n"/>
      <c r="I289" s="2" t="inlineStr">
        <is>
          <t>Published</t>
        </is>
      </c>
      <c r="J289" s="5" t="n"/>
      <c r="K289" s="3" t="n"/>
      <c r="L289" s="3" t="n"/>
      <c r="M289" s="2" t="n"/>
      <c r="N289" s="2" t="n"/>
      <c r="O289" s="2" t="n"/>
      <c r="P289" s="2" t="n"/>
    </row>
    <row r="290">
      <c r="A290" s="2" t="inlineStr">
        <is>
          <t>BME</t>
        </is>
      </c>
      <c r="B290" s="2" t="n">
        <v>2026</v>
      </c>
      <c r="C290" s="2" t="inlineStr">
        <is>
          <t>An Intelligent Smart Bed System for Real-Time Patient Monitoring and Enhanced Intensive Care Unit Management</t>
        </is>
      </c>
      <c r="D290" s="2" t="n"/>
      <c r="E290" s="2" t="inlineStr">
        <is>
          <t>Mrs. P. Padmapriya</t>
        </is>
      </c>
      <c r="F290" s="2" t="n"/>
      <c r="G290" s="2" t="inlineStr">
        <is>
          <t>SRM INSTITUTE OF SCIENCE AND TECHNOLOGY, RAMAPURAM
CAMPUS</t>
        </is>
      </c>
      <c r="H290" s="2" t="n"/>
      <c r="I290" s="2" t="inlineStr">
        <is>
          <t>Published</t>
        </is>
      </c>
      <c r="J290" s="5" t="n"/>
      <c r="K290" s="3" t="n"/>
      <c r="L290" s="3" t="n"/>
      <c r="M290" s="2" t="n"/>
      <c r="N290" s="2" t="n"/>
      <c r="O290" s="2" t="n"/>
      <c r="P290" s="2" t="n"/>
    </row>
    <row r="291">
      <c r="A291" s="2" t="inlineStr">
        <is>
          <t>BME</t>
        </is>
      </c>
      <c r="B291" s="2" t="n">
        <v>2026</v>
      </c>
      <c r="C291" s="2" t="inlineStr">
        <is>
          <t>A Multi-Sensor Smart Wearable Vision Aid for Real-Time Mobility and Navigation Support</t>
        </is>
      </c>
      <c r="D291" s="2" t="n"/>
      <c r="E291" s="2" t="inlineStr">
        <is>
          <t>Mrs. P. Padmapriya</t>
        </is>
      </c>
      <c r="F291" s="2" t="n"/>
      <c r="G291" s="2" t="inlineStr">
        <is>
          <t>SRM INSTITUTE OF SCIENCE AND TECHNOLOGY, RAMAPURAM
CAMPUS</t>
        </is>
      </c>
      <c r="H291" s="2" t="n"/>
      <c r="I291" s="2" t="inlineStr">
        <is>
          <t>Published</t>
        </is>
      </c>
      <c r="J291" s="5" t="n"/>
      <c r="K291" s="3" t="n"/>
      <c r="L291" s="3" t="n"/>
      <c r="M291" s="2" t="n"/>
      <c r="N291" s="2" t="n"/>
      <c r="O291" s="2" t="n"/>
      <c r="P291" s="2" t="n"/>
    </row>
    <row r="292">
      <c r="A292" s="2" t="inlineStr">
        <is>
          <t>BME</t>
        </is>
      </c>
      <c r="B292" s="2" t="n">
        <v>2026</v>
      </c>
      <c r="C292" s="2" t="inlineStr">
        <is>
          <t>A Non-Invasive Polycystic Ovarian Syndrome Screening System Employing Multi-Modal Deep Transfer Learning and Lifestyle Analytics</t>
        </is>
      </c>
      <c r="D292" s="2" t="n"/>
      <c r="E292" s="2" t="inlineStr">
        <is>
          <t>Mrs. P. Padmapriya</t>
        </is>
      </c>
      <c r="F292" s="2" t="n"/>
      <c r="G292" s="2" t="inlineStr">
        <is>
          <t>SRM INSTITUTE OF SCIENCE AND TECHNOLOGY, RAMAPURAM
CAMPUS</t>
        </is>
      </c>
      <c r="H292" s="2" t="n"/>
      <c r="I292" s="2" t="inlineStr">
        <is>
          <t>Published</t>
        </is>
      </c>
      <c r="J292" s="5" t="n"/>
      <c r="K292" s="3" t="n"/>
      <c r="L292" s="3" t="n"/>
      <c r="M292" s="2" t="n"/>
      <c r="N292" s="2" t="n"/>
      <c r="O292" s="2" t="n"/>
      <c r="P292" s="2" t="n"/>
    </row>
    <row r="293">
      <c r="A293" s="2" t="inlineStr">
        <is>
          <t>BME</t>
        </is>
      </c>
      <c r="B293" s="2" t="n">
        <v>2026</v>
      </c>
      <c r="C293" s="2" t="inlineStr">
        <is>
          <t>An Optical Polarimetric Technique for Non-Invasive Glucose Level Measurement</t>
        </is>
      </c>
      <c r="D293" s="2" t="n"/>
      <c r="E293" s="2" t="inlineStr">
        <is>
          <t>Mrs. P. Padmapriya</t>
        </is>
      </c>
      <c r="F293" s="2" t="n"/>
      <c r="G293" s="2" t="inlineStr">
        <is>
          <t>SRM INSTITUTE OF SCIENCE AND TECHNOLOGY, RAMAPURAM
CAMPUS</t>
        </is>
      </c>
      <c r="H293" s="2" t="n"/>
      <c r="I293" s="2" t="inlineStr">
        <is>
          <t>Published</t>
        </is>
      </c>
      <c r="J293" s="5" t="n"/>
      <c r="K293" s="3" t="n"/>
      <c r="L293" s="3" t="n"/>
      <c r="M293" s="2" t="n"/>
      <c r="N293" s="2" t="n"/>
      <c r="O293" s="2" t="n"/>
      <c r="P293" s="2" t="n"/>
    </row>
    <row r="294">
      <c r="A294" s="2" t="inlineStr">
        <is>
          <t>BIOTECH</t>
        </is>
      </c>
      <c r="B294" s="2" t="n">
        <v>2026</v>
      </c>
      <c r="C294" s="2" t="inlineStr">
        <is>
          <t>A Green Synthesized Iron-Dopped Zinc Oxide Nanoparticle coating for Antimcrobial toothbrush bristles</t>
        </is>
      </c>
      <c r="D294" s="2" t="n"/>
      <c r="E294" s="2" t="inlineStr">
        <is>
          <t>Dr Monika V</t>
        </is>
      </c>
      <c r="F294" s="2" t="n"/>
      <c r="G294" s="2" t="inlineStr">
        <is>
          <t>SRM INSTITUTE OF SCIENCE AND TECHNOLOGY, RAMAPURAM
CAMPUS</t>
        </is>
      </c>
      <c r="H294" s="2" t="n"/>
      <c r="I294" s="2" t="inlineStr">
        <is>
          <t>Published</t>
        </is>
      </c>
      <c r="J294" s="5" t="n"/>
      <c r="K294" s="3" t="n"/>
      <c r="L294" s="3" t="n"/>
      <c r="M294" s="2" t="n"/>
      <c r="N294" s="2" t="n"/>
      <c r="O294" s="2" t="n"/>
      <c r="P294" s="2" t="n"/>
    </row>
    <row r="295">
      <c r="A295" s="2" t="inlineStr">
        <is>
          <t>BIOTECH</t>
        </is>
      </c>
      <c r="B295" s="2" t="n">
        <v>2026</v>
      </c>
      <c r="C295" s="2" t="inlineStr">
        <is>
          <t>Sustainable dust-reduced chalk formulation using algae as a primary binder</t>
        </is>
      </c>
      <c r="D295" s="2" t="n"/>
      <c r="E295" s="2" t="inlineStr">
        <is>
          <t>Dr Banupriya D</t>
        </is>
      </c>
      <c r="F295" s="2" t="n"/>
      <c r="G295" s="2" t="inlineStr">
        <is>
          <t>SRM INSTITUTE OF SCIENCE AND TECHNOLOGY, RAMAPURAM
CAMPUS</t>
        </is>
      </c>
      <c r="H295" s="2" t="n"/>
      <c r="I295" s="2" t="inlineStr">
        <is>
          <t>Published</t>
        </is>
      </c>
      <c r="J295" s="5" t="n"/>
      <c r="K295" s="3" t="n"/>
      <c r="L295" s="3" t="n"/>
      <c r="M295" s="2" t="n"/>
      <c r="N295" s="2" t="n"/>
      <c r="O295" s="2" t="n"/>
      <c r="P295" s="2" t="n"/>
    </row>
    <row r="296">
      <c r="A296" s="2" t="inlineStr">
        <is>
          <t>BIOTECH</t>
        </is>
      </c>
      <c r="B296" s="2" t="n">
        <v>2026</v>
      </c>
      <c r="C296" s="2" t="inlineStr">
        <is>
          <t xml:space="preserve">Blush it- A natural liquid formulation for real time shade customisation </t>
        </is>
      </c>
      <c r="D296" s="2" t="n"/>
      <c r="E296" s="2" t="inlineStr">
        <is>
          <t xml:space="preserve">Dr Madhurima Joardar </t>
        </is>
      </c>
      <c r="F296" s="2" t="n"/>
      <c r="G296" s="2" t="inlineStr">
        <is>
          <t>SRM INSTITUTE OF SCIENCE AND TECHNOLOGY, RAMAPURAM
CAMPUS</t>
        </is>
      </c>
      <c r="H296" s="2" t="n"/>
      <c r="I296" s="2" t="inlineStr">
        <is>
          <t>Published</t>
        </is>
      </c>
      <c r="J296" s="5" t="n"/>
      <c r="K296" s="3" t="n"/>
      <c r="L296" s="3" t="n"/>
      <c r="M296" s="2" t="n"/>
      <c r="N296" s="2" t="n"/>
      <c r="O296" s="2" t="n"/>
      <c r="P296" s="2" t="n"/>
    </row>
    <row r="297">
      <c r="A297" s="2" t="inlineStr">
        <is>
          <t>BME</t>
        </is>
      </c>
      <c r="B297" s="2" t="n">
        <v>2026</v>
      </c>
      <c r="C297" s="2" t="inlineStr">
        <is>
          <t>Intelligent Wearable Band for Continuous Early Detection of Silent Myocardial Ischemia</t>
        </is>
      </c>
      <c r="D297" s="2" t="n"/>
      <c r="E297" s="2" t="inlineStr">
        <is>
          <t>Dr.Ushus S Kumar</t>
        </is>
      </c>
      <c r="F297" s="2" t="n"/>
      <c r="G297" s="2" t="inlineStr">
        <is>
          <t>SRM INSTITUTE OF SCIENCE AND TECHNOLOGY, RAMAPURAM
CAMPUS</t>
        </is>
      </c>
      <c r="H297" s="2" t="n"/>
      <c r="I297" s="2" t="inlineStr">
        <is>
          <t>Published</t>
        </is>
      </c>
      <c r="J297" s="5" t="n"/>
      <c r="K297" s="3" t="n"/>
      <c r="L297" s="3" t="n"/>
      <c r="M297" s="2" t="n"/>
      <c r="N297" s="2" t="n"/>
      <c r="O297" s="2" t="n"/>
      <c r="P297" s="2" t="n"/>
    </row>
    <row r="298">
      <c r="A298" s="2" t="inlineStr">
        <is>
          <t>BME</t>
        </is>
      </c>
      <c r="B298" s="2" t="n">
        <v>2026</v>
      </c>
      <c r="C298" s="2" t="inlineStr">
        <is>
          <t>Next-Gen Soldier Monitoring System: A Wearable Vest with Intelligent Sensing and Automated Heat-Cold Regulation for Battlefield Vital Health Tracking</t>
        </is>
      </c>
      <c r="D298" s="2" t="n"/>
      <c r="E298" s="2" t="inlineStr">
        <is>
          <t>Dr.Ushus S Kumar</t>
        </is>
      </c>
      <c r="F298" s="2" t="n"/>
      <c r="G298" s="2" t="inlineStr">
        <is>
          <t>SRM INSTITUTE OF SCIENCE AND TECHNOLOGY, RAMAPURAM
CAMPUS</t>
        </is>
      </c>
      <c r="H298" s="2" t="n"/>
      <c r="I298" s="2" t="inlineStr">
        <is>
          <t>Published</t>
        </is>
      </c>
      <c r="J298" s="5" t="n"/>
      <c r="K298" s="3" t="n"/>
      <c r="L298" s="3" t="n"/>
      <c r="M298" s="2" t="n"/>
      <c r="N298" s="2" t="n"/>
      <c r="O298" s="2" t="n"/>
      <c r="P298" s="2" t="n"/>
    </row>
    <row r="299">
      <c r="A299" s="2" t="inlineStr">
        <is>
          <t>BME</t>
        </is>
      </c>
      <c r="B299" s="2" t="n">
        <v>2026</v>
      </c>
      <c r="C299" s="2" t="inlineStr">
        <is>
          <t>Deep Learning-Based Virtual Biopsy Index Prediction for Brain Cancer from MRI Data</t>
        </is>
      </c>
      <c r="D299" s="2" t="n"/>
      <c r="E299" s="2" t="inlineStr">
        <is>
          <t>Dr.Ushus S Kumar</t>
        </is>
      </c>
      <c r="F299" s="2" t="n"/>
      <c r="G299" s="2" t="inlineStr">
        <is>
          <t>SRM INSTITUTE OF SCIENCE AND TECHNOLOGY, RAMAPURAM
CAMPUS</t>
        </is>
      </c>
      <c r="H299" s="2" t="n"/>
      <c r="I299" s="2" t="inlineStr">
        <is>
          <t>Published</t>
        </is>
      </c>
      <c r="J299" s="5" t="n"/>
      <c r="K299" s="3" t="n"/>
      <c r="L299" s="3" t="n"/>
      <c r="M299" s="2" t="n"/>
      <c r="N299" s="2" t="n"/>
      <c r="O299" s="2" t="n"/>
      <c r="P299" s="2" t="n"/>
    </row>
    <row r="300">
      <c r="A300" s="2" t="inlineStr">
        <is>
          <t>BME</t>
        </is>
      </c>
      <c r="B300" s="2" t="n">
        <v>2026</v>
      </c>
      <c r="C300" s="2" t="inlineStr">
        <is>
          <t>A Smart AI-Enabled Multi-Sensor Breath Analysis Device for Early Detection of Asthma and Pulmonary disorders</t>
        </is>
      </c>
      <c r="D300" s="2" t="n"/>
      <c r="E300" s="2" t="inlineStr">
        <is>
          <t>Dr.Ushus S Kumar</t>
        </is>
      </c>
      <c r="F300" s="2" t="n"/>
      <c r="G300" s="2" t="inlineStr">
        <is>
          <t>SRM INSTITUTE OF SCIENCE AND TECHNOLOGY, RAMAPURAM
CAMPUS</t>
        </is>
      </c>
      <c r="H300" s="2" t="n"/>
      <c r="I300" s="2" t="inlineStr">
        <is>
          <t>Published</t>
        </is>
      </c>
      <c r="J300" s="5" t="n"/>
      <c r="K300" s="3" t="n"/>
      <c r="L300" s="3" t="n"/>
      <c r="M300" s="2" t="n"/>
      <c r="N300" s="2" t="n"/>
      <c r="O300" s="2" t="n"/>
      <c r="P300" s="2" t="n"/>
    </row>
    <row r="301">
      <c r="A301" s="2" t="inlineStr">
        <is>
          <t>BDA&amp;CC</t>
        </is>
      </c>
      <c r="B301" s="2" t="n">
        <v>2026</v>
      </c>
      <c r="C301" s="2" t="inlineStr">
        <is>
          <t>Law Ai: Automated legal drafting and clause Optimization</t>
        </is>
      </c>
      <c r="D301" s="2" t="n"/>
      <c r="E301" s="2" t="inlineStr">
        <is>
          <t>Dr. M.S. Minu</t>
        </is>
      </c>
      <c r="F301" s="2" t="n"/>
      <c r="G301" s="2" t="inlineStr">
        <is>
          <t>SRM INSTITUTE OF SCIENCE AND TECHNOLOGY, RAMAPURAM
CAMPUS</t>
        </is>
      </c>
      <c r="H301" s="2" t="n"/>
      <c r="I301" s="2" t="inlineStr">
        <is>
          <t>Published</t>
        </is>
      </c>
      <c r="J301" s="5" t="n"/>
      <c r="K301" s="3" t="n"/>
      <c r="L301" s="3" t="n"/>
      <c r="M301" s="2" t="n"/>
      <c r="N301" s="2" t="n"/>
      <c r="O301" s="2" t="n"/>
      <c r="P301" s="2" t="n"/>
    </row>
    <row r="302">
      <c r="A302" s="2" t="inlineStr">
        <is>
          <t>BDA&amp;CC</t>
        </is>
      </c>
      <c r="B302" s="2" t="n">
        <v>2026</v>
      </c>
      <c r="C302" s="2" t="inlineStr">
        <is>
          <t>Adaptive Noise‑Policy Super‑Resolution Network (ANP‑SRN) Using Disentangled Noise Codes and Dynamic Adversarial Curricula</t>
        </is>
      </c>
      <c r="D302" s="2" t="n"/>
      <c r="E302" s="2" t="inlineStr">
        <is>
          <t>Dr. M.S. Minu</t>
        </is>
      </c>
      <c r="F302" s="2" t="n"/>
      <c r="G302" s="2" t="inlineStr">
        <is>
          <t>SRM INSTITUTE OF SCIENCE AND TECHNOLOGY, RAMAPURAM
CAMPUS</t>
        </is>
      </c>
      <c r="H302" s="2" t="n"/>
      <c r="I302" s="2" t="inlineStr">
        <is>
          <t>Published</t>
        </is>
      </c>
      <c r="J302" s="5" t="n"/>
      <c r="K302" s="3" t="n"/>
      <c r="L302" s="3" t="n"/>
      <c r="M302" s="2" t="n"/>
      <c r="N302" s="2" t="n"/>
      <c r="O302" s="2" t="n"/>
      <c r="P302" s="2" t="n"/>
    </row>
    <row r="303">
      <c r="A303" s="2" t="inlineStr">
        <is>
          <t>BDA&amp;CC</t>
        </is>
      </c>
      <c r="B303" s="2" t="n">
        <v>2026</v>
      </c>
      <c r="C303" s="2" t="inlineStr">
        <is>
          <t>Real-Time Machine Condition Monitoring and Fault Diagnosis Using ESP32 and multi-sensor fusion</t>
        </is>
      </c>
      <c r="D303" s="2" t="n"/>
      <c r="E303" s="2" t="inlineStr">
        <is>
          <t>J Arthy</t>
        </is>
      </c>
      <c r="F303" s="2" t="n"/>
      <c r="G303" s="2" t="inlineStr">
        <is>
          <t>SRM INSTITUTE OF SCIENCE AND TECHNOLOGY, RAMAPURAM
CAMPUS</t>
        </is>
      </c>
      <c r="H303" s="2" t="n"/>
      <c r="I303" s="2" t="inlineStr">
        <is>
          <t>Published</t>
        </is>
      </c>
      <c r="J303" s="5" t="n"/>
      <c r="K303" s="3" t="n"/>
      <c r="L303" s="3" t="n"/>
      <c r="M303" s="2" t="n"/>
      <c r="N303" s="2" t="n"/>
      <c r="O303" s="2" t="n"/>
      <c r="P303" s="2" t="n"/>
    </row>
    <row r="304">
      <c r="A304" s="2" t="inlineStr">
        <is>
          <t>EEE</t>
        </is>
      </c>
      <c r="B304" s="2" t="n">
        <v>2026</v>
      </c>
      <c r="C304" s="2" t="inlineStr">
        <is>
          <t>Multiclass fire detection robot</t>
        </is>
      </c>
      <c r="D304" s="2" t="n"/>
      <c r="E304" s="2" t="inlineStr">
        <is>
          <t>Dr. S.R.Sitaaraman</t>
        </is>
      </c>
      <c r="F304" s="2" t="n"/>
      <c r="G304" s="2" t="inlineStr">
        <is>
          <t>SRM INSTITUTE OF SCIENCE AND TECHNOLOGY, RAMAPURAM
CAMPUS</t>
        </is>
      </c>
      <c r="H304" s="2" t="n"/>
      <c r="I304" s="2" t="inlineStr">
        <is>
          <t>Published</t>
        </is>
      </c>
      <c r="J304" s="5" t="n"/>
      <c r="K304" s="3" t="n"/>
      <c r="L304" s="3" t="n"/>
      <c r="M304" s="2" t="n"/>
      <c r="N304" s="2" t="n"/>
      <c r="O304" s="2" t="n"/>
      <c r="P304" s="2" t="n"/>
    </row>
    <row r="305">
      <c r="A305" s="2" t="inlineStr">
        <is>
          <t>CIVIL</t>
        </is>
      </c>
      <c r="B305" s="2" t="n">
        <v>2026</v>
      </c>
      <c r="C305" s="2" t="inlineStr">
        <is>
          <t>DIAGONAL ANCHORAGE SYSTEM (DAS) WITH HYBRID FIBER REINFORCED SELF COMPACTING CONCRETE FOR SEISMIC STRENGTHENING OF BEAM COLUMN JOINT</t>
        </is>
      </c>
      <c r="D305" s="2" t="n"/>
      <c r="E305" s="2" t="inlineStr">
        <is>
          <t>Dr. T.Ch.Madhavi</t>
        </is>
      </c>
      <c r="F305" s="2" t="n"/>
      <c r="G305" s="2" t="inlineStr">
        <is>
          <t>SRM INSTITUTE OF SCIENCE AND TECHNOLOGY, RAMAPURAM
CAMPUS</t>
        </is>
      </c>
      <c r="H305" s="2" t="n"/>
      <c r="I305" s="2" t="inlineStr">
        <is>
          <t>Published</t>
        </is>
      </c>
      <c r="J305" s="5" t="n"/>
      <c r="K305" s="3" t="n"/>
      <c r="L305" s="3" t="n"/>
      <c r="M305" s="2" t="n"/>
      <c r="N305" s="2" t="n"/>
      <c r="O305" s="2" t="n"/>
      <c r="P305" s="2" t="n"/>
    </row>
    <row r="306">
      <c r="A306" s="2" t="inlineStr">
        <is>
          <t>EEE</t>
        </is>
      </c>
      <c r="B306" s="2" t="n">
        <v>2026</v>
      </c>
      <c r="C306" s="2" t="inlineStr">
        <is>
          <t>SOLAR POWERED AUTONOMOUS FIREFIGHTING ROBOT</t>
        </is>
      </c>
      <c r="D306" s="2" t="n"/>
      <c r="E306" s="2" t="inlineStr">
        <is>
          <t>Dr.V.Jayakumar</t>
        </is>
      </c>
      <c r="F306" s="2" t="n"/>
      <c r="G306" s="2" t="inlineStr">
        <is>
          <t>SRM INSTITUTE OF SCIENCE AND TECHNOLOGY, RAMAPURAM
CAMPUS</t>
        </is>
      </c>
      <c r="H306" s="2" t="n"/>
      <c r="I306" s="2" t="inlineStr">
        <is>
          <t>Published</t>
        </is>
      </c>
      <c r="J306" s="5" t="n"/>
      <c r="K306" s="3" t="n"/>
      <c r="L306" s="3" t="n"/>
      <c r="M306" s="2" t="n"/>
      <c r="N306" s="2" t="n"/>
      <c r="O306" s="2" t="n"/>
      <c r="P306" s="2" t="n"/>
    </row>
    <row r="307">
      <c r="A307" s="2" t="inlineStr">
        <is>
          <t>EEE</t>
        </is>
      </c>
      <c r="B307" s="2" t="n">
        <v>2026</v>
      </c>
      <c r="C307" s="2" t="inlineStr">
        <is>
          <t>SOLAR PANEL CLEANING ROBOT WITH DRY CLEAN TECHNOLOGY</t>
        </is>
      </c>
      <c r="D307" s="2" t="n"/>
      <c r="E307" s="2" t="inlineStr">
        <is>
          <t>Dr.V.Jayakumar</t>
        </is>
      </c>
      <c r="F307" s="2" t="n"/>
      <c r="G307" s="2" t="inlineStr">
        <is>
          <t>SRM INSTITUTE OF SCIENCE AND TECHNOLOGY, RAMAPURAM
CAMPUS</t>
        </is>
      </c>
      <c r="H307" s="2" t="n"/>
      <c r="I307" s="2" t="inlineStr">
        <is>
          <t>Published</t>
        </is>
      </c>
      <c r="J307" s="5" t="n"/>
      <c r="K307" s="3" t="n"/>
      <c r="L307" s="3" t="n"/>
      <c r="M307" s="2" t="n"/>
      <c r="N307" s="2" t="n"/>
      <c r="O307" s="2" t="n"/>
      <c r="P307" s="2" t="n"/>
    </row>
    <row r="308">
      <c r="A308" s="2" t="inlineStr">
        <is>
          <t>CSE</t>
        </is>
      </c>
      <c r="B308" s="2" t="n">
        <v>2026</v>
      </c>
      <c r="C308" s="2" t="inlineStr">
        <is>
          <t>NLDB Engine An LLM-Driven Natural Language Database Engine with Cryptographic HITL Concurrency Control</t>
        </is>
      </c>
      <c r="D308" s="2" t="n"/>
      <c r="E308" s="2" t="inlineStr">
        <is>
          <t>Ms P Malathi</t>
        </is>
      </c>
      <c r="F308" s="2" t="n"/>
      <c r="G308" s="2" t="inlineStr">
        <is>
          <t>SRM INSTITUTE OF SCIENCE AND TECHNOLOGY, RAMAPURAM
CAMPUS</t>
        </is>
      </c>
      <c r="H308" s="2" t="n"/>
      <c r="I308" s="2" t="inlineStr">
        <is>
          <t>Published</t>
        </is>
      </c>
      <c r="J308" s="5" t="n"/>
      <c r="K308" s="3" t="n"/>
      <c r="L308" s="3" t="n"/>
      <c r="M308" s="2" t="n"/>
      <c r="N308" s="2" t="n"/>
      <c r="O308" s="2" t="n"/>
      <c r="P308" s="2" t="n"/>
    </row>
    <row r="309">
      <c r="A309" s="2" t="inlineStr">
        <is>
          <t>ECE</t>
        </is>
      </c>
      <c r="B309" s="2" t="n">
        <v>2026</v>
      </c>
      <c r="C309" s="2" t="inlineStr">
        <is>
          <t>FPGA-Based Edge AI System for Real-Time Industrial Machine Health Monitoring</t>
        </is>
      </c>
      <c r="D309" s="2" t="n"/>
      <c r="E309" s="2" t="inlineStr">
        <is>
          <t>Dr. RAMYA G</t>
        </is>
      </c>
      <c r="F309" s="2" t="n"/>
      <c r="G309" s="2" t="inlineStr">
        <is>
          <t>SRM INSTITUTE OF SCIENCE AND TECHNOLOGY, RAMAPURAM
CAMPUS</t>
        </is>
      </c>
      <c r="H309" s="2" t="n"/>
      <c r="I309" s="2" t="inlineStr">
        <is>
          <t>Published</t>
        </is>
      </c>
      <c r="J309" s="5" t="n"/>
      <c r="K309" s="3" t="n"/>
      <c r="L309" s="3" t="n"/>
      <c r="M309" s="2" t="n"/>
      <c r="N309" s="2" t="n"/>
      <c r="O309" s="2" t="n"/>
      <c r="P309" s="2" t="n"/>
    </row>
    <row r="310">
      <c r="A310" s="2" t="inlineStr">
        <is>
          <t>CSE</t>
        </is>
      </c>
      <c r="B310" s="2" t="n">
        <v>2026</v>
      </c>
      <c r="C310" s="2" t="inlineStr">
        <is>
          <t>Deterministic Evidence-Tracked Autonomous Research Intelligence System for Structured Knowledge Construction and Hypothesis Generation</t>
        </is>
      </c>
      <c r="D310" s="2" t="n"/>
      <c r="E310" s="2" t="inlineStr">
        <is>
          <t>Dr. R.NAGALAKSHMI</t>
        </is>
      </c>
      <c r="F310" s="2" t="n"/>
      <c r="G310" s="2" t="inlineStr">
        <is>
          <t>SRM INSTITUTE OF SCIENCE AND TECHNOLOGY, RAMAPURAM
CAMPUS</t>
        </is>
      </c>
      <c r="H310" s="2" t="n"/>
      <c r="I310" s="2" t="inlineStr">
        <is>
          <t>Published</t>
        </is>
      </c>
      <c r="J310" s="5" t="n"/>
      <c r="K310" s="3" t="n"/>
      <c r="L310" s="3" t="n"/>
      <c r="M310" s="2" t="n"/>
      <c r="N310" s="2" t="n"/>
      <c r="O310" s="2" t="n"/>
      <c r="P310" s="2" t="n"/>
    </row>
    <row r="311">
      <c r="A311" s="2" t="inlineStr">
        <is>
          <t>MECH</t>
        </is>
      </c>
      <c r="B311" s="2" t="n">
        <v>2026</v>
      </c>
      <c r="C311" s="2" t="inlineStr">
        <is>
          <t>Automated Water Trash Collector Integrated with Drum-Type Oil Skimmers for Aquatic Pollution Control</t>
        </is>
      </c>
      <c r="D311" s="2" t="n"/>
      <c r="E311" s="2" t="inlineStr">
        <is>
          <t>Dr. S. D. Kumar</t>
        </is>
      </c>
      <c r="F311" s="2" t="n"/>
      <c r="G311" s="2" t="inlineStr">
        <is>
          <t>SRM INSTITUTE OF SCIENCE AND TECHNOLOGY, RAMAPURAM
CAMPUS</t>
        </is>
      </c>
      <c r="H311" s="2" t="n"/>
      <c r="I311" s="2" t="inlineStr">
        <is>
          <t>Published</t>
        </is>
      </c>
      <c r="J311" s="5" t="n"/>
      <c r="K311" s="3" t="n"/>
      <c r="L311" s="3" t="n"/>
      <c r="M311" s="2" t="n"/>
      <c r="N311" s="2" t="n"/>
      <c r="O311" s="2" t="n"/>
      <c r="P311" s="2" t="n"/>
    </row>
    <row r="312">
      <c r="A312" s="2" t="inlineStr">
        <is>
          <t>CSE</t>
        </is>
      </c>
      <c r="B312" s="2" t="n">
        <v>2026</v>
      </c>
      <c r="C312" s="2" t="inlineStr">
        <is>
          <t>Automatic Water Leakage Detection and Prevention System</t>
        </is>
      </c>
      <c r="D312" s="2" t="n"/>
      <c r="E312" s="2" t="inlineStr">
        <is>
          <t>Dr. K. Raja</t>
        </is>
      </c>
      <c r="F312" s="2" t="n"/>
      <c r="G312" s="2" t="inlineStr">
        <is>
          <t>SRM INSTITUTE OF SCIENCE AND TECHNOLOGY, RAMAPURAM
CAMPUS</t>
        </is>
      </c>
      <c r="H312" s="2" t="n"/>
      <c r="I312" s="2" t="inlineStr">
        <is>
          <t>Published</t>
        </is>
      </c>
      <c r="J312" s="5" t="n"/>
      <c r="K312" s="3" t="n"/>
      <c r="L312" s="3" t="n"/>
      <c r="M312" s="2" t="n"/>
      <c r="N312" s="2" t="n"/>
      <c r="O312" s="2" t="n"/>
      <c r="P312" s="2" t="n"/>
    </row>
    <row r="313">
      <c r="A313" s="2" t="inlineStr">
        <is>
          <t>CSE</t>
        </is>
      </c>
      <c r="B313" s="2" t="n">
        <v>2026</v>
      </c>
      <c r="C313" s="2" t="inlineStr">
        <is>
          <t>A Smart System for Digital Preservation and Automated Physical Rendering of Traditional Kolam Art</t>
        </is>
      </c>
      <c r="D313" s="2" t="n"/>
      <c r="E313" s="2" t="inlineStr">
        <is>
          <t>Dr J Faritha Banu</t>
        </is>
      </c>
      <c r="F313" s="2" t="n"/>
      <c r="G313" s="2" t="inlineStr">
        <is>
          <t>SRM INSTITUTE OF SCIENCE AND TECHNOLOGY, RAMAPURAM
CAMPUS</t>
        </is>
      </c>
      <c r="H313" s="2" t="n"/>
      <c r="I313" s="2" t="inlineStr">
        <is>
          <t>Published</t>
        </is>
      </c>
      <c r="J313" s="5" t="n"/>
      <c r="K313" s="3" t="n"/>
      <c r="L313" s="3" t="n"/>
      <c r="M313" s="2" t="n"/>
      <c r="N313" s="2" t="n"/>
      <c r="O313" s="2" t="n"/>
      <c r="P313" s="2" t="n"/>
    </row>
    <row r="314">
      <c r="A314" s="2" t="inlineStr">
        <is>
          <t>CSE</t>
        </is>
      </c>
      <c r="B314" s="2" t="n">
        <v>2026</v>
      </c>
      <c r="C314" s="2" t="inlineStr">
        <is>
          <t>Intelligent Water Tank Management System with Predictive Bacterial Growth Prevention and Dynamic Dilution Control</t>
        </is>
      </c>
      <c r="D314" s="2" t="n"/>
      <c r="E314" s="2" t="inlineStr">
        <is>
          <t>Mr. Kingsly Stephen R</t>
        </is>
      </c>
      <c r="F314" s="2" t="n"/>
      <c r="G314" s="2" t="inlineStr">
        <is>
          <t>SRM INSTITUTE OF SCIENCE AND TECHNOLOGY, RAMAPURAM
CAMPUS</t>
        </is>
      </c>
      <c r="H314" s="2" t="n"/>
      <c r="I314" s="2" t="inlineStr">
        <is>
          <t>Published</t>
        </is>
      </c>
      <c r="J314" s="5" t="n"/>
      <c r="K314" s="3" t="n"/>
      <c r="L314" s="3" t="n"/>
      <c r="M314" s="2" t="n"/>
      <c r="N314" s="2" t="n"/>
      <c r="O314" s="2" t="n"/>
      <c r="P314" s="2" t="n"/>
    </row>
    <row r="315">
      <c r="A315" s="2" t="inlineStr">
        <is>
          <t>CSE</t>
        </is>
      </c>
      <c r="B315" s="2" t="n">
        <v>2026</v>
      </c>
      <c r="C315" s="2" t="inlineStr">
        <is>
          <t>A SYSTEM AND METHOD FOR ADAPTIVE TASK PRIORITIZATION USING MACHINE LEARNING AND BEHAVIORAL RELIABILITY MODULATION</t>
        </is>
      </c>
      <c r="D315" s="2" t="n"/>
      <c r="E315" s="2" t="inlineStr">
        <is>
          <t>Mrs. R. Lakshmi</t>
        </is>
      </c>
      <c r="F315" s="2" t="n"/>
      <c r="G315" s="2" t="inlineStr">
        <is>
          <t>SRM INSTITUTE OF SCIENCE AND TECHNOLOGY, RAMAPURAM
CAMPUS</t>
        </is>
      </c>
      <c r="H315" s="2" t="n"/>
      <c r="I315" s="2" t="inlineStr">
        <is>
          <t>Published</t>
        </is>
      </c>
      <c r="J315" s="5" t="n"/>
      <c r="K315" s="3" t="n"/>
      <c r="L315" s="3" t="n"/>
      <c r="M315" s="2" t="n"/>
      <c r="N315" s="2" t="n"/>
      <c r="O315" s="2" t="n"/>
      <c r="P315" s="2" t="n"/>
    </row>
    <row r="316">
      <c r="A316" s="2" t="inlineStr">
        <is>
          <t>CSE</t>
        </is>
      </c>
      <c r="B316" s="2" t="n">
        <v>2026</v>
      </c>
      <c r="C316" s="2" t="inlineStr">
        <is>
          <t>BHOJANTRA - A MULTI-MODEL FOOD SERVICE ORCHESTRATION SYSTEM WITH LIFECYCLE-BASED SETTLEMENT AND BLOCKCHAIN-ANCHORED CONTRACT INTEGRITY</t>
        </is>
      </c>
      <c r="D316" s="2" t="n"/>
      <c r="E316" s="2" t="inlineStr">
        <is>
          <t>Dr. R. Sujeetha</t>
        </is>
      </c>
      <c r="F316" s="2" t="n"/>
      <c r="G316" s="2" t="inlineStr">
        <is>
          <t>SRM INSTITUTE OF SCIENCE AND TECHNOLOGY, RAMAPURAM
CAMPUS</t>
        </is>
      </c>
      <c r="H316" s="2" t="n"/>
      <c r="I316" s="2" t="inlineStr">
        <is>
          <t>Published</t>
        </is>
      </c>
      <c r="J316" s="5" t="n"/>
      <c r="K316" s="3" t="n"/>
      <c r="L316" s="3" t="n"/>
      <c r="M316" s="2" t="n"/>
      <c r="N316" s="2" t="n"/>
      <c r="O316" s="2" t="n"/>
      <c r="P316" s="2" t="n"/>
    </row>
    <row r="317">
      <c r="A317" s="2" t="inlineStr">
        <is>
          <t>CSE</t>
        </is>
      </c>
      <c r="B317" s="2" t="n">
        <v>2026</v>
      </c>
      <c r="C317" s="2" t="inlineStr">
        <is>
          <t>A Context-Aware Intelligent System for Smart City and Smart Campus Applications</t>
        </is>
      </c>
      <c r="D317" s="2" t="n"/>
      <c r="E317" s="2" t="inlineStr">
        <is>
          <t>Dr.K.Sivasankari</t>
        </is>
      </c>
      <c r="F317" s="2" t="n"/>
      <c r="G317" s="2" t="inlineStr">
        <is>
          <t>SRM INSTITUTE OF SCIENCE AND TECHNOLOGY, RAMAPURAM
CAMPUS</t>
        </is>
      </c>
      <c r="H317" s="2" t="n"/>
      <c r="I317" s="2" t="inlineStr">
        <is>
          <t>Published</t>
        </is>
      </c>
      <c r="J317" s="5" t="n"/>
      <c r="K317" s="3" t="n"/>
      <c r="L317" s="3" t="n"/>
      <c r="M317" s="2" t="n"/>
      <c r="N317" s="2" t="n"/>
      <c r="O317" s="2" t="n"/>
      <c r="P317" s="2" t="n"/>
    </row>
    <row r="318">
      <c r="A318" s="2" t="inlineStr">
        <is>
          <t>CSE</t>
        </is>
      </c>
      <c r="B318" s="2" t="n">
        <v>2026</v>
      </c>
      <c r="C318" s="2" t="inlineStr">
        <is>
          <t>ISOLATION FOREST-BASED ANOMALY DETECTION FOR HOME APPLIANCE PREDICTIVE MAINTENANCE</t>
        </is>
      </c>
      <c r="D318" s="2" t="n"/>
      <c r="E318" s="2" t="inlineStr">
        <is>
          <t>Dr. G. Gangadevi</t>
        </is>
      </c>
      <c r="F318" s="2" t="n"/>
      <c r="G318" s="2" t="inlineStr">
        <is>
          <t>SRM INSTITUTE OF SCIENCE AND TECHNOLOGY, RAMAPURAM
CAMPUS</t>
        </is>
      </c>
      <c r="H318" s="2" t="n"/>
      <c r="I318" s="2" t="inlineStr">
        <is>
          <t>Published</t>
        </is>
      </c>
      <c r="J318" s="5" t="n"/>
      <c r="K318" s="3" t="n"/>
      <c r="L318" s="3" t="n"/>
      <c r="M318" s="2" t="n"/>
      <c r="N318" s="2" t="n"/>
      <c r="O318" s="2" t="n"/>
      <c r="P318" s="2" t="n"/>
    </row>
    <row r="319">
      <c r="A319" s="2" t="inlineStr">
        <is>
          <t>IT</t>
        </is>
      </c>
      <c r="B319" s="2" t="n">
        <v>2026</v>
      </c>
      <c r="C319" s="2" t="inlineStr">
        <is>
          <t>TWO LEVEL SECURITY SCANNING USING BARCODE SCANNING AND FACE RECOGNIZATION FOR FILE AND FOLDER PROTECTION WITH MESSAGE ALERT</t>
        </is>
      </c>
      <c r="D319" s="2" t="n"/>
      <c r="E319" s="2" t="inlineStr">
        <is>
          <t>Mr. R. Sudharsanan</t>
        </is>
      </c>
      <c r="F319" s="2" t="n"/>
      <c r="G319" s="2" t="inlineStr">
        <is>
          <t>SRM INSTITUTE OF SCIENCE AND TECHNOLOGY, RAMAPURAM
CAMPUS</t>
        </is>
      </c>
      <c r="H319" s="2" t="n"/>
      <c r="I319" s="2" t="inlineStr">
        <is>
          <t>Published</t>
        </is>
      </c>
      <c r="J319" s="5" t="n"/>
      <c r="K319" s="3" t="n"/>
      <c r="L319" s="3" t="n"/>
      <c r="M319" s="2" t="n"/>
      <c r="N319" s="2" t="n"/>
      <c r="O319" s="2" t="n"/>
      <c r="P319" s="2" t="n"/>
    </row>
    <row r="320">
      <c r="A320" s="2" t="inlineStr">
        <is>
          <t>IOT&amp;CSBS</t>
        </is>
      </c>
      <c r="B320" s="2" t="n">
        <v>2026</v>
      </c>
      <c r="C320" s="2" t="inlineStr">
        <is>
          <t>ECO-BREEZE</t>
        </is>
      </c>
      <c r="D320" s="2" t="n"/>
      <c r="E320" s="2" t="inlineStr">
        <is>
          <t>Dr. R. Arunkumar</t>
        </is>
      </c>
      <c r="F320" s="2" t="n"/>
      <c r="G320" s="2" t="inlineStr">
        <is>
          <t>SRM INSTITUTE OF SCIENCE AND TECHNOLOGY, RAMAPURAM
CAMPUS</t>
        </is>
      </c>
      <c r="H320" s="2" t="n"/>
      <c r="I320" s="2" t="inlineStr">
        <is>
          <t>Published</t>
        </is>
      </c>
      <c r="J320" s="5" t="n"/>
      <c r="K320" s="3" t="n"/>
      <c r="L320" s="3" t="n"/>
      <c r="M320" s="2" t="n"/>
      <c r="N320" s="2" t="n"/>
      <c r="O320" s="2" t="n"/>
      <c r="P320" s="2" t="n"/>
    </row>
    <row r="321">
      <c r="A321" s="2" t="inlineStr">
        <is>
          <t>CSE</t>
        </is>
      </c>
      <c r="B321" s="2" t="n">
        <v>2026</v>
      </c>
      <c r="C321" s="2" t="inlineStr">
        <is>
          <t>Context Aware Assistive Safety system for Visually Impaired Users</t>
        </is>
      </c>
      <c r="D321" s="2" t="n"/>
      <c r="E321" s="2" t="inlineStr">
        <is>
          <t>Dr. Vishnu Dharshini</t>
        </is>
      </c>
      <c r="F321" s="2" t="n"/>
      <c r="G321" s="2" t="inlineStr">
        <is>
          <t>SRM INSTITUTE OF SCIENCE AND TECHNOLOGY, RAMAPURAM
CAMPUS</t>
        </is>
      </c>
      <c r="H321" s="2" t="n"/>
      <c r="I321" s="2" t="inlineStr">
        <is>
          <t>Published</t>
        </is>
      </c>
      <c r="J321" s="5" t="n"/>
      <c r="K321" s="3" t="n"/>
      <c r="L321" s="3" t="n"/>
      <c r="M321" s="2" t="n"/>
      <c r="N321" s="2" t="n"/>
      <c r="O321" s="2" t="n"/>
      <c r="P321" s="2" t="n"/>
    </row>
    <row r="322">
      <c r="A322" s="2" t="inlineStr">
        <is>
          <t>CSE</t>
        </is>
      </c>
      <c r="B322" s="2" t="n">
        <v>2026</v>
      </c>
      <c r="C322" s="2" t="inlineStr">
        <is>
          <t>A Customer Centric XAI Framework for Loan Rejection Prediction with Counterfactual Recommendations and Fairness Aware Explanation Generation</t>
        </is>
      </c>
      <c r="D322" s="2" t="n"/>
      <c r="E322" s="2" t="inlineStr">
        <is>
          <t>Dr Shanmuganathan</t>
        </is>
      </c>
      <c r="F322" s="2" t="n"/>
      <c r="G322" s="2" t="inlineStr">
        <is>
          <t>SRM INSTITUTE OF SCIENCE AND TECHNOLOGY, RAMAPURAM
CAMPUS</t>
        </is>
      </c>
      <c r="H322" s="2" t="n"/>
      <c r="I322" s="2" t="inlineStr">
        <is>
          <t>Published</t>
        </is>
      </c>
      <c r="J322" s="5" t="n"/>
      <c r="K322" s="3" t="n"/>
      <c r="L322" s="3" t="n"/>
      <c r="M322" s="2" t="n"/>
      <c r="N322" s="2" t="n"/>
      <c r="O322" s="2" t="n"/>
      <c r="P322" s="2" t="n"/>
    </row>
    <row r="323">
      <c r="A323" s="2" t="inlineStr">
        <is>
          <t>ECE</t>
        </is>
      </c>
      <c r="B323" s="2" t="n">
        <v>2026</v>
      </c>
      <c r="C323" s="2" t="inlineStr">
        <is>
          <t>ROS-INTEGRATED ROBOT ARM WITH DEEP LEARNING FOR OBJECT DETECTION AND SORTING.</t>
        </is>
      </c>
      <c r="D323" s="2" t="n"/>
      <c r="E323" s="2" t="inlineStr">
        <is>
          <t>Dr. Roopa M</t>
        </is>
      </c>
      <c r="F323" s="2" t="n"/>
      <c r="G323" s="2" t="inlineStr">
        <is>
          <t>SRM INSTITUTE OF SCIENCE AND TECHNOLOGY, RAMAPURAM
CAMPUS</t>
        </is>
      </c>
      <c r="H323" s="2" t="n"/>
      <c r="I323" s="2" t="inlineStr">
        <is>
          <t>Published</t>
        </is>
      </c>
      <c r="J323" s="5" t="n"/>
      <c r="K323" s="3" t="n"/>
      <c r="L323" s="3" t="n"/>
      <c r="M323" s="2" t="n"/>
      <c r="N323" s="2" t="n"/>
      <c r="O323" s="2" t="n"/>
      <c r="P323" s="2" t="n"/>
    </row>
    <row r="324">
      <c r="A324" s="2" t="inlineStr">
        <is>
          <t>CSE</t>
        </is>
      </c>
      <c r="B324" s="2" t="n">
        <v>2026</v>
      </c>
      <c r="C324" s="2" t="inlineStr">
        <is>
          <t>AN INTELLIGENT OPTIMIZATION FRAMEWORK FOR AUTOMATED TRAIN INDUCTION AND SCHEDULING IN URBAN RAIL TRANSIT</t>
        </is>
      </c>
      <c r="D324" s="2" t="n"/>
      <c r="E324" s="2" t="inlineStr">
        <is>
          <t>Dr. S.S.Subashka Ramesh</t>
        </is>
      </c>
      <c r="F324" s="2" t="n"/>
      <c r="G324" s="2" t="inlineStr">
        <is>
          <t>SRM INSTITUTE OF SCIENCE AND TECHNOLOGY, RAMAPURAM
CAMPUS</t>
        </is>
      </c>
      <c r="H324" s="2" t="n"/>
      <c r="I324" s="2" t="inlineStr">
        <is>
          <t>Published</t>
        </is>
      </c>
      <c r="J324" s="5" t="n"/>
      <c r="K324" s="3" t="n"/>
      <c r="L324" s="3" t="n"/>
      <c r="M324" s="2" t="n"/>
      <c r="N324" s="2" t="n"/>
      <c r="O324" s="2" t="n"/>
      <c r="P324" s="2" t="n"/>
    </row>
    <row r="325">
      <c r="A325" s="2" t="inlineStr">
        <is>
          <t>MECH</t>
        </is>
      </c>
      <c r="B325" s="2" t="n">
        <v>2026</v>
      </c>
      <c r="C325" s="2" t="inlineStr">
        <is>
          <t>AUTOMATED BIOFEEDBACK-BASED MICRONEEDLE DRUG DELIVERY SYSTEM FOR EMERGENCY APPLICATIONS</t>
        </is>
      </c>
      <c r="D325" s="2" t="n"/>
      <c r="E325" s="2" t="inlineStr">
        <is>
          <t>Dr. M. Ramesh</t>
        </is>
      </c>
      <c r="F325" s="2" t="n"/>
      <c r="G325" s="2" t="inlineStr">
        <is>
          <t>SRM INSTITUTE OF SCIENCE AND TECHNOLOGY, RAMAPURAM
CAMPUS</t>
        </is>
      </c>
      <c r="H325" s="2" t="n"/>
      <c r="I325" s="2" t="inlineStr">
        <is>
          <t>Published</t>
        </is>
      </c>
      <c r="J325" s="5" t="n"/>
      <c r="K325" s="3" t="n"/>
      <c r="L325" s="3" t="n"/>
      <c r="M325" s="2" t="n"/>
      <c r="N325" s="2" t="n"/>
      <c r="O325" s="2" t="n"/>
      <c r="P325" s="2" t="n"/>
    </row>
    <row r="326">
      <c r="A326" s="2" t="inlineStr">
        <is>
          <t>MECH</t>
        </is>
      </c>
      <c r="B326" s="2" t="n">
        <v>2026</v>
      </c>
      <c r="C326" s="2" t="inlineStr">
        <is>
          <t>IoT-Based Banana Bunch Monitoring System Integrated with a Solar-Powered Incubation System for Agricultural Applications</t>
        </is>
      </c>
      <c r="D326" s="2" t="n"/>
      <c r="E326" s="2" t="inlineStr">
        <is>
          <t>Dr. N. Parthipan</t>
        </is>
      </c>
      <c r="F326" s="2" t="n"/>
      <c r="G326" s="2" t="inlineStr">
        <is>
          <t>SRM INSTITUTE OF SCIENCE AND TECHNOLOGY, RAMAPURAM
CAMPUS</t>
        </is>
      </c>
      <c r="H326" s="2" t="n"/>
      <c r="I326" s="2" t="inlineStr">
        <is>
          <t>Published</t>
        </is>
      </c>
      <c r="J326" s="5" t="n"/>
      <c r="K326" s="3" t="n"/>
      <c r="L326" s="3" t="n"/>
      <c r="M326" s="2" t="n"/>
      <c r="N326" s="2" t="n"/>
      <c r="O326" s="2" t="n"/>
      <c r="P326" s="2" t="n"/>
    </row>
    <row r="327">
      <c r="A327" s="2" t="inlineStr">
        <is>
          <t>MECH</t>
        </is>
      </c>
      <c r="B327" s="2" t="n">
        <v>2026</v>
      </c>
      <c r="C327" s="2" t="inlineStr">
        <is>
          <t>PERFORMANCE ASSESSMENT OF A BATTERY COOLING SYSTEM WITH NANOFLUIDS</t>
        </is>
      </c>
      <c r="D327" s="2" t="n"/>
      <c r="E327" s="2" t="inlineStr">
        <is>
          <t>Mr.C.Uthirapathy</t>
        </is>
      </c>
      <c r="F327" s="2" t="n"/>
      <c r="G327" s="2" t="inlineStr">
        <is>
          <t>SRM INSTITUTE OF SCIENCE AND TECHNOLOGY, RAMAPURAM
CAMPUS</t>
        </is>
      </c>
      <c r="H327" s="2" t="n"/>
      <c r="I327" s="2" t="inlineStr">
        <is>
          <t>Published</t>
        </is>
      </c>
      <c r="J327" s="5" t="n"/>
      <c r="K327" s="3" t="n"/>
      <c r="L327" s="3" t="n"/>
      <c r="M327" s="2" t="n"/>
      <c r="N327" s="2" t="n"/>
      <c r="O327" s="2" t="n"/>
      <c r="P327" s="2" t="n"/>
    </row>
    <row r="328">
      <c r="A328" s="2" t="inlineStr">
        <is>
          <t>MECH</t>
        </is>
      </c>
      <c r="B328" s="2" t="n">
        <v>2026</v>
      </c>
      <c r="C328" s="2" t="inlineStr">
        <is>
          <t>Radiator Fan Blade Fabricated by Basalt Fiber Reinforced Polymer Composite addition of Silica Nanoparticles</t>
        </is>
      </c>
      <c r="D328" s="2" t="n"/>
      <c r="E328" s="2" t="inlineStr">
        <is>
          <t>Dr. Ilangovan S</t>
        </is>
      </c>
      <c r="F328" s="2" t="n"/>
      <c r="G328" s="2" t="inlineStr">
        <is>
          <t>SRM INSTITUTE OF SCIENCE AND TECHNOLOGY, RAMAPURAM
CAMPUS</t>
        </is>
      </c>
      <c r="H328" s="2" t="n"/>
      <c r="I328" s="2" t="inlineStr">
        <is>
          <t>Published</t>
        </is>
      </c>
      <c r="J328" s="5" t="n"/>
      <c r="K328" s="3" t="n"/>
      <c r="L328" s="3" t="n"/>
      <c r="M328" s="2" t="n"/>
      <c r="N328" s="2" t="n"/>
      <c r="O328" s="2" t="n"/>
      <c r="P328" s="2" t="n"/>
    </row>
    <row r="329">
      <c r="A329" s="2" t="inlineStr">
        <is>
          <t>ECE</t>
        </is>
      </c>
      <c r="B329" s="2" t="n">
        <v>2026</v>
      </c>
      <c r="C329" s="2" t="inlineStr">
        <is>
          <t>IOT BASED NEURO MUSCULAR MONITORING SYSTEM FOR PATIENTS</t>
        </is>
      </c>
      <c r="D329" s="2" t="n"/>
      <c r="E329" s="2" t="inlineStr">
        <is>
          <t>Dr. Roopa M</t>
        </is>
      </c>
      <c r="F329" s="2" t="n"/>
      <c r="G329" s="2" t="inlineStr">
        <is>
          <t>SRM INSTITUTE OF SCIENCE AND TECHNOLOGY, RAMAPURAM
CAMPUS</t>
        </is>
      </c>
      <c r="H329" s="2" t="n"/>
      <c r="I329" s="2" t="inlineStr">
        <is>
          <t>Published</t>
        </is>
      </c>
      <c r="J329" s="5" t="n"/>
      <c r="K329" s="3" t="n"/>
      <c r="L329" s="3" t="n"/>
      <c r="M329" s="2" t="n"/>
      <c r="N329" s="2" t="n"/>
      <c r="O329" s="2" t="n"/>
      <c r="P329" s="2" t="n"/>
    </row>
    <row r="330">
      <c r="A330" s="2" t="inlineStr">
        <is>
          <t>CSE</t>
        </is>
      </c>
      <c r="B330" s="2" t="n">
        <v>2026</v>
      </c>
      <c r="C330" s="2" t="inlineStr">
        <is>
          <t>REAL-TIME BUS TRACKING AND INTELLIGENT PASSENGER INFORMATION SYSTEM USING GPS, MOBILE NETWORKS AND CLOUD COMPUTING</t>
        </is>
      </c>
      <c r="D330" s="2" t="n"/>
      <c r="E330" s="2" t="inlineStr">
        <is>
          <t>S.CHANDRAKALA</t>
        </is>
      </c>
      <c r="F330" s="2" t="n"/>
      <c r="G330" s="2" t="inlineStr">
        <is>
          <t>SRM INSTITUTE OF SCIENCE AND TECHNOLOGY, RAMAPURAM
CAMPUS</t>
        </is>
      </c>
      <c r="H330" s="2" t="n"/>
      <c r="I330" s="2" t="inlineStr">
        <is>
          <t>Published</t>
        </is>
      </c>
      <c r="J330" s="5" t="n"/>
      <c r="K330" s="3" t="n"/>
      <c r="L330" s="3" t="n"/>
      <c r="M330" s="2" t="n"/>
      <c r="N330" s="2" t="n"/>
      <c r="O330" s="2" t="n"/>
      <c r="P330" s="2" t="n"/>
    </row>
    <row r="331">
      <c r="A331" s="2" t="inlineStr">
        <is>
          <t>CSE</t>
        </is>
      </c>
      <c r="B331" s="2" t="n">
        <v>2026</v>
      </c>
      <c r="C331" s="2" t="inlineStr">
        <is>
          <t>An Explainable Severity-Aware Multilingual Drug Recommendation System using BioBERT</t>
        </is>
      </c>
      <c r="D331" s="2" t="n"/>
      <c r="E331" s="2" t="inlineStr">
        <is>
          <t>Dr.R Nagalakshmi</t>
        </is>
      </c>
      <c r="F331" s="2" t="n"/>
      <c r="G331" s="2" t="inlineStr">
        <is>
          <t>SRM INSTITUTE OF SCIENCE AND TECHNOLOGY, RAMAPURAM
CAMPUS</t>
        </is>
      </c>
      <c r="H331" s="2" t="n"/>
      <c r="I331" s="2" t="inlineStr">
        <is>
          <t>Published</t>
        </is>
      </c>
      <c r="J331" s="5" t="n"/>
      <c r="K331" s="3" t="n"/>
      <c r="L331" s="3" t="n"/>
      <c r="M331" s="2" t="n"/>
      <c r="N331" s="2" t="n"/>
      <c r="O331" s="2" t="n"/>
      <c r="P331" s="2" t="n"/>
    </row>
    <row r="332">
      <c r="A332" s="2" t="inlineStr">
        <is>
          <t>CSE</t>
        </is>
      </c>
      <c r="B332" s="2" t="n">
        <v>2026</v>
      </c>
      <c r="C332" s="2" t="inlineStr">
        <is>
          <t>TriModal-SSI: Robust Wearable Silent Speech Recognition via sEMG–EEG Fusion with Uncertainty-Aware Decoding and On- Device Inference</t>
        </is>
      </c>
      <c r="D332" s="2" t="n"/>
      <c r="E332" s="2" t="inlineStr">
        <is>
          <t>Dr.R Nagalakshmi</t>
        </is>
      </c>
      <c r="F332" s="2" t="n"/>
      <c r="G332" s="2" t="inlineStr">
        <is>
          <t>SRM INSTITUTE OF SCIENCE AND TECHNOLOGY, RAMAPURAM
CAMPUS</t>
        </is>
      </c>
      <c r="H332" s="2" t="n"/>
      <c r="I332" s="2" t="inlineStr">
        <is>
          <t>Published</t>
        </is>
      </c>
      <c r="J332" s="5" t="n"/>
      <c r="K332" s="3" t="n"/>
      <c r="L332" s="3" t="n"/>
      <c r="M332" s="2" t="n"/>
      <c r="N332" s="2" t="n"/>
      <c r="O332" s="2" t="n"/>
      <c r="P332" s="2" t="n"/>
    </row>
    <row r="333">
      <c r="A333" s="2" t="inlineStr">
        <is>
          <t>CSE</t>
        </is>
      </c>
      <c r="B333" s="2" t="n">
        <v>2026</v>
      </c>
      <c r="C333" s="2" t="inlineStr">
        <is>
          <t>A Drift-Synchronized Behavioural Rule Graph System for Adaptive Personal Financial Allocation Modelling</t>
        </is>
      </c>
      <c r="D333" s="2" t="n"/>
      <c r="E333" s="2" t="inlineStr">
        <is>
          <t>Ms. P. Jayalakshmi</t>
        </is>
      </c>
      <c r="F333" s="2" t="n"/>
      <c r="G333" s="2" t="inlineStr">
        <is>
          <t>SRM INSTITUTE OF SCIENCE AND TECHNOLOGY, RAMAPURAM
CAMPUS</t>
        </is>
      </c>
      <c r="H333" s="2" t="n"/>
      <c r="I333" s="2" t="inlineStr">
        <is>
          <t>Published</t>
        </is>
      </c>
      <c r="J333" s="5" t="n"/>
      <c r="K333" s="3" t="n"/>
      <c r="L333" s="3" t="n"/>
      <c r="M333" s="2" t="n"/>
      <c r="N333" s="2" t="n"/>
      <c r="O333" s="2" t="n"/>
      <c r="P333" s="2" t="n"/>
    </row>
    <row r="334">
      <c r="A334" s="2" t="inlineStr">
        <is>
          <t>CSE</t>
        </is>
      </c>
      <c r="B334" s="2" t="n">
        <v>2026</v>
      </c>
      <c r="C334" s="2" t="inlineStr">
        <is>
          <t>AUTOMATEDDIABETICRETINOPATHY SCREENING SYSTEM USINGAHYBRIDCNN–TRANSFORMERMODEL</t>
        </is>
      </c>
      <c r="D334" s="2" t="n"/>
      <c r="E334" s="2" t="inlineStr">
        <is>
          <t>Dr. G. Deena</t>
        </is>
      </c>
      <c r="F334" s="2" t="n"/>
      <c r="G334" s="2" t="inlineStr">
        <is>
          <t>SRM INSTITUTE OF SCIENCE AND TECHNOLOGY, RAMAPURAM
CAMPUS</t>
        </is>
      </c>
      <c r="H334" s="2" t="n"/>
      <c r="I334" s="2" t="inlineStr">
        <is>
          <t>Published</t>
        </is>
      </c>
      <c r="J334" s="5" t="n"/>
      <c r="K334" s="3" t="n"/>
      <c r="L334" s="3" t="n"/>
      <c r="M334" s="2" t="n"/>
      <c r="N334" s="2" t="n"/>
      <c r="O334" s="2" t="n"/>
      <c r="P334" s="2" t="n"/>
    </row>
    <row r="335">
      <c r="A335" s="2" t="inlineStr">
        <is>
          <t>CSE</t>
        </is>
      </c>
      <c r="B335" s="2" t="n">
        <v>2026</v>
      </c>
      <c r="C335" s="2" t="inlineStr">
        <is>
          <t>A Safety-Constrained Advisory System for Optimizing Train Movement and Section Throughput</t>
        </is>
      </c>
      <c r="D335" s="2" t="n"/>
      <c r="E335" s="2" t="inlineStr">
        <is>
          <t>Dr. M.B. Sudhan</t>
        </is>
      </c>
      <c r="F335" s="2" t="n"/>
      <c r="G335" s="2" t="inlineStr">
        <is>
          <t>SRM INSTITUTE OF SCIENCE AND TECHNOLOGY, RAMAPURAM
CAMPUS</t>
        </is>
      </c>
      <c r="H335" s="2" t="n"/>
      <c r="I335" s="2" t="inlineStr">
        <is>
          <t>Published</t>
        </is>
      </c>
      <c r="J335" s="5" t="n"/>
      <c r="K335" s="3" t="n"/>
      <c r="L335" s="3" t="n"/>
      <c r="M335" s="2" t="n"/>
      <c r="N335" s="2" t="n"/>
      <c r="O335" s="2" t="n"/>
      <c r="P335" s="2" t="n"/>
    </row>
    <row r="336">
      <c r="A336" s="2" t="inlineStr">
        <is>
          <t>IT</t>
        </is>
      </c>
      <c r="B336" s="2" t="n">
        <v>2026</v>
      </c>
      <c r="C336" s="2" t="inlineStr">
        <is>
          <t>A Multimodal Emotion Drift Detection System for AI-based Interview Assessment</t>
        </is>
      </c>
      <c r="D336" s="2" t="n"/>
      <c r="E336" s="2" t="inlineStr">
        <is>
          <t>Dr. P. Santhosh Kumar</t>
        </is>
      </c>
      <c r="F336" s="2" t="n"/>
      <c r="G336" s="2" t="inlineStr">
        <is>
          <t>SRM INSTITUTE OF SCIENCE AND TECHNOLOGY, RAMAPURAM
CAMPUS</t>
        </is>
      </c>
      <c r="H336" s="2" t="n"/>
      <c r="I336" s="2" t="inlineStr">
        <is>
          <t>Published</t>
        </is>
      </c>
      <c r="J336" s="5" t="n"/>
      <c r="K336" s="3" t="n"/>
      <c r="L336" s="3" t="n"/>
      <c r="M336" s="2" t="n"/>
      <c r="N336" s="2" t="n"/>
      <c r="O336" s="2" t="n"/>
      <c r="P336" s="2" t="n"/>
    </row>
    <row r="337">
      <c r="A337" s="2" t="inlineStr">
        <is>
          <t>AIML &amp; AI</t>
        </is>
      </c>
      <c r="B337" s="2" t="n">
        <v>2026</v>
      </c>
      <c r="C337" s="2" t="inlineStr">
        <is>
          <t>Adaptive Virtual-Anchor Synthesis System for Distributed UWB Navigation in Dynamic NLOS Battlefield Environments</t>
        </is>
      </c>
      <c r="D337" s="2" t="n"/>
      <c r="E337" s="2" t="inlineStr">
        <is>
          <t>Dr. B. Deepa</t>
        </is>
      </c>
      <c r="F337" s="2" t="n"/>
      <c r="G337" s="2" t="inlineStr">
        <is>
          <t>SRM INSTITUTE OF SCIENCE AND TECHNOLOGY, RAMAPURAM
CAMPUS</t>
        </is>
      </c>
      <c r="H337" s="2" t="n"/>
      <c r="I337" s="2" t="inlineStr">
        <is>
          <t>Published</t>
        </is>
      </c>
      <c r="J337" s="5" t="n"/>
      <c r="K337" s="3" t="n"/>
      <c r="L337" s="3" t="n"/>
      <c r="M337" s="2" t="n"/>
      <c r="N337" s="2" t="n"/>
      <c r="O337" s="2" t="n"/>
      <c r="P337" s="2" t="n"/>
    </row>
    <row r="338">
      <c r="A338" s="2" t="inlineStr">
        <is>
          <t>CSE</t>
        </is>
      </c>
      <c r="B338" s="2" t="n">
        <v>2026</v>
      </c>
      <c r="C338" s="2" t="inlineStr">
        <is>
          <t>Offline Fail-Safe Confined Space Entry Authorised System Based on Gas Clearance Rate</t>
        </is>
      </c>
      <c r="D338" s="2" t="n"/>
      <c r="E338" s="2" t="inlineStr">
        <is>
          <t>Mr. Kingsly Stephen R</t>
        </is>
      </c>
      <c r="F338" s="2" t="n"/>
      <c r="G338" s="2" t="inlineStr">
        <is>
          <t>SRM INSTITUTE OF SCIENCE AND TECHNOLOGY, RAMAPURAM
CAMPUS</t>
        </is>
      </c>
      <c r="H338" s="2" t="n"/>
      <c r="I338" s="2" t="inlineStr">
        <is>
          <t>Published</t>
        </is>
      </c>
      <c r="J338" s="5" t="n"/>
      <c r="K338" s="3" t="n"/>
      <c r="L338" s="3" t="n"/>
      <c r="M338" s="2" t="n"/>
      <c r="N338" s="2" t="n"/>
      <c r="O338" s="2" t="n"/>
      <c r="P338" s="2" t="n"/>
    </row>
    <row r="339">
      <c r="A339" s="2" t="inlineStr">
        <is>
          <t>CSE</t>
        </is>
      </c>
      <c r="B339" s="2" t="n">
        <v>2026</v>
      </c>
      <c r="C339" s="2" t="inlineStr">
        <is>
          <t>A DEEP LEARNING–BASED REAL-TIME MULTI-OBJECT DETECTION AND MOTION-AWARE TRACKING SYSTEM FOR INTELLIGENT VIDEO SURVEILLANCE AND DYNAMIC ENVIRONMENT MONITORING DETECTION</t>
        </is>
      </c>
      <c r="D339" s="2" t="n"/>
      <c r="E339" s="2" t="inlineStr">
        <is>
          <t>Dr.Adlene Ebenezer P</t>
        </is>
      </c>
      <c r="F339" s="2" t="n"/>
      <c r="G339" s="2" t="inlineStr">
        <is>
          <t>SRM INSTITUTE OF SCIENCE AND TECHNOLOGY, RAMAPURAM
CAMPUS</t>
        </is>
      </c>
      <c r="H339" s="2" t="n"/>
      <c r="I339" s="2" t="inlineStr">
        <is>
          <t>Published</t>
        </is>
      </c>
      <c r="J339" s="5" t="n"/>
      <c r="K339" s="3" t="n"/>
      <c r="L339" s="3" t="n"/>
      <c r="M339" s="2" t="n"/>
      <c r="N339" s="2" t="n"/>
      <c r="O339" s="2" t="n"/>
      <c r="P339" s="2" t="n"/>
    </row>
    <row r="340">
      <c r="A340" s="2" t="inlineStr">
        <is>
          <t>AIML &amp; AI</t>
        </is>
      </c>
      <c r="B340" s="2" t="n">
        <v>2026</v>
      </c>
      <c r="C340" s="2" t="inlineStr">
        <is>
          <t>AI BASED SYSTEM FOR DRUG AND TOXIN DETECTION IN BLOOD SAMPLES</t>
        </is>
      </c>
      <c r="D340" s="2" t="n"/>
      <c r="E340" s="2" t="inlineStr">
        <is>
          <t>S.Nalini Poornima</t>
        </is>
      </c>
      <c r="F340" s="2" t="n"/>
      <c r="G340" s="2" t="inlineStr">
        <is>
          <t>SRM INSTITUTE OF SCIENCE AND TECHNOLOGY, RAMAPURAM
CAMPUS</t>
        </is>
      </c>
      <c r="H340" s="2" t="n"/>
      <c r="I340" s="2" t="inlineStr">
        <is>
          <t>Published</t>
        </is>
      </c>
      <c r="J340" s="5" t="n"/>
      <c r="K340" s="3" t="n"/>
      <c r="L340" s="3" t="n"/>
      <c r="M340" s="2" t="n"/>
      <c r="N340" s="2" t="n"/>
      <c r="O340" s="2" t="n"/>
      <c r="P340" s="2" t="n"/>
    </row>
    <row r="341">
      <c r="A341" s="2" t="inlineStr">
        <is>
          <t>BDA&amp;CC</t>
        </is>
      </c>
      <c r="B341" s="2" t="n">
        <v>2026</v>
      </c>
      <c r="C341" s="2" t="inlineStr">
        <is>
          <t>Real-Time Machine Condition Monitoring and Fault Diagnosis Using ESP32 and multi-sensor fusion</t>
        </is>
      </c>
      <c r="D341" s="2" t="n"/>
      <c r="E341" s="2" t="inlineStr">
        <is>
          <t>J Arthy</t>
        </is>
      </c>
      <c r="F341" s="2" t="n"/>
      <c r="G341" s="2" t="inlineStr">
        <is>
          <t>SRM INSTITUTE OF SCIENCE AND TECHNOLOGY, RAMAPURAM
CAMPUS</t>
        </is>
      </c>
      <c r="H341" s="2" t="n"/>
      <c r="I341" s="2" t="inlineStr">
        <is>
          <t>Published</t>
        </is>
      </c>
      <c r="J341" s="5" t="n"/>
      <c r="K341" s="3" t="n"/>
      <c r="L341" s="3" t="n"/>
      <c r="M341" s="2" t="n"/>
      <c r="N341" s="2" t="n"/>
      <c r="O341" s="2" t="n"/>
      <c r="P341" s="2" t="n"/>
    </row>
    <row r="342">
      <c r="A342" s="2" t="inlineStr">
        <is>
          <t>BDA&amp;CC</t>
        </is>
      </c>
      <c r="B342" s="2" t="n">
        <v>2026</v>
      </c>
      <c r="C342" s="2" t="inlineStr">
        <is>
          <t>Law-AI: Automated legal drafting and Clause optimization</t>
        </is>
      </c>
      <c r="D342" s="2" t="n"/>
      <c r="E342" s="2" t="inlineStr">
        <is>
          <t>Dr.M.S.Minu</t>
        </is>
      </c>
      <c r="F342" s="2" t="n"/>
      <c r="G342" s="2" t="inlineStr">
        <is>
          <t>SRM INSTITUTE OF SCIENCE AND TECHNOLOGY, RAMAPURAM
CAMPUS</t>
        </is>
      </c>
      <c r="H342" s="2" t="n"/>
      <c r="I342" s="2" t="inlineStr">
        <is>
          <t>Published</t>
        </is>
      </c>
      <c r="J342" s="5" t="n"/>
      <c r="K342" s="3" t="n"/>
      <c r="L342" s="3" t="n"/>
      <c r="M342" s="2" t="n"/>
      <c r="N342" s="2" t="n"/>
      <c r="O342" s="2" t="n"/>
      <c r="P342" s="2" t="n"/>
    </row>
    <row r="343">
      <c r="A343" s="2" t="inlineStr">
        <is>
          <t>IT</t>
        </is>
      </c>
      <c r="B343" s="2" t="n">
        <v>2026</v>
      </c>
      <c r="C343" s="2" t="inlineStr">
        <is>
          <t>CNN-BASED CLASSIFICATION AND GEOSPATIAL MAPPING OF RED TIDE ALGAL BLOOMS</t>
        </is>
      </c>
      <c r="D343" s="2" t="n"/>
      <c r="E343" s="2" t="inlineStr">
        <is>
          <t>Dr.R.Kiruthigha</t>
        </is>
      </c>
      <c r="F343" s="2" t="n"/>
      <c r="G343" s="2" t="inlineStr">
        <is>
          <t>SRM INSTITUTE OF SCIENCE AND TECHNOLOGY, RAMAPURAM
CAMPUS</t>
        </is>
      </c>
      <c r="H343" s="2" t="n"/>
      <c r="I343" s="2" t="inlineStr">
        <is>
          <t>Published</t>
        </is>
      </c>
      <c r="J343" s="5" t="n"/>
      <c r="K343" s="3" t="n"/>
      <c r="L343" s="3" t="n"/>
      <c r="M343" s="2" t="n"/>
      <c r="N343" s="2" t="n"/>
      <c r="O343" s="2" t="n"/>
      <c r="P343" s="2" t="n"/>
    </row>
    <row r="344">
      <c r="A344" s="2" t="inlineStr">
        <is>
          <t>CHEM</t>
        </is>
      </c>
      <c r="B344" s="2" t="n">
        <v>2026</v>
      </c>
      <c r="C344" s="2" t="inlineStr">
        <is>
          <t>Stepwise Reaction Mechanism for the Conversion of Methylamine to L-Lysine over Acidic and Metal-Modified Zeolites</t>
        </is>
      </c>
      <c r="D344" s="2" t="n"/>
      <c r="E344" s="2" t="inlineStr">
        <is>
          <t>Dr. MANIKANDAN K</t>
        </is>
      </c>
      <c r="F344" s="2" t="n"/>
      <c r="G344" s="2" t="inlineStr">
        <is>
          <t>SRM INSTITUTE OF SCIENCE AND TECHNOLOGY, RAMAPURAM
CAMPUS</t>
        </is>
      </c>
      <c r="H344" s="2" t="n"/>
      <c r="I344" s="2" t="inlineStr">
        <is>
          <t>Published</t>
        </is>
      </c>
      <c r="J344" s="5" t="n"/>
      <c r="K344" s="3" t="n"/>
      <c r="L344" s="3" t="n"/>
      <c r="M344" s="2" t="n"/>
      <c r="N344" s="2" t="n"/>
      <c r="O344" s="2" t="n"/>
      <c r="P344" s="2" t="n"/>
    </row>
    <row r="345">
      <c r="A345" s="2" t="inlineStr">
        <is>
          <t>AIML &amp; AI</t>
        </is>
      </c>
      <c r="B345" s="2" t="n">
        <v>2026</v>
      </c>
      <c r="C345" s="2" t="inlineStr">
        <is>
          <t>AEROSCRIBE AI</t>
        </is>
      </c>
      <c r="D345" s="2" t="n"/>
      <c r="E345" s="2" t="inlineStr">
        <is>
          <t>Dr. L. Madhuridevi</t>
        </is>
      </c>
      <c r="F345" s="2" t="n"/>
      <c r="G345" s="2" t="inlineStr">
        <is>
          <t>SRM INSTITUTE OF SCIENCE AND TECHNOLOGY, RAMAPURAM
CAMPUS</t>
        </is>
      </c>
      <c r="H345" s="2" t="n"/>
      <c r="I345" s="2" t="inlineStr">
        <is>
          <t>Published</t>
        </is>
      </c>
      <c r="J345" s="5" t="n"/>
      <c r="K345" s="3" t="n"/>
      <c r="L345" s="3" t="n"/>
      <c r="M345" s="2" t="n"/>
      <c r="N345" s="2" t="n"/>
      <c r="O345" s="2" t="n"/>
      <c r="P345" s="2" t="n"/>
    </row>
    <row r="346">
      <c r="A346" s="2" t="inlineStr">
        <is>
          <t>AIML &amp; AI</t>
        </is>
      </c>
      <c r="B346" s="2" t="n">
        <v>2026</v>
      </c>
      <c r="C346" s="2" t="inlineStr">
        <is>
          <t>AUTONOMOUS WEED-ZAPPER DRONE WITH AI SPECTROMETRY</t>
        </is>
      </c>
      <c r="D346" s="2" t="n"/>
      <c r="E346" s="2" t="inlineStr">
        <is>
          <t>Dr. G. Deena</t>
        </is>
      </c>
      <c r="F346" s="2" t="n"/>
      <c r="G346" s="2" t="inlineStr">
        <is>
          <t>SRM INSTITUTE OF SCIENCE AND TECHNOLOGY, RAMAPURAM
CAMPUS</t>
        </is>
      </c>
      <c r="H346" s="2" t="n"/>
      <c r="I346" s="2" t="inlineStr">
        <is>
          <t>Published</t>
        </is>
      </c>
      <c r="J346" s="5" t="n"/>
      <c r="K346" s="3" t="n"/>
      <c r="L346" s="3" t="n"/>
      <c r="M346" s="2" t="n"/>
      <c r="N346" s="2" t="n"/>
      <c r="O346" s="2" t="n"/>
      <c r="P346" s="2" t="n"/>
    </row>
    <row r="347">
      <c r="A347" s="2" t="inlineStr">
        <is>
          <t>CSE</t>
        </is>
      </c>
      <c r="B347" s="2" t="n">
        <v>2026</v>
      </c>
      <c r="C347" s="2" t="inlineStr">
        <is>
          <t>Intelligent Decision-Support System for Automated Train Induction and Metro Operational Optimization</t>
        </is>
      </c>
      <c r="D347" s="2" t="n"/>
      <c r="E347" s="2" t="inlineStr">
        <is>
          <t>Dr.R.RAJESH KANNA</t>
        </is>
      </c>
      <c r="F347" s="2" t="n"/>
      <c r="G347" s="2" t="inlineStr">
        <is>
          <t>SRM INSTITUTE OF SCIENCE AND TECHNOLOGY, RAMAPURAM
CAMPUS</t>
        </is>
      </c>
      <c r="H347" s="2" t="n"/>
      <c r="I347" s="2" t="inlineStr">
        <is>
          <t>Published</t>
        </is>
      </c>
      <c r="J347" s="5" t="n"/>
      <c r="K347" s="3" t="n"/>
      <c r="L347" s="3" t="n"/>
      <c r="M347" s="2" t="n"/>
      <c r="N347" s="2" t="n"/>
      <c r="O347" s="2" t="n"/>
      <c r="P347" s="2" t="n"/>
    </row>
    <row r="348">
      <c r="A348" s="2" t="inlineStr">
        <is>
          <t>IOT&amp;CSBS</t>
        </is>
      </c>
      <c r="B348" s="2" t="n">
        <v>2026</v>
      </c>
      <c r="C348" s="2" t="inlineStr">
        <is>
          <t>Swasth Ghar: A Rights-Based Digital Healthcare System for Indian Citizens</t>
        </is>
      </c>
      <c r="D348" s="2" t="n"/>
      <c r="E348" s="2" t="inlineStr">
        <is>
          <t>Dr. S. Veena</t>
        </is>
      </c>
      <c r="F348" s="2" t="n"/>
      <c r="G348" s="2" t="inlineStr">
        <is>
          <t>SRM INSTITUTE OF SCIENCE AND TECHNOLOGY, RAMAPURAM
CAMPUS</t>
        </is>
      </c>
      <c r="H348" s="2" t="n"/>
      <c r="I348" s="2" t="inlineStr">
        <is>
          <t>Published</t>
        </is>
      </c>
      <c r="J348" s="5" t="n"/>
      <c r="K348" s="3" t="n"/>
      <c r="L348" s="3" t="n"/>
      <c r="M348" s="2" t="n"/>
      <c r="N348" s="2" t="n"/>
      <c r="O348" s="2" t="n"/>
      <c r="P348" s="2" t="n"/>
    </row>
    <row r="349">
      <c r="A349" s="2" t="inlineStr">
        <is>
          <t>BDA&amp;CC</t>
        </is>
      </c>
      <c r="B349" s="2" t="n">
        <v>2026</v>
      </c>
      <c r="C349" s="2" t="inlineStr">
        <is>
          <t>Adaptive Multi-Step Transformer-Diffusion Interaction (MTDI) model</t>
        </is>
      </c>
      <c r="D349" s="2" t="n"/>
      <c r="E349" s="2" t="inlineStr">
        <is>
          <t>Dr.D.Rajalakshmi</t>
        </is>
      </c>
      <c r="F349" s="2" t="n"/>
      <c r="G349" s="2" t="inlineStr">
        <is>
          <t>SRM INSTITUTE OF SCIENCE AND TECHNOLOGY, RAMAPURAM
CAMPUS</t>
        </is>
      </c>
      <c r="H349" s="2" t="n"/>
      <c r="I349" s="2" t="inlineStr">
        <is>
          <t>Published</t>
        </is>
      </c>
      <c r="J349" s="5" t="n"/>
      <c r="K349" s="3" t="n"/>
      <c r="L349" s="3" t="n"/>
      <c r="M349" s="2" t="n"/>
      <c r="N349" s="2" t="n"/>
      <c r="O349" s="2" t="n"/>
      <c r="P349" s="2" t="n"/>
    </row>
    <row r="350">
      <c r="A350" s="2" t="inlineStr">
        <is>
          <t>CSE</t>
        </is>
      </c>
      <c r="B350" s="2" t="n">
        <v>2026</v>
      </c>
      <c r="C350" s="2" t="inlineStr">
        <is>
          <t>SMART AGRICULTURE SYSTEMS: A MACHINE LEARNING AND IOT APPROACH TO SUSTAINABLE FARMING</t>
        </is>
      </c>
      <c r="D350" s="2" t="n"/>
      <c r="E350" s="2" t="inlineStr">
        <is>
          <t>C.Kudiyarasudevi</t>
        </is>
      </c>
      <c r="F350" s="2" t="n"/>
      <c r="G350" s="2" t="inlineStr">
        <is>
          <t>SRM INSTITUTE OF SCIENCE AND TECHNOLOGY, RAMAPURAM
CAMPUS</t>
        </is>
      </c>
      <c r="H350" s="2" t="n"/>
      <c r="I350" s="2" t="inlineStr">
        <is>
          <t>Published</t>
        </is>
      </c>
      <c r="J350" s="5" t="n"/>
      <c r="K350" s="3" t="n"/>
      <c r="L350" s="3" t="n"/>
      <c r="M350" s="2" t="n"/>
      <c r="N350" s="2" t="n"/>
      <c r="O350" s="2" t="n"/>
      <c r="P350" s="2" t="n"/>
    </row>
    <row r="351">
      <c r="A351" s="2" t="inlineStr">
        <is>
          <t>CSE</t>
        </is>
      </c>
      <c r="B351" s="2" t="n">
        <v>2026</v>
      </c>
      <c r="C351" s="2" t="inlineStr">
        <is>
          <t>LOCATION-BASED DIGITAL SYSTEM FOR ROOFTOP RAINWATER HARVESTING AND ARTIFICIAL GROUNDWATER RECHARGE ASSESSMENT</t>
        </is>
      </c>
      <c r="D351" s="2" t="n"/>
      <c r="E351" s="2" t="inlineStr">
        <is>
          <t>Dr. M.Prabu</t>
        </is>
      </c>
      <c r="F351" s="2" t="n"/>
      <c r="G351" s="2" t="inlineStr">
        <is>
          <t>SRM INSTITUTE OF SCIENCE AND TECHNOLOGY, RAMAPURAM
CAMPUS</t>
        </is>
      </c>
      <c r="H351" s="2" t="n"/>
      <c r="I351" s="2" t="inlineStr">
        <is>
          <t>Published</t>
        </is>
      </c>
      <c r="J351" s="5" t="n"/>
      <c r="K351" s="3" t="n"/>
      <c r="L351" s="3" t="n"/>
      <c r="M351" s="2" t="n"/>
      <c r="N351" s="2" t="n"/>
      <c r="O351" s="2" t="n"/>
      <c r="P351" s="2" t="n"/>
    </row>
    <row r="352">
      <c r="A352" s="2" t="inlineStr">
        <is>
          <t>CSE</t>
        </is>
      </c>
      <c r="B352" s="2" t="n">
        <v>2026</v>
      </c>
      <c r="C352" s="2" t="inlineStr">
        <is>
          <t>Event-Driven Artificial Intelligence Recruitment and Interview Evaluation System</t>
        </is>
      </c>
      <c r="D352" s="2" t="n"/>
      <c r="E352" s="2" t="inlineStr">
        <is>
          <t>Dr.R.M.R.Shamija Sherryl</t>
        </is>
      </c>
      <c r="F352" s="2" t="n"/>
      <c r="G352" s="2" t="inlineStr">
        <is>
          <t>SRM INSTITUTE OF SCIENCE AND TECHNOLOGY, RAMAPURAM
CAMPUS</t>
        </is>
      </c>
      <c r="H352" s="2" t="n"/>
      <c r="I352" s="2" t="inlineStr">
        <is>
          <t>Published</t>
        </is>
      </c>
      <c r="J352" s="5" t="n"/>
      <c r="K352" s="3" t="n"/>
      <c r="L352" s="3" t="n"/>
      <c r="M352" s="2" t="n"/>
      <c r="N352" s="2" t="n"/>
      <c r="O352" s="2" t="n"/>
      <c r="P352" s="2" t="n"/>
    </row>
    <row r="353">
      <c r="A353" s="2" t="inlineStr">
        <is>
          <t>AIML &amp; AI</t>
        </is>
      </c>
      <c r="B353" s="2" t="n">
        <v>2026</v>
      </c>
      <c r="C353" s="2" t="inlineStr">
        <is>
          <t>Smart Real-Time Bus Crowding Categorization and GPS-Based Arrival Prediction System Integrated with Public Transport Platforms</t>
        </is>
      </c>
      <c r="D353" s="2" t="n"/>
      <c r="E353" s="2" t="inlineStr">
        <is>
          <t>Dr.A.Sandhya</t>
        </is>
      </c>
      <c r="F353" s="2" t="n"/>
      <c r="G353" s="2" t="inlineStr">
        <is>
          <t>SRM INSTITUTE OF SCIENCE AND TECHNOLOGY, RAMAPURAM
CAMPUS</t>
        </is>
      </c>
      <c r="H353" s="2" t="n"/>
      <c r="I353" s="2" t="inlineStr">
        <is>
          <t>Published</t>
        </is>
      </c>
      <c r="J353" s="5" t="n"/>
      <c r="K353" s="3" t="n"/>
      <c r="L353" s="3" t="n"/>
      <c r="M353" s="2" t="n"/>
      <c r="N353" s="2" t="n"/>
      <c r="O353" s="2" t="n"/>
      <c r="P353" s="2" t="n"/>
    </row>
    <row r="354">
      <c r="A354" s="2" t="inlineStr">
        <is>
          <t>IT</t>
        </is>
      </c>
      <c r="B354" s="2" t="n">
        <v>2026</v>
      </c>
      <c r="C354" s="2" t="inlineStr">
        <is>
          <t>AUTOMATED ATTENDANCE SYSTEM</t>
        </is>
      </c>
      <c r="D354" s="2" t="n"/>
      <c r="E354" s="2" t="inlineStr">
        <is>
          <t>Mr. R. Sudharsanan</t>
        </is>
      </c>
      <c r="F354" s="2" t="n"/>
      <c r="G354" s="2" t="inlineStr">
        <is>
          <t>SRM INSTITUTE OF SCIENCE AND TECHNOLOGY, RAMAPURAM
CAMPUS</t>
        </is>
      </c>
      <c r="H354" s="2" t="n"/>
      <c r="I354" s="2" t="inlineStr">
        <is>
          <t>Published</t>
        </is>
      </c>
      <c r="J354" s="5" t="n"/>
      <c r="K354" s="3" t="n"/>
      <c r="L354" s="3" t="n"/>
      <c r="M354" s="2" t="n"/>
      <c r="N354" s="2" t="n"/>
      <c r="O354" s="2" t="n"/>
      <c r="P354" s="2" t="n"/>
    </row>
    <row r="355">
      <c r="A355" s="2" t="inlineStr">
        <is>
          <t>ECE</t>
        </is>
      </c>
      <c r="B355" s="2" t="n">
        <v>2026</v>
      </c>
      <c r="C355" s="2" t="inlineStr">
        <is>
          <t>Ankle-Wearable Multimodal Bioimpedance–Photoplethysmography System for Early Peripheral Perfusion Impairment Detection in Diabetic Patients</t>
        </is>
      </c>
      <c r="D355" s="2" t="n"/>
      <c r="E355" s="2" t="inlineStr">
        <is>
          <t>Dr Vani R</t>
        </is>
      </c>
      <c r="F355" s="2" t="n"/>
      <c r="G355" s="2" t="inlineStr">
        <is>
          <t>SRM INSTITUTE OF SCIENCE AND TECHNOLOGY, RAMAPURAM
CAMPUS</t>
        </is>
      </c>
      <c r="H355" s="2" t="n"/>
      <c r="I355" s="2" t="inlineStr">
        <is>
          <t>Published</t>
        </is>
      </c>
      <c r="J355" s="5" t="n"/>
      <c r="K355" s="3" t="n"/>
      <c r="L355" s="3" t="n"/>
      <c r="M355" s="2" t="n"/>
      <c r="N355" s="2" t="n"/>
      <c r="O355" s="2" t="n"/>
      <c r="P355" s="2" t="n"/>
    </row>
    <row r="356">
      <c r="A356" s="2" t="inlineStr">
        <is>
          <t>ECE</t>
        </is>
      </c>
      <c r="B356" s="2" t="n">
        <v>2026</v>
      </c>
      <c r="C356" s="2" t="inlineStr">
        <is>
          <t>Event Driven Edge AI Based Disaster Rescue System</t>
        </is>
      </c>
      <c r="D356" s="2" t="n"/>
      <c r="E356" s="2" t="inlineStr">
        <is>
          <t>Dr. Padmavathi B</t>
        </is>
      </c>
      <c r="F356" s="2" t="n"/>
      <c r="G356" s="2" t="inlineStr">
        <is>
          <t>SRM INSTITUTE OF SCIENCE AND TECHNOLOGY, RAMAPURAM
CAMPUS</t>
        </is>
      </c>
      <c r="H356" s="2" t="n"/>
      <c r="I356" s="2" t="inlineStr">
        <is>
          <t>Published</t>
        </is>
      </c>
      <c r="J356" s="5" t="n"/>
      <c r="K356" s="3" t="n"/>
      <c r="L356" s="3" t="n"/>
      <c r="M356" s="2" t="n"/>
      <c r="N356" s="2" t="n"/>
      <c r="O356" s="2" t="n"/>
      <c r="P356" s="2" t="n"/>
    </row>
    <row r="357">
      <c r="A357" s="2" t="inlineStr">
        <is>
          <t>IOT&amp;CSBS</t>
        </is>
      </c>
      <c r="B357" s="2" t="n">
        <v>2026</v>
      </c>
      <c r="C357" s="2" t="inlineStr">
        <is>
          <t>Edge AI Based Cavity Detection System</t>
        </is>
      </c>
      <c r="D357" s="2" t="n"/>
      <c r="E357" s="2" t="inlineStr">
        <is>
          <t>Dr. Usha Ruby A</t>
        </is>
      </c>
      <c r="F357" s="2" t="n"/>
      <c r="G357" s="2" t="inlineStr">
        <is>
          <t>SRM INSTITUTE OF SCIENCE AND TECHNOLOGY, RAMAPURAM
CAMPUS</t>
        </is>
      </c>
      <c r="H357" s="2" t="n"/>
      <c r="I357" s="2" t="inlineStr">
        <is>
          <t>Published</t>
        </is>
      </c>
      <c r="J357" s="5" t="n"/>
      <c r="K357" s="3" t="n"/>
      <c r="L357" s="3" t="n"/>
      <c r="M357" s="2" t="n"/>
      <c r="N357" s="2" t="n"/>
      <c r="O357" s="2" t="n"/>
      <c r="P357" s="2" t="n"/>
    </row>
    <row r="358">
      <c r="A358" s="2" t="inlineStr">
        <is>
          <t>AIML &amp; AI</t>
        </is>
      </c>
      <c r="B358" s="2" t="n">
        <v>2026</v>
      </c>
      <c r="C358" s="2" t="inlineStr">
        <is>
          <t>Early Detection of Sepsis Using Edge-Based Multimodal Deep Learning Model and IoT-Enabled Physiological Sensors</t>
        </is>
      </c>
      <c r="D358" s="2" t="n"/>
      <c r="E358" s="2" t="inlineStr">
        <is>
          <t>Dr.A.Senthilselvi</t>
        </is>
      </c>
      <c r="F358" s="2" t="n"/>
      <c r="G358" s="2" t="inlineStr">
        <is>
          <t>SRM INSTITUTE OF SCIENCE AND TECHNOLOGY, RAMAPURAM
CAMPUS</t>
        </is>
      </c>
      <c r="H358" s="2" t="n"/>
      <c r="I358" s="2" t="inlineStr">
        <is>
          <t>Published</t>
        </is>
      </c>
      <c r="J358" s="5" t="n"/>
      <c r="K358" s="3" t="n"/>
      <c r="L358" s="3" t="n"/>
      <c r="M358" s="2" t="n"/>
      <c r="N358" s="2" t="n"/>
      <c r="O358" s="2" t="n"/>
      <c r="P358" s="2" t="n"/>
    </row>
    <row r="359">
      <c r="A359" s="2" t="inlineStr">
        <is>
          <t>CSE</t>
        </is>
      </c>
      <c r="B359" s="2" t="n">
        <v>2026</v>
      </c>
      <c r="C359" s="2" t="inlineStr">
        <is>
          <t>INTELLIGENT TRAFFIC SIGNAL CONTROL SYSTEM BASED ON REAL-TIME VEHICLE DENSITY ANALYSIS USING COMPUTER VISION</t>
        </is>
      </c>
      <c r="D359" s="2" t="n"/>
      <c r="E359" s="2" t="inlineStr">
        <is>
          <t>Ms.Ramaprabha.M</t>
        </is>
      </c>
      <c r="F359" s="2" t="n"/>
      <c r="G359" s="2" t="inlineStr">
        <is>
          <t>SRM INSTITUTE OF SCIENCE AND TECHNOLOGY, RAMAPURAM
CAMPUS</t>
        </is>
      </c>
      <c r="H359" s="2" t="n"/>
      <c r="I359" s="2" t="inlineStr">
        <is>
          <t>Published</t>
        </is>
      </c>
      <c r="J359" s="5" t="n"/>
      <c r="K359" s="3" t="n"/>
      <c r="L359" s="3" t="n"/>
      <c r="M359" s="2" t="n"/>
      <c r="N359" s="2" t="n"/>
      <c r="O359" s="2" t="n"/>
      <c r="P359" s="2" t="n"/>
    </row>
    <row r="360">
      <c r="A360" s="2" t="inlineStr">
        <is>
          <t>BIOTECH</t>
        </is>
      </c>
      <c r="B360" s="2" t="n">
        <v>2026</v>
      </c>
      <c r="C360" s="2" t="inlineStr">
        <is>
          <t>FIBER FROM MICROBES: PRODUCTION OF BIODEGRADABLE FIBERS USING MICROBIAL CELLULOSE SYNTHESIZED BY Komagataeibacter xylinus FROM AGRICULTURAL WASTE</t>
        </is>
      </c>
      <c r="D360" s="2" t="n"/>
      <c r="E360" s="2" t="inlineStr">
        <is>
          <t>Mr. Gurumoorthy</t>
        </is>
      </c>
      <c r="F360" s="2" t="n"/>
      <c r="G360" s="2" t="inlineStr">
        <is>
          <t>SRM INSTITUTE OF SCIENCE AND TECHNOLOGY, RAMAPURAM
CAMPUS</t>
        </is>
      </c>
      <c r="H360" s="2" t="n"/>
      <c r="I360" s="2" t="inlineStr">
        <is>
          <t>Published</t>
        </is>
      </c>
      <c r="J360" s="5" t="n"/>
      <c r="K360" s="3" t="n"/>
      <c r="L360" s="3" t="n"/>
      <c r="M360" s="2" t="n"/>
      <c r="N360" s="2" t="n"/>
      <c r="O360" s="2" t="n"/>
      <c r="P360" s="2" t="n"/>
    </row>
    <row r="361">
      <c r="A361" s="2" t="inlineStr">
        <is>
          <t>CSE</t>
        </is>
      </c>
      <c r="B361" s="2" t="n">
        <v>2026</v>
      </c>
      <c r="C361" s="2" t="inlineStr">
        <is>
          <t>SYSTEM AND METHOD FOR SMART TOURIST SAFETY MONITORING WITH E-KYC AUTHENTICATION, BLOCKCHAIN-BASED DIGITAL IDENTITY VERIFICATION, GEOLOCATION TRACKING, AND EMERGENCY INCIDENT RESPONSE</t>
        </is>
      </c>
      <c r="D361" s="2" t="n"/>
      <c r="E361" s="2" t="inlineStr">
        <is>
          <t>Dr. E. SARASWATHI</t>
        </is>
      </c>
      <c r="F361" s="2" t="n"/>
      <c r="G361" s="2" t="inlineStr">
        <is>
          <t>SRM INSTITUTE OF SCIENCE AND TECHNOLOGY, RAMAPURAM
CAMPUS</t>
        </is>
      </c>
      <c r="H361" s="2" t="n"/>
      <c r="I361" s="2" t="inlineStr">
        <is>
          <t>Published</t>
        </is>
      </c>
      <c r="J361" s="5" t="n"/>
      <c r="K361" s="3" t="n"/>
      <c r="L361" s="3" t="n"/>
      <c r="M361" s="2" t="n"/>
      <c r="N361" s="2" t="n"/>
      <c r="O361" s="2" t="n"/>
      <c r="P361" s="2" t="n"/>
    </row>
    <row r="362">
      <c r="A362" s="2" t="inlineStr">
        <is>
          <t>CSE</t>
        </is>
      </c>
      <c r="B362" s="2" t="n">
        <v>2026</v>
      </c>
      <c r="C362" s="2" t="inlineStr">
        <is>
          <t>Radar Supportive Human Presence Identification For Security And Rescue Processes</t>
        </is>
      </c>
      <c r="D362" s="2" t="n"/>
      <c r="E362" s="2" t="inlineStr">
        <is>
          <t>Dr. R.Aarthi</t>
        </is>
      </c>
      <c r="F362" s="2" t="n"/>
      <c r="G362" s="2" t="inlineStr">
        <is>
          <t>SRM INSTITUTE OF SCIENCE AND TECHNOLOGY, RAMAPURAM
CAMPUS</t>
        </is>
      </c>
      <c r="H362" s="2" t="n"/>
      <c r="I362" s="2" t="inlineStr">
        <is>
          <t>Published</t>
        </is>
      </c>
      <c r="J362" s="5" t="n"/>
      <c r="K362" s="3" t="n"/>
      <c r="L362" s="3" t="n"/>
      <c r="M362" s="2" t="n"/>
      <c r="N362" s="2" t="n"/>
      <c r="O362" s="2" t="n"/>
      <c r="P362" s="2" t="n"/>
    </row>
    <row r="363">
      <c r="A363" s="2" t="inlineStr">
        <is>
          <t>CSE</t>
        </is>
      </c>
      <c r="B363" s="2" t="n">
        <v>2026</v>
      </c>
      <c r="C363" s="2" t="inlineStr">
        <is>
          <t>Automated System for Invoice Validation and Discrepancy Detection Using Three-Way Matching Logic</t>
        </is>
      </c>
      <c r="D363" s="2" t="n"/>
      <c r="E363" s="2" t="inlineStr">
        <is>
          <t>Dr.A. Ranjith Kumar</t>
        </is>
      </c>
      <c r="F363" s="2" t="n"/>
      <c r="G363" s="2" t="inlineStr">
        <is>
          <t>SRM INSTITUTE OF SCIENCE AND TECHNOLOGY, RAMAPURAM
CAMPUS</t>
        </is>
      </c>
      <c r="H363" s="2" t="n"/>
      <c r="I363" s="2" t="inlineStr">
        <is>
          <t>Published</t>
        </is>
      </c>
      <c r="J363" s="5" t="n"/>
      <c r="K363" s="3" t="n"/>
      <c r="L363" s="3" t="n"/>
      <c r="M363" s="2" t="n"/>
      <c r="N363" s="2" t="n"/>
      <c r="O363" s="2" t="n"/>
      <c r="P363" s="2" t="n"/>
    </row>
    <row r="364">
      <c r="A364" s="2" t="inlineStr">
        <is>
          <t>CSE</t>
        </is>
      </c>
      <c r="B364" s="2" t="n">
        <v>2026</v>
      </c>
      <c r="C364" s="2" t="inlineStr">
        <is>
          <t>Hybrid Ensemble Learning Model for Price and Sales Prediction Through Market Insight Analysis Using CatBoost and Gradient Algorithms</t>
        </is>
      </c>
      <c r="D364" s="2" t="n"/>
      <c r="E364" s="2" t="inlineStr">
        <is>
          <t>S.Kamaleswari</t>
        </is>
      </c>
      <c r="F364" s="2" t="n"/>
      <c r="G364" s="2" t="inlineStr">
        <is>
          <t>SRM INSTITUTE OF SCIENCE AND TECHNOLOGY, RAMAPURAM
CAMPUS</t>
        </is>
      </c>
      <c r="H364" s="2" t="n"/>
      <c r="I364" s="2" t="inlineStr">
        <is>
          <t>Published</t>
        </is>
      </c>
      <c r="J364" s="5" t="n"/>
      <c r="K364" s="3" t="n"/>
      <c r="L364" s="3" t="n"/>
      <c r="M364" s="2" t="n"/>
      <c r="N364" s="2" t="n"/>
      <c r="O364" s="2" t="n"/>
      <c r="P364" s="2" t="n"/>
    </row>
    <row r="365">
      <c r="A365" s="2" t="inlineStr">
        <is>
          <t>CSE</t>
        </is>
      </c>
      <c r="B365" s="2" t="n">
        <v>2026</v>
      </c>
      <c r="C365" s="2" t="inlineStr">
        <is>
          <t>Agentic System for Contextual Digital Memory Reconstruction Using Multi-Source Activity Correlation</t>
        </is>
      </c>
      <c r="D365" s="2" t="n"/>
      <c r="E365" s="2" t="inlineStr">
        <is>
          <t>Dr. M.S. Bennet Praba</t>
        </is>
      </c>
      <c r="F365" s="2" t="n"/>
      <c r="G365" s="2" t="inlineStr">
        <is>
          <t>SRM INSTITUTE OF SCIENCE AND TECHNOLOGY, RAMAPURAM
CAMPUS</t>
        </is>
      </c>
      <c r="H365" s="2" t="n"/>
      <c r="I365" s="2" t="inlineStr">
        <is>
          <t>Published</t>
        </is>
      </c>
      <c r="J365" s="5" t="n"/>
      <c r="K365" s="3" t="n"/>
      <c r="L365" s="3" t="n"/>
      <c r="M365" s="2" t="n"/>
      <c r="N365" s="2" t="n"/>
      <c r="O365" s="2" t="n"/>
      <c r="P365" s="2" t="n"/>
    </row>
    <row r="366">
      <c r="A366" s="2" t="inlineStr">
        <is>
          <t>CSE</t>
        </is>
      </c>
      <c r="B366" s="2" t="n">
        <v>2026</v>
      </c>
      <c r="C366" s="2" t="inlineStr">
        <is>
          <t>Parallel Multi-Model AI Processing and Collaborative Split-Screen Interface System for Integrated Development Environments</t>
        </is>
      </c>
      <c r="D366" s="2" t="n"/>
      <c r="E366" s="2" t="inlineStr">
        <is>
          <t>Mrs M Devika</t>
        </is>
      </c>
      <c r="F366" s="2" t="n"/>
      <c r="G366" s="2" t="inlineStr">
        <is>
          <t>SRM INSTITUTE OF SCIENCE AND TECHNOLOGY, RAMAPURAM
CAMPUS</t>
        </is>
      </c>
      <c r="H366" s="2" t="n"/>
      <c r="I366" s="2" t="inlineStr">
        <is>
          <t>Published</t>
        </is>
      </c>
      <c r="J366" s="5" t="n"/>
      <c r="K366" s="3" t="n"/>
      <c r="L366" s="3" t="n"/>
      <c r="M366" s="2" t="n"/>
      <c r="N366" s="2" t="n"/>
      <c r="O366" s="2" t="n"/>
      <c r="P366" s="2" t="n"/>
    </row>
    <row r="367">
      <c r="A367" s="2" t="inlineStr">
        <is>
          <t>CSE</t>
        </is>
      </c>
      <c r="B367" s="2" t="n">
        <v>2026</v>
      </c>
      <c r="C367" s="2" t="inlineStr">
        <is>
          <t>Enhancing Information Security through AI-Driven Threat Detection and Secure Agentic Systems</t>
        </is>
      </c>
      <c r="D367" s="2" t="n"/>
      <c r="E367" s="2" t="inlineStr">
        <is>
          <t>Dr. M.AZHAGIRI</t>
        </is>
      </c>
      <c r="F367" s="2" t="n"/>
      <c r="G367" s="2" t="inlineStr">
        <is>
          <t>SRM INSTITUTE OF SCIENCE AND TECHNOLOGY, RAMAPURAM
CAMPUS</t>
        </is>
      </c>
      <c r="H367" s="2" t="n"/>
      <c r="I367" s="2" t="inlineStr">
        <is>
          <t>Published</t>
        </is>
      </c>
      <c r="J367" s="5" t="n"/>
      <c r="K367" s="3" t="n"/>
      <c r="L367" s="3" t="n"/>
      <c r="M367" s="2" t="n"/>
      <c r="N367" s="2" t="n"/>
      <c r="O367" s="2" t="n"/>
      <c r="P367" s="2" t="n"/>
    </row>
    <row r="368">
      <c r="A368" s="2" t="inlineStr">
        <is>
          <t>CSE</t>
        </is>
      </c>
      <c r="B368" s="2" t="n">
        <v>2026</v>
      </c>
      <c r="C368" s="2" t="inlineStr">
        <is>
          <t>Development of a Digital Health and Psychological Support System for Higher Education Students</t>
        </is>
      </c>
      <c r="D368" s="2" t="n"/>
      <c r="E368" s="2" t="inlineStr">
        <is>
          <t>Dr. M.Prabu</t>
        </is>
      </c>
      <c r="F368" s="2" t="n"/>
      <c r="G368" s="2" t="inlineStr">
        <is>
          <t>SRM INSTITUTE OF SCIENCE AND TECHNOLOGY, RAMAPURAM
CAMPUS</t>
        </is>
      </c>
      <c r="H368" s="2" t="n"/>
      <c r="I368" s="2" t="inlineStr">
        <is>
          <t>Published</t>
        </is>
      </c>
      <c r="J368" s="5" t="n"/>
      <c r="K368" s="3" t="n"/>
      <c r="L368" s="3" t="n"/>
      <c r="M368" s="2" t="n"/>
      <c r="N368" s="2" t="n"/>
      <c r="O368" s="2" t="n"/>
      <c r="P368" s="2" t="n"/>
    </row>
    <row r="369">
      <c r="A369" s="2" t="inlineStr">
        <is>
          <t>ECE</t>
        </is>
      </c>
      <c r="B369" s="2" t="n">
        <v>2026</v>
      </c>
      <c r="C369" s="2" t="inlineStr">
        <is>
          <t>Optimized Real-time Blindness Intervention System</t>
        </is>
      </c>
      <c r="D369" s="2" t="n"/>
      <c r="E369" s="2" t="inlineStr">
        <is>
          <t>Dr.K.Kavitha Devi</t>
        </is>
      </c>
      <c r="F369" s="2" t="n"/>
      <c r="G369" s="2" t="inlineStr">
        <is>
          <t>SRM INSTITUTE OF SCIENCE AND TECHNOLOGY, RAMAPURAM
CAMPUS</t>
        </is>
      </c>
      <c r="H369" s="2" t="n"/>
      <c r="I369" s="2" t="inlineStr">
        <is>
          <t>Published</t>
        </is>
      </c>
      <c r="J369" s="5" t="n"/>
      <c r="K369" s="3" t="n"/>
      <c r="L369" s="3" t="n"/>
      <c r="M369" s="2" t="n"/>
      <c r="N369" s="2" t="n"/>
      <c r="O369" s="2" t="n"/>
      <c r="P369" s="2" t="n"/>
    </row>
    <row r="370">
      <c r="A370" s="2" t="inlineStr">
        <is>
          <t>CSE</t>
        </is>
      </c>
      <c r="B370" s="2" t="n">
        <v>2026</v>
      </c>
      <c r="C370" s="2" t="inlineStr">
        <is>
          <t>ISOLATION FOREST-BASED ANOMALY DETECTION FOR HOME APPLIANCE PREDICTIVE MAINTENANCE</t>
        </is>
      </c>
      <c r="D370" s="2" t="n"/>
      <c r="E370" s="2" t="inlineStr">
        <is>
          <t>Ms.S.Abirami</t>
        </is>
      </c>
      <c r="F370" s="2" t="n"/>
      <c r="G370" s="2" t="inlineStr">
        <is>
          <t>SRM INSTITUTE OF SCIENCE AND TECHNOLOGY, RAMAPURAM
CAMPUS</t>
        </is>
      </c>
      <c r="H370" s="2" t="n"/>
      <c r="I370" s="2" t="inlineStr">
        <is>
          <t>Published</t>
        </is>
      </c>
      <c r="J370" s="5" t="n"/>
      <c r="K370" s="3" t="n"/>
      <c r="L370" s="3" t="n"/>
      <c r="M370" s="2" t="n"/>
      <c r="N370" s="2" t="n"/>
      <c r="O370" s="2" t="n"/>
      <c r="P370" s="2" t="n"/>
    </row>
    <row r="371">
      <c r="A371" s="2" t="inlineStr">
        <is>
          <t>CSE</t>
        </is>
      </c>
      <c r="B371" s="2" t="n">
        <v>2026</v>
      </c>
      <c r="C371" s="2" t="inlineStr">
        <is>
          <t>Fog assisted explainable AI for plant disease detection</t>
        </is>
      </c>
      <c r="D371" s="2" t="n"/>
      <c r="E371" s="2" t="inlineStr">
        <is>
          <t>Dr.D.Deva Hema</t>
        </is>
      </c>
      <c r="F371" s="2" t="n"/>
      <c r="G371" s="2" t="inlineStr">
        <is>
          <t>SRM INSTITUTE OF SCIENCE AND TECHNOLOGY, RAMAPURAM
CAMPUS</t>
        </is>
      </c>
      <c r="H371" s="2" t="n"/>
      <c r="I371" s="2" t="inlineStr">
        <is>
          <t>Published</t>
        </is>
      </c>
      <c r="J371" s="5" t="n"/>
      <c r="K371" s="3" t="n"/>
      <c r="L371" s="3" t="n"/>
      <c r="M371" s="2" t="n"/>
      <c r="N371" s="2" t="n"/>
      <c r="O371" s="2" t="n"/>
      <c r="P371" s="2" t="n"/>
    </row>
    <row r="372">
      <c r="A372" s="2" t="inlineStr">
        <is>
          <t>CSE</t>
        </is>
      </c>
      <c r="B372" s="2" t="n">
        <v>2026</v>
      </c>
      <c r="C372" s="2" t="inlineStr">
        <is>
          <t>A Multi-Agent Intelligent Medication Assistance System with Pharmacy Integration, Hybrid Therapeutic Substitution, and Risk-Aware Coordinated Drug Recommendation</t>
        </is>
      </c>
      <c r="D372" s="2" t="n"/>
      <c r="E372" s="2" t="inlineStr">
        <is>
          <t>Dr.G.GANGADEVI</t>
        </is>
      </c>
      <c r="F372" s="2" t="n"/>
      <c r="G372" s="2" t="inlineStr">
        <is>
          <t>SRM INSTITUTE OF SCIENCE AND TECHNOLOGY, RAMAPURAM
CAMPUS</t>
        </is>
      </c>
      <c r="H372" s="2" t="n"/>
      <c r="I372" s="2" t="inlineStr">
        <is>
          <t>Published</t>
        </is>
      </c>
      <c r="J372" s="5" t="n"/>
      <c r="K372" s="3" t="n"/>
      <c r="L372" s="3" t="n"/>
      <c r="M372" s="2" t="n"/>
      <c r="N372" s="2" t="n"/>
      <c r="O372" s="2" t="n"/>
      <c r="P372" s="2" t="n"/>
    </row>
    <row r="373">
      <c r="A373" s="2" t="inlineStr">
        <is>
          <t>IT</t>
        </is>
      </c>
      <c r="B373" s="2" t="n">
        <v>2026</v>
      </c>
      <c r="C373" s="2" t="inlineStr">
        <is>
          <t>An NLP-Based Drug Detection and Medication Management System for Smart Healthcare Applications</t>
        </is>
      </c>
      <c r="D373" s="2" t="n"/>
      <c r="E373" s="2" t="inlineStr">
        <is>
          <t>Dr.R.Kavitha</t>
        </is>
      </c>
      <c r="F373" s="2" t="n"/>
      <c r="G373" s="2" t="inlineStr">
        <is>
          <t>SRM INSTITUTE OF SCIENCE AND TECHNOLOGY, RAMAPURAM
CAMPUS</t>
        </is>
      </c>
      <c r="H373" s="2" t="n"/>
      <c r="I373" s="2" t="inlineStr">
        <is>
          <t>Published</t>
        </is>
      </c>
      <c r="J373" s="5" t="n"/>
      <c r="K373" s="3" t="n"/>
      <c r="L373" s="3" t="n"/>
      <c r="M373" s="2" t="n"/>
      <c r="N373" s="2" t="n"/>
      <c r="O373" s="2" t="n"/>
      <c r="P373" s="2" t="n"/>
    </row>
    <row r="374">
      <c r="A374" s="2" t="inlineStr">
        <is>
          <t>CSE</t>
        </is>
      </c>
      <c r="B374" s="2" t="n">
        <v>2026</v>
      </c>
      <c r="C374" s="2" t="inlineStr">
        <is>
          <t>A Swarm Intelligence Inspired Framework for Decentralized Micro-Seller Logistics Using Emergent Coalition Formation and Fitness-Based Cost Allocation</t>
        </is>
      </c>
      <c r="D374" s="2" t="n"/>
      <c r="E374" s="2" t="inlineStr">
        <is>
          <t>Mrs.S.Vaishnavii</t>
        </is>
      </c>
      <c r="F374" s="2" t="n"/>
      <c r="G374" s="2" t="inlineStr">
        <is>
          <t>SRM INSTITUTE OF SCIENCE AND TECHNOLOGY, RAMAPURAM
CAMPUS</t>
        </is>
      </c>
      <c r="H374" s="2" t="n"/>
      <c r="I374" s="2" t="inlineStr">
        <is>
          <t>Published</t>
        </is>
      </c>
      <c r="J374" s="5" t="n"/>
      <c r="K374" s="3" t="n"/>
      <c r="L374" s="3" t="n"/>
      <c r="M374" s="2" t="n"/>
      <c r="N374" s="2" t="n"/>
      <c r="O374" s="2" t="n"/>
      <c r="P374" s="2" t="n"/>
    </row>
    <row r="375">
      <c r="A375" s="2" t="inlineStr">
        <is>
          <t>CSE</t>
        </is>
      </c>
      <c r="B375" s="2" t="n">
        <v>2026</v>
      </c>
      <c r="C375" s="2" t="inlineStr">
        <is>
          <t>AI-powered monitoring of crop health, soil condition, and pest risks using multispectral/hyperspectral imaging and sensor data</t>
        </is>
      </c>
      <c r="D375" s="2" t="n"/>
      <c r="E375" s="2" t="inlineStr">
        <is>
          <t>Dr. T. Tamilselvi</t>
        </is>
      </c>
      <c r="F375" s="2" t="n"/>
      <c r="G375" s="2" t="inlineStr">
        <is>
          <t>SRM INSTITUTE OF SCIENCE AND TECHNOLOGY, RAMAPURAM
CAMPUS</t>
        </is>
      </c>
      <c r="H375" s="2" t="n"/>
      <c r="I375" s="2" t="inlineStr">
        <is>
          <t>Published</t>
        </is>
      </c>
      <c r="J375" s="5" t="n"/>
      <c r="K375" s="3" t="n"/>
      <c r="L375" s="3" t="n"/>
      <c r="M375" s="2" t="n"/>
      <c r="N375" s="2" t="n"/>
      <c r="O375" s="2" t="n"/>
      <c r="P375" s="2" t="n"/>
    </row>
    <row r="376">
      <c r="A376" s="2" t="inlineStr">
        <is>
          <t>CSE</t>
        </is>
      </c>
      <c r="B376" s="2" t="n">
        <v>2026</v>
      </c>
      <c r="C376" s="2" t="inlineStr">
        <is>
          <t>SOLAR PANEL EFFICIENCY OPTIMIZATION SYSTEM WITH EDGE AI MONITORING</t>
        </is>
      </c>
      <c r="D376" s="2" t="n"/>
      <c r="E376" s="2" t="inlineStr">
        <is>
          <t>Dr G Indumathi</t>
        </is>
      </c>
      <c r="F376" s="2" t="n"/>
      <c r="G376" s="2" t="inlineStr">
        <is>
          <t>SRM INSTITUTE OF SCIENCE AND TECHNOLOGY, RAMAPURAM
CAMPUS</t>
        </is>
      </c>
      <c r="H376" s="2" t="n"/>
      <c r="I376" s="2" t="inlineStr">
        <is>
          <t>Published</t>
        </is>
      </c>
      <c r="J376" s="5" t="n"/>
      <c r="K376" s="3" t="n"/>
      <c r="L376" s="3" t="n"/>
      <c r="M376" s="2" t="n"/>
      <c r="N376" s="2" t="n"/>
      <c r="O376" s="2" t="n"/>
      <c r="P376" s="2" t="n"/>
    </row>
    <row r="377">
      <c r="A377" s="2" t="inlineStr">
        <is>
          <t>CSE</t>
        </is>
      </c>
      <c r="B377" s="2" t="n">
        <v>2026</v>
      </c>
      <c r="C377" s="2" t="inlineStr">
        <is>
          <t>An Immersive Augmented Reality and Virtual Reality Based Adaptive Educational Learning Platform with Integrated Hardware Implementation</t>
        </is>
      </c>
      <c r="D377" s="2" t="n"/>
      <c r="E377" s="2" t="inlineStr">
        <is>
          <t>Mrs.Geetha C</t>
        </is>
      </c>
      <c r="F377" s="2" t="n"/>
      <c r="G377" s="2" t="inlineStr">
        <is>
          <t>SRM INSTITUTE OF SCIENCE AND TECHNOLOGY, RAMAPURAM
CAMPUS</t>
        </is>
      </c>
      <c r="H377" s="2" t="n"/>
      <c r="I377" s="2" t="inlineStr">
        <is>
          <t>Published</t>
        </is>
      </c>
      <c r="J377" s="5" t="n"/>
      <c r="K377" s="3" t="n"/>
      <c r="L377" s="3" t="n"/>
      <c r="M377" s="2" t="n"/>
      <c r="N377" s="2" t="n"/>
      <c r="O377" s="2" t="n"/>
      <c r="P377" s="2" t="n"/>
    </row>
    <row r="378">
      <c r="A378" s="2" t="inlineStr">
        <is>
          <t>CSE</t>
        </is>
      </c>
      <c r="B378" s="2" t="n">
        <v>2026</v>
      </c>
      <c r="C378" s="2" t="inlineStr">
        <is>
          <t>SYSTEM AND METHOD FOR AI-ENHANCED DENTAL DIAGNOSTICS USING</t>
        </is>
      </c>
      <c r="D378" s="2" t="n"/>
      <c r="E378" s="2" t="inlineStr">
        <is>
          <t>Dr. ANTONY VIGIL.M.S</t>
        </is>
      </c>
      <c r="F378" s="2" t="n"/>
      <c r="G378" s="2" t="inlineStr">
        <is>
          <t>SRM INSTITUTE OF SCIENCE AND TECHNOLOGY, RAMAPURAM
CAMPUS</t>
        </is>
      </c>
      <c r="H378" s="2" t="n"/>
      <c r="I378" s="2" t="inlineStr">
        <is>
          <t>Published</t>
        </is>
      </c>
      <c r="J378" s="5" t="n"/>
      <c r="K378" s="3" t="n"/>
      <c r="L378" s="3" t="n"/>
      <c r="M378" s="2" t="n"/>
      <c r="N378" s="2" t="n"/>
      <c r="O378" s="2" t="n"/>
      <c r="P378" s="2" t="n"/>
    </row>
    <row r="379">
      <c r="A379" s="2" t="inlineStr">
        <is>
          <t>IOT&amp;CSBS</t>
        </is>
      </c>
      <c r="B379" s="2" t="n">
        <v>2026</v>
      </c>
      <c r="C379" s="2" t="inlineStr">
        <is>
          <t>System for Autism Spectrum Disorder Severity Grading Incorporating an Explainable Attribution Mechanism for Interpretability of Diagnostic Outputs - THEORY</t>
        </is>
      </c>
      <c r="D379" s="2" t="n"/>
      <c r="E379" s="2" t="inlineStr">
        <is>
          <t>Dr. T K S Rathish Babu</t>
        </is>
      </c>
      <c r="F379" s="2" t="n"/>
      <c r="G379" s="2" t="inlineStr">
        <is>
          <t>SRM INSTITUTE OF SCIENCE AND TECHNOLOGY, RAMAPURAM
CAMPUS</t>
        </is>
      </c>
      <c r="H379" s="2" t="n"/>
      <c r="I379" s="2" t="inlineStr">
        <is>
          <t>Published</t>
        </is>
      </c>
      <c r="J379" s="5" t="n"/>
      <c r="K379" s="3" t="n"/>
      <c r="L379" s="3" t="n"/>
      <c r="M379" s="2" t="n"/>
      <c r="N379" s="2" t="n"/>
      <c r="O379" s="2" t="n"/>
      <c r="P379" s="2" t="n"/>
    </row>
    <row r="380">
      <c r="A380" s="2" t="inlineStr">
        <is>
          <t>BME</t>
        </is>
      </c>
      <c r="B380" s="2" t="n">
        <v>2026</v>
      </c>
      <c r="C380" s="2" t="inlineStr">
        <is>
          <t>BIOMECHATRONIC PROSTHESIS WITH EMG SIGNAL PROCESSING</t>
        </is>
      </c>
      <c r="D380" s="2" t="n"/>
      <c r="E380" s="2" t="inlineStr">
        <is>
          <t>Dr.Ushus S Kumar</t>
        </is>
      </c>
      <c r="F380" s="2" t="n"/>
      <c r="G380" s="2" t="inlineStr">
        <is>
          <t>SRM INSTITUTE OF SCIENCE AND TECHNOLOGY, RAMAPURAM
CAMPUS</t>
        </is>
      </c>
      <c r="H380" s="2" t="n"/>
      <c r="I380" s="2" t="inlineStr">
        <is>
          <t>Published</t>
        </is>
      </c>
      <c r="J380" s="5" t="n"/>
      <c r="K380" s="3" t="n"/>
      <c r="L380" s="3" t="n"/>
      <c r="M380" s="2" t="n"/>
      <c r="N380" s="2" t="n"/>
      <c r="O380" s="2" t="n"/>
      <c r="P380" s="2" t="n"/>
    </row>
    <row r="381">
      <c r="A381" s="2" t="inlineStr">
        <is>
          <t>BIOTECH</t>
        </is>
      </c>
      <c r="B381" s="2" t="n">
        <v>2026</v>
      </c>
      <c r="C381" s="2" t="inlineStr">
        <is>
          <t>ML based wireless based early detection of breast cancers</t>
        </is>
      </c>
      <c r="D381" s="2" t="n"/>
      <c r="E381" s="2" t="inlineStr">
        <is>
          <t>Dr Saranya R</t>
        </is>
      </c>
      <c r="F381" s="2" t="n"/>
      <c r="G381" s="2" t="inlineStr">
        <is>
          <t>SRM INSTITUTE OF SCIENCE AND TECHNOLOGY, RAMAPURAM
CAMPUS</t>
        </is>
      </c>
      <c r="H381" s="2" t="n"/>
      <c r="I381" s="2" t="inlineStr">
        <is>
          <t>Published</t>
        </is>
      </c>
      <c r="J381" s="5" t="n"/>
      <c r="K381" s="3" t="n"/>
      <c r="L381" s="3" t="n"/>
      <c r="M381" s="2" t="n"/>
      <c r="N381" s="2" t="n"/>
      <c r="O381" s="2" t="n"/>
      <c r="P381" s="2" t="n"/>
    </row>
    <row r="382">
      <c r="A382" s="2" t="inlineStr">
        <is>
          <t>BDA&amp;CC</t>
        </is>
      </c>
      <c r="B382" s="2" t="n">
        <v>2026</v>
      </c>
      <c r="C382" s="2" t="inlineStr">
        <is>
          <t xml:space="preserve">Adaptive Multi-Step Transformer-Diffusion Interaction (MTDI) model </t>
        </is>
      </c>
      <c r="D382" s="2" t="n"/>
      <c r="E382" s="2" t="inlineStr">
        <is>
          <t>Dr.D.Rajalakshmi</t>
        </is>
      </c>
      <c r="F382" s="2" t="n"/>
      <c r="G382" s="2" t="inlineStr">
        <is>
          <t>SRM INSTITUTE OF SCIENCE AND TECHNOLOGY, RAMAPURAM
CAMPUS</t>
        </is>
      </c>
      <c r="H382" s="2" t="n"/>
      <c r="I382" s="2" t="inlineStr">
        <is>
          <t>Published</t>
        </is>
      </c>
      <c r="J382" s="5" t="n"/>
      <c r="K382" s="3" t="n"/>
      <c r="L382" s="3" t="n"/>
      <c r="M382" s="2" t="n"/>
      <c r="N382" s="2" t="n"/>
      <c r="O382" s="2" t="n"/>
      <c r="P382" s="2" t="n"/>
    </row>
    <row r="383">
      <c r="A383" s="2" t="inlineStr">
        <is>
          <t>BDA&amp;CC</t>
        </is>
      </c>
      <c r="B383" s="2" t="n">
        <v>2026</v>
      </c>
      <c r="C383" s="2" t="inlineStr">
        <is>
          <t>Smart Travel Logging and Analytics-Driven Insight System</t>
        </is>
      </c>
      <c r="D383" s="2" t="n"/>
      <c r="E383" s="2" t="inlineStr">
        <is>
          <t xml:space="preserve">Dr. N. Suganthi </t>
        </is>
      </c>
      <c r="F383" s="2" t="n"/>
      <c r="G383" s="2" t="inlineStr">
        <is>
          <t>SRM INSTITUTE OF SCIENCE AND TECHNOLOGY, RAMAPURAM
CAMPUS</t>
        </is>
      </c>
      <c r="H383" s="2" t="n"/>
      <c r="I383" s="2" t="inlineStr">
        <is>
          <t>Published</t>
        </is>
      </c>
      <c r="J383" s="5" t="n"/>
      <c r="K383" s="3" t="n"/>
      <c r="L383" s="3" t="n"/>
      <c r="M383" s="2" t="n"/>
      <c r="N383" s="2" t="n"/>
      <c r="O383" s="2" t="n"/>
      <c r="P383" s="2" t="n"/>
    </row>
    <row r="384">
      <c r="A384" s="2" t="inlineStr">
        <is>
          <t>CIVIL</t>
        </is>
      </c>
      <c r="B384" s="2" t="n">
        <v>2026</v>
      </c>
      <c r="C384" s="2" t="inlineStr">
        <is>
          <t>Iot-enabled crack detection and controlled curing device for concrete structures</t>
        </is>
      </c>
      <c r="D384" s="2" t="n"/>
      <c r="E384" s="2" t="inlineStr">
        <is>
          <t>Dr. R. Divahar,  Dr. S. Kotteeswaran</t>
        </is>
      </c>
      <c r="F384" s="2" t="n"/>
      <c r="G384" s="2" t="inlineStr">
        <is>
          <t>SRM INSTITUTE OF SCIENCE AND TECHNOLOGY, RAMAPURAM
CAMPUS</t>
        </is>
      </c>
      <c r="H384" s="2" t="n"/>
      <c r="I384" s="2" t="inlineStr">
        <is>
          <t>Published</t>
        </is>
      </c>
      <c r="J384" s="5" t="n"/>
      <c r="K384" s="3" t="n"/>
      <c r="L384" s="3" t="n"/>
      <c r="M384" s="2" t="n"/>
      <c r="N384" s="2" t="n"/>
      <c r="O384" s="2" t="n"/>
      <c r="P384" s="2" t="n"/>
    </row>
    <row r="385">
      <c r="A385" s="2" t="inlineStr">
        <is>
          <t>BIOTECH</t>
        </is>
      </c>
      <c r="B385" s="2" t="n">
        <v>2026</v>
      </c>
      <c r="C385" s="2" t="inlineStr">
        <is>
          <t>Eco-Friendly Anthocyanin-Based pH and Food Spoilage Indicator Strips Derived from Purple Cabbage</t>
        </is>
      </c>
      <c r="D385" s="2" t="n"/>
      <c r="E385" s="2" t="inlineStr">
        <is>
          <t>Dr. MADHURIMA JOARDAR</t>
        </is>
      </c>
      <c r="F385" s="2" t="n"/>
      <c r="G385" s="2" t="inlineStr">
        <is>
          <t>SRM INSTITUTE OF SCIENCE AND TECHNOLOGY, RAMAPURAM
CAMPUS</t>
        </is>
      </c>
      <c r="H385" s="2" t="n"/>
      <c r="I385" s="2" t="inlineStr">
        <is>
          <t>Published</t>
        </is>
      </c>
      <c r="J385" s="5" t="n"/>
      <c r="K385" s="3" t="n"/>
      <c r="L385" s="3" t="n"/>
      <c r="M385" s="2" t="n"/>
      <c r="N385" s="2" t="n"/>
      <c r="O385" s="2" t="n"/>
      <c r="P385" s="2" t="n"/>
    </row>
    <row r="386">
      <c r="A386" s="2" t="inlineStr">
        <is>
          <t>BIOTECH</t>
        </is>
      </c>
      <c r="B386" s="2" t="n">
        <v>2026</v>
      </c>
      <c r="C386" s="2" t="inlineStr">
        <is>
          <t>Lippie: A probiotic lip-balm with SPF protection</t>
        </is>
      </c>
      <c r="D386" s="2" t="n"/>
      <c r="E386" s="2" t="inlineStr">
        <is>
          <t>Dr. MADHURIMA JOARDAR</t>
        </is>
      </c>
      <c r="F386" s="2" t="n"/>
      <c r="G386" s="2" t="inlineStr">
        <is>
          <t>SRM INSTITUTE OF SCIENCE AND TECHNOLOGY, RAMAPURAM
CAMPUS</t>
        </is>
      </c>
      <c r="H386" s="2" t="n"/>
      <c r="I386" s="2" t="inlineStr">
        <is>
          <t>Published</t>
        </is>
      </c>
      <c r="J386" s="5" t="n"/>
      <c r="K386" s="3" t="n"/>
      <c r="L386" s="3" t="n"/>
      <c r="M386" s="2" t="n"/>
      <c r="N386" s="2" t="n"/>
      <c r="O386" s="2" t="n"/>
      <c r="P386" s="2" t="n"/>
    </row>
    <row r="387">
      <c r="A387" s="2" t="inlineStr">
        <is>
          <t>BIOTECH</t>
        </is>
      </c>
      <c r="B387" s="2" t="n">
        <v>2026</v>
      </c>
      <c r="C387" s="2" t="inlineStr">
        <is>
          <t>A BIOACTIVE NATURAL HYDROGEL COMPOSITION FOR TOPICAL SUNSCREEN AND SKIN MOISTURIZATION WITH ANTI-ALLERGY AND ANTI-INFLAMMATORY EFFECTS</t>
        </is>
      </c>
      <c r="D387" s="2" t="n"/>
      <c r="E387" s="2" t="inlineStr">
        <is>
          <t>Dr. Archana H</t>
        </is>
      </c>
      <c r="F387" s="2" t="n"/>
      <c r="G387" s="2" t="inlineStr">
        <is>
          <t>SRM INSTITUTE OF SCIENCE AND TECHNOLOGY, RAMAPURAM
CAMPUS</t>
        </is>
      </c>
      <c r="H387" s="2" t="n"/>
      <c r="I387" s="2" t="inlineStr">
        <is>
          <t>Published</t>
        </is>
      </c>
      <c r="J387" s="5" t="n"/>
      <c r="K387" s="3" t="n"/>
      <c r="L387" s="3" t="n"/>
      <c r="M387" s="2" t="n"/>
      <c r="N387" s="2" t="n"/>
      <c r="O387" s="2" t="n"/>
      <c r="P387" s="2" t="n"/>
    </row>
    <row r="388">
      <c r="A388" s="2" t="inlineStr">
        <is>
          <t>BIOTECH</t>
        </is>
      </c>
      <c r="B388" s="2" t="n">
        <v>2026</v>
      </c>
      <c r="C388" s="2" t="inlineStr">
        <is>
          <t>FERTIBITES: TARGETED HERBAL WELLNESS COOKIES FOR REPRODUCTIVE HEALTH</t>
        </is>
      </c>
      <c r="D388" s="2" t="n"/>
      <c r="E388" s="2" t="inlineStr">
        <is>
          <t>Dr. Banupria D</t>
        </is>
      </c>
      <c r="F388" s="2" t="n"/>
      <c r="G388" s="2" t="inlineStr">
        <is>
          <t>SRM INSTITUTE OF SCIENCE AND TECHNOLOGY, RAMAPURAM
CAMPUS</t>
        </is>
      </c>
      <c r="H388" s="2" t="n"/>
      <c r="I388" s="2" t="inlineStr">
        <is>
          <t>Published</t>
        </is>
      </c>
      <c r="J388" s="5" t="n"/>
      <c r="K388" s="3" t="n"/>
      <c r="L388" s="3" t="n"/>
      <c r="M388" s="2" t="n"/>
      <c r="N388" s="2" t="n"/>
      <c r="O388" s="2" t="n"/>
      <c r="P388" s="2" t="n"/>
    </row>
    <row r="389">
      <c r="A389" s="2" t="inlineStr">
        <is>
          <t>BIOTECH</t>
        </is>
      </c>
      <c r="B389" s="2" t="n">
        <v>2026</v>
      </c>
      <c r="C389" s="2" t="inlineStr">
        <is>
          <t>Plant Mediated Green Synthesis of Carbon Nanoemulsion and its potential AntimicrobialApplication</t>
        </is>
      </c>
      <c r="D389" s="2" t="n"/>
      <c r="E389" s="2" t="inlineStr">
        <is>
          <t>Dr. Kowsalya P</t>
        </is>
      </c>
      <c r="F389" s="2" t="n"/>
      <c r="G389" s="2" t="inlineStr">
        <is>
          <t>SRM INSTITUTE OF SCIENCE AND TECHNOLOGY, RAMAPURAM
CAMPUS</t>
        </is>
      </c>
      <c r="H389" s="2" t="n"/>
      <c r="I389" s="2" t="inlineStr">
        <is>
          <t>Published</t>
        </is>
      </c>
      <c r="J389" s="5" t="n"/>
      <c r="K389" s="3" t="n"/>
      <c r="L389" s="3" t="n"/>
      <c r="M389" s="2" t="n"/>
      <c r="N389" s="2" t="n"/>
      <c r="O389" s="2" t="n"/>
      <c r="P389" s="2" t="n"/>
    </row>
    <row r="390">
      <c r="A390" s="2" t="inlineStr">
        <is>
          <t>AIML &amp; AI</t>
        </is>
      </c>
      <c r="B390" s="2" t="n">
        <v>2026</v>
      </c>
      <c r="C390" s="2" t="inlineStr">
        <is>
          <t>Ultra-Wideband (UWB) based wireless navigation and positioning systems in Electronics and Communication Engineering</t>
        </is>
      </c>
      <c r="D390" s="2" t="n"/>
      <c r="E390" s="2" t="inlineStr">
        <is>
          <t>Dr.B.Deepa</t>
        </is>
      </c>
      <c r="F390" s="2" t="n"/>
      <c r="G390" s="2" t="inlineStr">
        <is>
          <t>SRM INSTITUTE OF SCIENCE AND TECHNOLOGY, RAMAPURAM
CAMPUS</t>
        </is>
      </c>
      <c r="H390" s="2" t="n"/>
      <c r="I390" s="2" t="inlineStr">
        <is>
          <t>Published</t>
        </is>
      </c>
      <c r="J390" s="5" t="n"/>
      <c r="K390" s="3" t="n"/>
      <c r="L390" s="3" t="n"/>
      <c r="M390" s="2" t="n"/>
      <c r="N390" s="2" t="n"/>
      <c r="O390" s="2" t="n"/>
      <c r="P390" s="2" t="n"/>
    </row>
    <row r="391">
      <c r="A391" s="2" t="inlineStr">
        <is>
          <t>AIML &amp; AI</t>
        </is>
      </c>
      <c r="B391" s="2" t="n">
        <v>2026</v>
      </c>
      <c r="C391" s="2" t="inlineStr">
        <is>
          <t>AUTONOMOUS WEED-ZAPPER DRONE WITH AI SPECTROMETRY</t>
        </is>
      </c>
      <c r="D391" s="2" t="n"/>
      <c r="E391" s="2" t="inlineStr">
        <is>
          <t>Dr.G.DEENA</t>
        </is>
      </c>
      <c r="F391" s="2" t="n"/>
      <c r="G391" s="2" t="inlineStr">
        <is>
          <t>SRM INSTITUTE OF SCIENCE AND TECHNOLOGY, RAMAPURAM
CAMPUS</t>
        </is>
      </c>
      <c r="H391" s="2" t="n"/>
      <c r="I391" s="2" t="inlineStr">
        <is>
          <t>Published</t>
        </is>
      </c>
      <c r="J391" s="5" t="n"/>
      <c r="K391" s="3" t="n"/>
      <c r="L391" s="3" t="n"/>
      <c r="M391" s="2" t="n"/>
      <c r="N391" s="2" t="n"/>
      <c r="O391" s="2" t="n"/>
      <c r="P391" s="2" t="n"/>
    </row>
    <row r="392">
      <c r="A392" s="2" t="inlineStr">
        <is>
          <t>AIML &amp; AI</t>
        </is>
      </c>
      <c r="B392" s="2" t="n">
        <v>2026</v>
      </c>
      <c r="C392" s="2" t="inlineStr">
        <is>
          <t>AI BASED SYSTEM FOR DRUG AND TOXIN DETECTION IN BLOOD SAMPLES</t>
        </is>
      </c>
      <c r="D392" s="2" t="n"/>
      <c r="E392" s="2" t="inlineStr">
        <is>
          <t>S.Nalini Poornima</t>
        </is>
      </c>
      <c r="F392" s="2" t="n"/>
      <c r="G392" s="2" t="inlineStr">
        <is>
          <t>SRM INSTITUTE OF SCIENCE AND TECHNOLOGY, RAMAPURAM
CAMPUS</t>
        </is>
      </c>
      <c r="H392" s="2" t="n"/>
      <c r="I392" s="2" t="inlineStr">
        <is>
          <t>Published</t>
        </is>
      </c>
      <c r="J392" s="5" t="n"/>
      <c r="K392" s="3" t="n"/>
      <c r="L392" s="3" t="n"/>
      <c r="M392" s="2" t="n"/>
      <c r="N392" s="2" t="n"/>
      <c r="O392" s="2" t="n"/>
      <c r="P392" s="2" t="n"/>
    </row>
    <row r="393">
      <c r="A393" s="2" t="inlineStr">
        <is>
          <t>AIML &amp; AI</t>
        </is>
      </c>
      <c r="B393" s="2" t="n">
        <v>2026</v>
      </c>
      <c r="C393" s="2" t="inlineStr">
        <is>
          <t>AUTOMATEDDIABETICRETINOPATHY SCREENING SYSTEM USINGAHYBRIDCNN–TRANSFORMERMODEL</t>
        </is>
      </c>
      <c r="D393" s="2" t="n"/>
      <c r="E393" s="2" t="inlineStr">
        <is>
          <t xml:space="preserve">Dr.MOHAN </t>
        </is>
      </c>
      <c r="F393" s="2" t="n"/>
      <c r="G393" s="2" t="inlineStr">
        <is>
          <t>SRM INSTITUTE OF SCIENCE AND TECHNOLOGY, RAMAPURAM
CAMPUS</t>
        </is>
      </c>
      <c r="H393" s="2" t="n"/>
      <c r="I393" s="2" t="inlineStr">
        <is>
          <t>Published</t>
        </is>
      </c>
      <c r="J393" s="5" t="n"/>
      <c r="K393" s="3" t="n"/>
      <c r="L393" s="3" t="n"/>
      <c r="M393" s="2" t="n"/>
      <c r="N393" s="2" t="n"/>
      <c r="O393" s="2" t="n"/>
      <c r="P393" s="2" t="n"/>
    </row>
    <row r="394">
      <c r="A394" s="2" t="inlineStr">
        <is>
          <t>AIML &amp; AI</t>
        </is>
      </c>
      <c r="B394" s="2" t="n">
        <v>2026</v>
      </c>
      <c r="C394" s="2" t="inlineStr">
        <is>
          <t>Smart Real-Time Bus Crowding Categorization and GPS-Based Arrival Prediction System Integrated with Public Transport Platforms</t>
        </is>
      </c>
      <c r="D394" s="2" t="n"/>
      <c r="E394" s="2" t="inlineStr">
        <is>
          <t>Dr.Sandhya</t>
        </is>
      </c>
      <c r="F394" s="2" t="n"/>
      <c r="G394" s="2" t="inlineStr">
        <is>
          <t>SRM INSTITUTE OF SCIENCE AND TECHNOLOGY, RAMAPURAM
CAMPUS</t>
        </is>
      </c>
      <c r="H394" s="2" t="n"/>
      <c r="I394" s="2" t="inlineStr">
        <is>
          <t>Published</t>
        </is>
      </c>
      <c r="J394" s="5" t="n"/>
      <c r="K394" s="3" t="n"/>
      <c r="L394" s="3" t="n"/>
      <c r="M394" s="2" t="n"/>
      <c r="N394" s="2" t="n"/>
      <c r="O394" s="2" t="n"/>
      <c r="P394" s="2" t="n"/>
    </row>
    <row r="395">
      <c r="A395" s="2" t="inlineStr">
        <is>
          <t>BDA&amp;CC</t>
        </is>
      </c>
      <c r="B395" s="2" t="n">
        <v>2026</v>
      </c>
      <c r="C395" s="2" t="inlineStr">
        <is>
          <t>Secure Cloud File Sharing System Using Blockchain and Machine Learning-Based Access Pattern Analysis with TPM 2.0–Enabled Edge Device</t>
        </is>
      </c>
      <c r="D395" s="2" t="n"/>
      <c r="E395" s="2" t="inlineStr">
        <is>
          <t>Dr. C. Saravanan</t>
        </is>
      </c>
      <c r="F395" s="2" t="n"/>
      <c r="G395" s="2" t="inlineStr">
        <is>
          <t>SRM INSTITUTE OF SCIENCE AND TECHNOLOGY, RAMAPURAM
CAMPUS</t>
        </is>
      </c>
      <c r="H395" s="2" t="n"/>
      <c r="I395" s="2" t="inlineStr">
        <is>
          <t>Published</t>
        </is>
      </c>
      <c r="J395" s="5" t="n"/>
      <c r="K395" s="3" t="n"/>
      <c r="L395" s="3" t="n"/>
      <c r="M395" s="2" t="n"/>
      <c r="N395" s="2" t="n"/>
      <c r="O395" s="2" t="n"/>
      <c r="P395" s="2" t="n"/>
    </row>
    <row r="396">
      <c r="A396" s="2" t="inlineStr">
        <is>
          <t>BDA&amp;CC</t>
        </is>
      </c>
      <c r="B396" s="2" t="n">
        <v>2026</v>
      </c>
      <c r="C396" s="2" t="inlineStr">
        <is>
          <t>WOMEN SECURITY WEB APPLICATION WITH LIVE LOCATION TRACKING WITH SOS ALERT SYSTEM</t>
        </is>
      </c>
      <c r="D396" s="2" t="n"/>
      <c r="E396" s="2" t="inlineStr">
        <is>
          <t xml:space="preserve">Mrs. G. Sumathi </t>
        </is>
      </c>
      <c r="F396" s="2" t="n"/>
      <c r="G396" s="2" t="inlineStr">
        <is>
          <t>SRM INSTITUTE OF SCIENCE AND TECHNOLOGY, RAMAPURAM
CAMPUS</t>
        </is>
      </c>
      <c r="H396" s="2" t="n"/>
      <c r="I396" s="2" t="inlineStr">
        <is>
          <t>Published</t>
        </is>
      </c>
      <c r="J396" s="5" t="n"/>
      <c r="K396" s="3" t="n"/>
      <c r="L396" s="3" t="n"/>
      <c r="M396" s="2" t="n"/>
      <c r="N396" s="2" t="n"/>
      <c r="O396" s="2" t="n"/>
      <c r="P396" s="2" t="n"/>
    </row>
    <row r="397">
      <c r="A397" s="2" t="inlineStr">
        <is>
          <t>BDA&amp;CC</t>
        </is>
      </c>
      <c r="B397" s="2" t="n">
        <v>2026</v>
      </c>
      <c r="C397" s="2" t="inlineStr">
        <is>
          <t>EXPLAINABLE ARTIFICIAL INTELLIGENCE FOR CLINICAL DECISION SUPPORT IN DENGUE SEVERITY PREDICTION</t>
        </is>
      </c>
      <c r="D397" s="2" t="n"/>
      <c r="E397" s="2" t="inlineStr">
        <is>
          <t>Mrs. Archana T</t>
        </is>
      </c>
      <c r="F397" s="2" t="n"/>
      <c r="G397" s="2" t="inlineStr">
        <is>
          <t>SRM INSTITUTE OF SCIENCE AND TECHNOLOGY, RAMAPURAM
CAMPUS</t>
        </is>
      </c>
      <c r="H397" s="2" t="n"/>
      <c r="I397" s="2" t="inlineStr">
        <is>
          <t>Published</t>
        </is>
      </c>
      <c r="J397" s="5" t="n"/>
      <c r="K397" s="3" t="n"/>
      <c r="L397" s="3" t="n"/>
      <c r="M397" s="2" t="n"/>
      <c r="N397" s="2" t="n"/>
      <c r="O397" s="2" t="n"/>
      <c r="P397" s="2" t="n"/>
    </row>
    <row r="398">
      <c r="A398" s="2" t="inlineStr">
        <is>
          <t>CHEM</t>
        </is>
      </c>
      <c r="B398" s="2" t="n">
        <v>2026</v>
      </c>
      <c r="C398" s="2" t="inlineStr">
        <is>
          <t>An AI-Driven Electrochemical Method for Detection and Prediction of Heavy Metal Contamination in Water</t>
        </is>
      </c>
      <c r="D398" s="2" t="n"/>
      <c r="E398" s="2" t="inlineStr">
        <is>
          <t>Dr. Kaladevvi</t>
        </is>
      </c>
      <c r="F398" s="2" t="n"/>
      <c r="G398" s="2" t="inlineStr">
        <is>
          <t>SRM INSTITUTE OF SCIENCE AND TECHNOLOGY, RAMAPURAM
CAMPUS</t>
        </is>
      </c>
      <c r="H398" s="2" t="n"/>
      <c r="I398" s="2" t="inlineStr">
        <is>
          <t>Published</t>
        </is>
      </c>
      <c r="J398" s="5" t="n"/>
      <c r="K398" s="3" t="n"/>
      <c r="L398" s="3" t="n"/>
      <c r="M398" s="2" t="n"/>
      <c r="N398" s="2" t="n"/>
      <c r="O398" s="2" t="n"/>
      <c r="P398" s="2" t="n"/>
    </row>
    <row r="399">
      <c r="A399" s="2" t="inlineStr">
        <is>
          <t>CHEM</t>
        </is>
      </c>
      <c r="B399" s="2" t="n">
        <v>2026</v>
      </c>
      <c r="C399" s="2" t="inlineStr">
        <is>
          <t>Crop-Specific Multilayer Zinc–Alginate Beads for Sequential Nutrient Delivery and Microbial Protection in Agricultural Systems</t>
        </is>
      </c>
      <c r="D399" s="2" t="n"/>
      <c r="E399" s="2" t="inlineStr">
        <is>
          <t>Dr. Sowmya</t>
        </is>
      </c>
      <c r="F399" s="2" t="n"/>
      <c r="G399" s="2" t="inlineStr">
        <is>
          <t>SRM INSTITUTE OF SCIENCE AND TECHNOLOGY, RAMAPURAM
CAMPUS</t>
        </is>
      </c>
      <c r="H399" s="2" t="n"/>
      <c r="I399" s="2" t="inlineStr">
        <is>
          <t>Published</t>
        </is>
      </c>
      <c r="J399" s="5" t="n"/>
      <c r="K399" s="3" t="n"/>
      <c r="L399" s="3" t="n"/>
      <c r="M399" s="2" t="n"/>
      <c r="N399" s="2" t="n"/>
      <c r="O399" s="2" t="n"/>
      <c r="P399" s="2" t="n"/>
    </row>
    <row r="400">
      <c r="A400" s="2" t="inlineStr">
        <is>
          <t>ECE</t>
        </is>
      </c>
      <c r="B400" s="2" t="n">
        <v>2026</v>
      </c>
      <c r="C400" s="2" t="inlineStr">
        <is>
          <t>Renewable-Energy-Driven Embedded Vision and Multi-Modal Sensing System for Prognostic Assessment of Edible Commodities in Distributed Agro-Logistics</t>
        </is>
      </c>
      <c r="D400" s="2" t="n"/>
      <c r="E400" s="2" t="inlineStr">
        <is>
          <t>Dr.N.V.S. Sree Rathna Lakshmi</t>
        </is>
      </c>
      <c r="F400" s="2" t="n"/>
      <c r="G400" s="2" t="inlineStr">
        <is>
          <t>SRM INSTITUTE OF SCIENCE AND TECHNOLOGY, RAMAPURAM
CAMPUS</t>
        </is>
      </c>
      <c r="H400" s="2" t="n"/>
      <c r="I400" s="2" t="inlineStr">
        <is>
          <t>Published</t>
        </is>
      </c>
      <c r="J400" s="5" t="n"/>
      <c r="K400" s="3" t="n"/>
      <c r="L400" s="3" t="n"/>
      <c r="M400" s="2" t="n"/>
      <c r="N400" s="2" t="n"/>
      <c r="O400" s="2" t="n"/>
      <c r="P400" s="2" t="n"/>
    </row>
    <row r="401">
      <c r="A401" s="2" t="inlineStr">
        <is>
          <t>CHEM</t>
        </is>
      </c>
      <c r="B401" s="2" t="n">
        <v>2026</v>
      </c>
      <c r="C401" s="2" t="inlineStr">
        <is>
          <t>A METHOD FOR PREPARING HIERARCHICALLY POROUS ACTIVATED CARBON FROM MUNICIPAL PLASTIC WASTE AND Prosopis juliflora BIOMASS FOR SUPERCAPACITOR APPLICATIONS.</t>
        </is>
      </c>
      <c r="D401" s="2" t="n"/>
      <c r="E401" s="2" t="inlineStr">
        <is>
          <t>Dr. A. Shalini</t>
        </is>
      </c>
      <c r="F401" s="2" t="n"/>
      <c r="G401" s="2" t="inlineStr">
        <is>
          <t>SRM INSTITUTE OF SCIENCE AND TECHNOLOGY, RAMAPURAM
CAMPUS</t>
        </is>
      </c>
      <c r="H401" s="2" t="n"/>
      <c r="I401" s="2" t="inlineStr">
        <is>
          <t>Published</t>
        </is>
      </c>
      <c r="J401" s="5" t="n"/>
      <c r="K401" s="3" t="n"/>
      <c r="L401" s="3" t="n"/>
      <c r="M401" s="2" t="n"/>
      <c r="N401" s="2" t="n"/>
      <c r="O401" s="2" t="n"/>
      <c r="P401" s="2" t="n"/>
    </row>
    <row r="402">
      <c r="A402" s="2" t="inlineStr">
        <is>
          <t>CSE-CS</t>
        </is>
      </c>
      <c r="B402" s="2" t="n">
        <v>2026</v>
      </c>
      <c r="C402" s="2" t="inlineStr">
        <is>
          <t>Privacy Preserving Mental Health Support Application with Secure AI Chatbot</t>
        </is>
      </c>
      <c r="D402" s="2" t="n"/>
      <c r="E402" s="2" t="inlineStr">
        <is>
          <t>Dr. Jospin Jeya</t>
        </is>
      </c>
      <c r="F402" s="2" t="n"/>
      <c r="G402" s="2" t="inlineStr">
        <is>
          <t>SRM INSTITUTE OF SCIENCE AND TECHNOLOGY, RAMAPURAM
CAMPUS</t>
        </is>
      </c>
      <c r="H402" s="2" t="n"/>
      <c r="I402" s="2" t="inlineStr">
        <is>
          <t>Published</t>
        </is>
      </c>
      <c r="J402" s="5" t="n"/>
      <c r="K402" s="3" t="n"/>
      <c r="L402" s="3" t="n"/>
      <c r="M402" s="2" t="n"/>
      <c r="N402" s="2" t="n"/>
      <c r="O402" s="2" t="n"/>
      <c r="P402" s="2" t="n"/>
    </row>
    <row r="403">
      <c r="A403" s="2" t="inlineStr">
        <is>
          <t>CSE-CS</t>
        </is>
      </c>
      <c r="B403" s="2" t="n">
        <v>2026</v>
      </c>
      <c r="C403" s="2" t="inlineStr">
        <is>
          <t>FIRMTOOL: INTEGRATED HARDWARE-ASSISTED FIRMWARE SECURITY ANALYSIS SYSTEM WITH INTELLIGENT FINGERPRINTING AND LIVE PENETRATION TESTING</t>
        </is>
      </c>
      <c r="D403" s="2" t="n"/>
      <c r="E403" s="2" t="inlineStr">
        <is>
          <t>Dr. Sathya priya S</t>
        </is>
      </c>
      <c r="F403" s="2" t="n"/>
      <c r="G403" s="2" t="inlineStr">
        <is>
          <t>SRM INSTITUTE OF SCIENCE AND TECHNOLOGY, RAMAPURAM
CAMPUS</t>
        </is>
      </c>
      <c r="H403" s="2" t="n"/>
      <c r="I403" s="2" t="inlineStr">
        <is>
          <t>Published</t>
        </is>
      </c>
      <c r="J403" s="5" t="n"/>
      <c r="K403" s="3" t="n"/>
      <c r="L403" s="3" t="n"/>
      <c r="M403" s="2" t="n"/>
      <c r="N403" s="2" t="n"/>
      <c r="O403" s="2" t="n"/>
      <c r="P403" s="2" t="n"/>
    </row>
    <row r="404">
      <c r="A404" s="2" t="inlineStr">
        <is>
          <t>CSE-CS</t>
        </is>
      </c>
      <c r="B404" s="2" t="n">
        <v>2026</v>
      </c>
      <c r="C404" s="2" t="inlineStr">
        <is>
          <t>SignPal Junior — An Adaptive Sign Language Training Glove with Corrective Haptic Feedback and Child Safety Module</t>
        </is>
      </c>
      <c r="D404" s="2" t="n"/>
      <c r="E404" s="2" t="inlineStr">
        <is>
          <t>Ms.J.Juslin Sega</t>
        </is>
      </c>
      <c r="F404" s="2" t="n"/>
      <c r="G404" s="2" t="inlineStr">
        <is>
          <t>SRM INSTITUTE OF SCIENCE AND TECHNOLOGY, RAMAPURAM
CAMPUS</t>
        </is>
      </c>
      <c r="H404" s="2" t="n"/>
      <c r="I404" s="2" t="inlineStr">
        <is>
          <t>Published</t>
        </is>
      </c>
      <c r="J404" s="5" t="n"/>
      <c r="K404" s="3" t="n"/>
      <c r="L404" s="3" t="n"/>
      <c r="M404" s="2" t="n"/>
      <c r="N404" s="2" t="n"/>
      <c r="O404" s="2" t="n"/>
      <c r="P404" s="2" t="n"/>
    </row>
    <row r="405">
      <c r="A405" s="2" t="inlineStr">
        <is>
          <t>AIML &amp; AI</t>
        </is>
      </c>
      <c r="B405" s="2" t="n">
        <v>2026</v>
      </c>
      <c r="C405" s="2" t="inlineStr">
        <is>
          <t>A Multi-Device Correlation-Based Real-Time Academic Integrity Monitoring System for Internet-Based Examination Platforms</t>
        </is>
      </c>
      <c r="D405" s="2" t="n"/>
      <c r="E405" s="2" t="inlineStr">
        <is>
          <t>Dr. N. Sankar Ram</t>
        </is>
      </c>
      <c r="F405" s="2" t="n"/>
      <c r="G405" s="2" t="inlineStr">
        <is>
          <t>SRM INSTITUTE OF SCIENCE AND TECHNOLOGY, RAMAPURAM
CAMPUS</t>
        </is>
      </c>
      <c r="H405" s="2" t="n"/>
      <c r="I405" s="2" t="inlineStr">
        <is>
          <t>Published</t>
        </is>
      </c>
      <c r="J405" s="5" t="n"/>
      <c r="K405" s="3" t="n"/>
      <c r="L405" s="3" t="n"/>
      <c r="M405" s="2" t="n"/>
      <c r="N405" s="2" t="n"/>
      <c r="O405" s="2" t="n"/>
      <c r="P405" s="2" t="n"/>
    </row>
    <row r="406">
      <c r="A406" s="2" t="inlineStr">
        <is>
          <t>MATHS</t>
        </is>
      </c>
      <c r="B406" s="2" t="n">
        <v>2026</v>
      </c>
      <c r="C406" s="2" t="inlineStr">
        <is>
          <t>An Eco-Friendly Herbal Composition Derived from Luffa aegyptiaca for Supporting Skin Health</t>
        </is>
      </c>
      <c r="D406" s="2" t="n"/>
      <c r="E406" s="2" t="inlineStr">
        <is>
          <t>Dr. R. Vijaylakshmi</t>
        </is>
      </c>
      <c r="F406" s="2" t="n"/>
      <c r="G406" s="2" t="inlineStr">
        <is>
          <t>SRM INSTITUTE OF SCIENCE AND TECHNOLOGY, RAMAPURAM
CAMPUS</t>
        </is>
      </c>
      <c r="H406" s="2" t="n"/>
      <c r="I406" s="2" t="inlineStr">
        <is>
          <t>Published</t>
        </is>
      </c>
      <c r="J406" s="5" t="n"/>
      <c r="K406" s="3" t="n"/>
      <c r="L406" s="3" t="n"/>
      <c r="M406" s="2" t="n"/>
      <c r="N406" s="2" t="n"/>
      <c r="O406" s="2" t="n"/>
      <c r="P406" s="2" t="n"/>
    </row>
    <row r="407">
      <c r="A407" s="2" t="inlineStr">
        <is>
          <t>MATHS</t>
        </is>
      </c>
      <c r="B407" s="2" t="n">
        <v>2026</v>
      </c>
      <c r="C407" s="2" t="inlineStr">
        <is>
          <t>System and Method for Real-Time Industrial Fault Detection and Process Optimization Using Graph-Theoretic Machine Learning</t>
        </is>
      </c>
      <c r="D407" s="2" t="n"/>
      <c r="E407" s="2" t="inlineStr">
        <is>
          <t>Dr. S. Parthasarathy</t>
        </is>
      </c>
      <c r="F407" s="2" t="n"/>
      <c r="G407" s="2" t="inlineStr">
        <is>
          <t>SRM INSTITUTE OF SCIENCE AND TECHNOLOGY, RAMAPURAM
CAMPUS</t>
        </is>
      </c>
      <c r="H407" s="2" t="n"/>
      <c r="I407" s="2" t="inlineStr">
        <is>
          <t>Published</t>
        </is>
      </c>
      <c r="J407" s="5" t="n"/>
      <c r="K407" s="3" t="n"/>
      <c r="L407" s="3" t="n"/>
      <c r="M407" s="2" t="n"/>
      <c r="N407" s="2" t="n"/>
      <c r="O407" s="2" t="n"/>
      <c r="P407" s="2" t="n"/>
    </row>
    <row r="408">
      <c r="A408" s="2" t="inlineStr">
        <is>
          <t>ECE</t>
        </is>
      </c>
      <c r="B408" s="2" t="n">
        <v>2026</v>
      </c>
      <c r="C408" s="2" t="inlineStr">
        <is>
          <t>VOICE CONTROLLED FIRE DETECTION AND FIRE FIGHTING ROVER USING ARDUINO</t>
        </is>
      </c>
      <c r="D408" s="2" t="n"/>
      <c r="E408" s="2" t="inlineStr">
        <is>
          <t>S. Immaculate Joy</t>
        </is>
      </c>
      <c r="F408" s="2" t="n"/>
      <c r="G408" s="2" t="inlineStr">
        <is>
          <t>SRM INSTITUTE OF SCIENCE AND TECHNOLOGY, RAMAPURAM
CAMPUS</t>
        </is>
      </c>
      <c r="H408" s="2" t="n"/>
      <c r="I408" s="2" t="inlineStr">
        <is>
          <t>Published</t>
        </is>
      </c>
      <c r="J408" s="5" t="n"/>
      <c r="K408" s="3" t="n"/>
      <c r="L408" s="3" t="n"/>
      <c r="M408" s="2" t="n"/>
      <c r="N408" s="2" t="n"/>
      <c r="O408" s="2" t="n"/>
      <c r="P408" s="2" t="n"/>
    </row>
    <row r="409">
      <c r="A409" s="2" t="inlineStr">
        <is>
          <t>MATHS</t>
        </is>
      </c>
      <c r="B409" s="2" t="n">
        <v>2026</v>
      </c>
      <c r="C409" s="2" t="inlineStr">
        <is>
          <t>Retractable Foot Guard for Two- wheelers Aegis-Integrated Scooter Shield (AISS)</t>
        </is>
      </c>
      <c r="D409" s="2" t="n"/>
      <c r="E409" s="2" t="inlineStr">
        <is>
          <t>Dr. M. Nithya</t>
        </is>
      </c>
      <c r="F409" s="2" t="n"/>
      <c r="G409" s="2" t="inlineStr">
        <is>
          <t>SRM INSTITUTE OF SCIENCE AND TECHNOLOGY, RAMAPURAM
CAMPUS</t>
        </is>
      </c>
      <c r="H409" s="2" t="n"/>
      <c r="I409" s="2" t="inlineStr">
        <is>
          <t>Published</t>
        </is>
      </c>
      <c r="J409" s="5" t="n"/>
      <c r="K409" s="3" t="n"/>
      <c r="L409" s="3" t="n"/>
      <c r="M409" s="2" t="n"/>
      <c r="N409" s="2" t="n"/>
      <c r="O409" s="2" t="n"/>
      <c r="P409" s="2" t="n"/>
    </row>
    <row r="410">
      <c r="A410" s="2" t="inlineStr">
        <is>
          <t>MATHS</t>
        </is>
      </c>
      <c r="B410" s="2" t="n">
        <v>2026</v>
      </c>
      <c r="C410" s="2" t="inlineStr">
        <is>
          <t>A Network Management System for Selective Replication of Critical Nodes to Improve Fault Tolerance and Monitoring Efficiency</t>
        </is>
      </c>
      <c r="D410" s="2" t="n"/>
      <c r="E410" s="2" t="inlineStr">
        <is>
          <t>Bala samuvel</t>
        </is>
      </c>
      <c r="F410" s="2" t="n"/>
      <c r="G410" s="2" t="inlineStr">
        <is>
          <t>SRM INSTITUTE OF SCIENCE AND TECHNOLOGY, RAMAPURAM
CAMPUS</t>
        </is>
      </c>
      <c r="H410" s="2" t="n"/>
      <c r="I410" s="2" t="inlineStr">
        <is>
          <t>Published</t>
        </is>
      </c>
      <c r="J410" s="5" t="n"/>
      <c r="K410" s="3" t="n"/>
      <c r="L410" s="3" t="n"/>
      <c r="M410" s="2" t="n"/>
      <c r="N410" s="2" t="n"/>
      <c r="O410" s="2" t="n"/>
      <c r="P410" s="2" t="n"/>
    </row>
    <row r="411">
      <c r="A411" s="2" t="inlineStr">
        <is>
          <t>BME</t>
        </is>
      </c>
      <c r="B411" s="2" t="n">
        <v>2026</v>
      </c>
      <c r="C411" s="2" t="inlineStr">
        <is>
          <t>A Mobile Camera Based Photoplethysmography (PPG) System for Non-Invasive Vital Sign Monitoring</t>
        </is>
      </c>
      <c r="D411" s="2" t="n"/>
      <c r="E411" s="2" t="inlineStr">
        <is>
          <t>Dr. Ushus S Kumar</t>
        </is>
      </c>
      <c r="F411" s="2" t="n"/>
      <c r="G411" s="2" t="inlineStr">
        <is>
          <t>SRM INSTITUTE OF SCIENCE AND TECHNOLOGY, RAMAPURAM
CAMPUS</t>
        </is>
      </c>
      <c r="H411" s="2" t="n"/>
      <c r="I411" s="2" t="inlineStr">
        <is>
          <t>Published</t>
        </is>
      </c>
      <c r="J411" s="5" t="n"/>
      <c r="K411" s="3" t="n"/>
      <c r="L411" s="3" t="n"/>
      <c r="M411" s="2" t="n"/>
      <c r="N411" s="2" t="n"/>
      <c r="O411" s="2" t="n"/>
      <c r="P411" s="2" t="n"/>
    </row>
    <row r="412">
      <c r="A412" s="2" t="inlineStr">
        <is>
          <t>BME</t>
        </is>
      </c>
      <c r="B412" s="2" t="n">
        <v>2026</v>
      </c>
      <c r="C412" s="2" t="inlineStr">
        <is>
          <t>SMART NEURO-ENABLED POSTURE ASSESMENT AND CORRECTION SYSTEM WITH FLEX SENSOR INTEGRATION</t>
        </is>
      </c>
      <c r="D412" s="2" t="n"/>
      <c r="E412" s="2" t="inlineStr">
        <is>
          <t>Dr. Ushus S Kumar</t>
        </is>
      </c>
      <c r="F412" s="2" t="n"/>
      <c r="G412" s="2" t="inlineStr">
        <is>
          <t>SRM INSTITUTE OF SCIENCE AND TECHNOLOGY, RAMAPURAM
CAMPUS</t>
        </is>
      </c>
      <c r="H412" s="2" t="n"/>
      <c r="I412" s="2" t="inlineStr">
        <is>
          <t>Published</t>
        </is>
      </c>
      <c r="J412" s="5" t="n"/>
      <c r="K412" s="3" t="n"/>
      <c r="L412" s="3" t="n"/>
      <c r="M412" s="2" t="n"/>
      <c r="N412" s="2" t="n"/>
      <c r="O412" s="2" t="n"/>
      <c r="P412" s="2" t="n"/>
    </row>
    <row r="413">
      <c r="A413" s="2" t="inlineStr">
        <is>
          <t>MATHS</t>
        </is>
      </c>
      <c r="B413" s="2" t="n">
        <v>2026</v>
      </c>
      <c r="C413" s="2" t="inlineStr">
        <is>
          <t>A SYSTEM AND METHOD FOR EARLY DISEASE DETECTION USING FUZZY NEUTROSOPHIC SOFT SET-BASED ANALYSIS OF BIOSENSOR DATA</t>
        </is>
      </c>
      <c r="D413" s="2" t="n"/>
      <c r="E413" s="2" t="inlineStr">
        <is>
          <t>Dr. Kanimozhiraman</t>
        </is>
      </c>
      <c r="F413" s="2" t="n"/>
      <c r="G413" s="2" t="inlineStr">
        <is>
          <t>SRM INSTITUTE OF SCIENCE AND TECHNOLOGY, RAMAPURAM
CAMPUS</t>
        </is>
      </c>
      <c r="H413" s="2" t="n"/>
      <c r="I413" s="2" t="inlineStr">
        <is>
          <t>Published</t>
        </is>
      </c>
      <c r="J413" s="5" t="n"/>
      <c r="K413" s="3" t="n"/>
      <c r="L413" s="3" t="n"/>
      <c r="M413" s="2" t="n"/>
      <c r="N413" s="2" t="n"/>
      <c r="O413" s="2" t="n"/>
      <c r="P413" s="2" t="n"/>
    </row>
    <row r="414">
      <c r="A414" s="2" t="inlineStr">
        <is>
          <t>MATHS</t>
        </is>
      </c>
      <c r="B414" s="2" t="n">
        <v>2026</v>
      </c>
      <c r="C414" s="2" t="inlineStr">
        <is>
          <t>A NON-INVASIVE SYSTEM AND METHOD FOR EARLY DETECTION OF ARTERIAL STENOSIS USING DYNAMIC ARTERIAL RESISTANCE MEASUREMENT</t>
        </is>
      </c>
      <c r="D414" s="2" t="n"/>
      <c r="E414" s="2" t="inlineStr">
        <is>
          <t>Mrs. Yamini Latha D L</t>
        </is>
      </c>
      <c r="F414" s="2" t="n"/>
      <c r="G414" s="2" t="inlineStr">
        <is>
          <t>SRM INSTITUTE OF SCIENCE AND TECHNOLOGY, RAMAPURAM
CAMPUS</t>
        </is>
      </c>
      <c r="H414" s="2" t="n"/>
      <c r="I414" s="2" t="inlineStr">
        <is>
          <t>Published</t>
        </is>
      </c>
      <c r="J414" s="5" t="n"/>
      <c r="K414" s="3" t="n"/>
      <c r="L414" s="3" t="n"/>
      <c r="M414" s="2" t="n"/>
      <c r="N414" s="2" t="n"/>
      <c r="O414" s="2" t="n"/>
      <c r="P414" s="2" t="n"/>
    </row>
    <row r="415">
      <c r="A415" s="2" t="inlineStr">
        <is>
          <t>CSE</t>
        </is>
      </c>
      <c r="B415" s="2" t="n">
        <v>2026</v>
      </c>
      <c r="C415" s="2" t="inlineStr">
        <is>
          <t>Whisper AI and VITS-Driven Pipeline for Multimodal Speech Translation, Voice Cloning, and Temporal Alignment in Cross-Lingual Audio-Visual Synthesis</t>
        </is>
      </c>
      <c r="D415" s="2" t="n"/>
      <c r="E415" s="2" t="inlineStr">
        <is>
          <t>Dr. K. Sujatha</t>
        </is>
      </c>
      <c r="F415" s="2" t="n"/>
      <c r="G415" s="2" t="inlineStr">
        <is>
          <t>SRM INSTITUTE OF SCIENCE AND TECHNOLOGY, RAMAPURAM
CAMPUS</t>
        </is>
      </c>
      <c r="H415" s="2" t="n"/>
      <c r="I415" s="2" t="inlineStr">
        <is>
          <t>Published</t>
        </is>
      </c>
      <c r="J415" s="5" t="n"/>
      <c r="K415" s="3" t="n"/>
      <c r="L415" s="3" t="n"/>
      <c r="M415" s="2" t="n"/>
      <c r="N415" s="2" t="n"/>
      <c r="O415" s="2" t="n"/>
      <c r="P415" s="2" t="n"/>
    </row>
    <row r="416">
      <c r="A416" s="2" t="inlineStr">
        <is>
          <t>MECH</t>
        </is>
      </c>
      <c r="B416" s="2" t="n">
        <v>2026</v>
      </c>
      <c r="C416" s="2" t="inlineStr">
        <is>
          <t>GROUP ATTENDANCE MONITORING SYSTEM USING AI</t>
        </is>
      </c>
      <c r="D416" s="2" t="n"/>
      <c r="E416" s="2" t="inlineStr">
        <is>
          <t>Dr. N. Parthiban</t>
        </is>
      </c>
      <c r="F416" s="2" t="n"/>
      <c r="G416" s="2" t="inlineStr">
        <is>
          <t>SRM INSTITUTE OF SCIENCE AND TECHNOLOGY, RAMAPURAM
CAMPUS</t>
        </is>
      </c>
      <c r="H416" s="2" t="n"/>
      <c r="I416" s="2" t="inlineStr">
        <is>
          <t>Published</t>
        </is>
      </c>
      <c r="J416" s="5" t="n"/>
      <c r="K416" s="3" t="n"/>
      <c r="L416" s="3" t="n"/>
      <c r="M416" s="2" t="n"/>
      <c r="N416" s="2" t="n"/>
      <c r="O416" s="2" t="n"/>
      <c r="P416" s="2" t="n"/>
    </row>
    <row r="417">
      <c r="A417" s="2" t="inlineStr">
        <is>
          <t>AIML &amp; AI</t>
        </is>
      </c>
      <c r="B417" s="2" t="n">
        <v>2026</v>
      </c>
      <c r="C417" s="2" t="inlineStr">
        <is>
          <t>BalanceX-NeuroPath</t>
        </is>
      </c>
      <c r="D417" s="2" t="n"/>
      <c r="E417" s="2" t="inlineStr">
        <is>
          <t>Dr. Jananee V</t>
        </is>
      </c>
      <c r="F417" s="2" t="n"/>
      <c r="G417" s="2" t="inlineStr">
        <is>
          <t>SRM INSTITUTE OF SCIENCE AND TECHNOLOGY, RAMAPURAM
CAMPUS</t>
        </is>
      </c>
      <c r="H417" s="2" t="n"/>
      <c r="I417" s="2" t="inlineStr">
        <is>
          <t>Published</t>
        </is>
      </c>
      <c r="J417" s="5" t="n"/>
      <c r="K417" s="3" t="n"/>
      <c r="L417" s="3" t="n"/>
      <c r="M417" s="2" t="n"/>
      <c r="N417" s="2" t="n"/>
      <c r="O417" s="2" t="n"/>
      <c r="P417" s="2" t="n"/>
    </row>
    <row r="418">
      <c r="A418" s="2" t="inlineStr">
        <is>
          <t>CSE</t>
        </is>
      </c>
      <c r="B418" s="2" t="n">
        <v>2026</v>
      </c>
      <c r="C418" s="2" t="inlineStr">
        <is>
          <t>METHOD AND APPARATUS FOR RIVER WATER SURVEILLANCE USING IMAGE PROCESSING</t>
        </is>
      </c>
      <c r="D418" s="2" t="n"/>
      <c r="E418" s="2" t="inlineStr">
        <is>
          <t>Dr. S.S.Subashka Ramesh</t>
        </is>
      </c>
      <c r="F418" s="2" t="n"/>
      <c r="G418" s="2" t="inlineStr">
        <is>
          <t>SRM INSTITUTE OF SCIENCE AND TECHNOLOGY, RAMAPURAM
CAMPUS</t>
        </is>
      </c>
      <c r="H418" s="2" t="n"/>
      <c r="I418" s="2" t="inlineStr">
        <is>
          <t>Published</t>
        </is>
      </c>
      <c r="J418" s="5" t="n"/>
      <c r="K418" s="3" t="n"/>
      <c r="L418" s="3" t="n"/>
      <c r="M418" s="2" t="n"/>
      <c r="N418" s="2" t="n"/>
      <c r="O418" s="2" t="n"/>
      <c r="P418" s="2" t="n"/>
    </row>
    <row r="419">
      <c r="A419" s="2" t="inlineStr">
        <is>
          <t>CSE</t>
        </is>
      </c>
      <c r="B419" s="2" t="n">
        <v>2026</v>
      </c>
      <c r="C419" s="2" t="inlineStr">
        <is>
          <t>BLOCKCHAIN-BASED SECURE ENCRYPTED EMAIL CLIENT ACROSS ALL SMTP SERVERS.</t>
        </is>
      </c>
      <c r="D419" s="2" t="n"/>
      <c r="E419" s="2" t="inlineStr">
        <is>
          <t>C.Kudiyarasudevi</t>
        </is>
      </c>
      <c r="F419" s="2" t="n"/>
      <c r="G419" s="2" t="inlineStr">
        <is>
          <t>SRM INSTITUTE OF SCIENCE AND TECHNOLOGY, RAMAPURAM
CAMPUS</t>
        </is>
      </c>
      <c r="H419" s="2" t="n"/>
      <c r="I419" s="2" t="inlineStr">
        <is>
          <t>Published</t>
        </is>
      </c>
      <c r="J419" s="5" t="n"/>
      <c r="K419" s="3" t="n"/>
      <c r="L419" s="3" t="n"/>
      <c r="M419" s="2" t="n"/>
      <c r="N419" s="2" t="n"/>
      <c r="O419" s="2" t="n"/>
      <c r="P419" s="2" t="n"/>
    </row>
    <row r="420">
      <c r="A420" s="2" t="inlineStr">
        <is>
          <t>AIML &amp; AI</t>
        </is>
      </c>
      <c r="B420" s="2" t="n">
        <v>2026</v>
      </c>
      <c r="C420" s="2" t="inlineStr">
        <is>
          <t>AI-Powered Chat Application for Student Collaboration and Mentorship</t>
        </is>
      </c>
      <c r="D420" s="2" t="n"/>
      <c r="E420" s="2" t="inlineStr">
        <is>
          <t>Dr. G. Deena</t>
        </is>
      </c>
      <c r="F420" s="2" t="n"/>
      <c r="G420" s="2" t="inlineStr">
        <is>
          <t>SRM INSTITUTE OF SCIENCE AND TECHNOLOGY, RAMAPURAM
CAMPUS</t>
        </is>
      </c>
      <c r="H420" s="2" t="n"/>
      <c r="I420" s="2" t="inlineStr">
        <is>
          <t>Published</t>
        </is>
      </c>
      <c r="J420" s="5" t="n"/>
      <c r="K420" s="3" t="n"/>
      <c r="L420" s="3" t="n"/>
      <c r="M420" s="2" t="n"/>
      <c r="N420" s="2" t="n"/>
      <c r="O420" s="2" t="n"/>
      <c r="P420" s="2" t="n"/>
    </row>
    <row r="421">
      <c r="A421" s="2" t="inlineStr">
        <is>
          <t>BME</t>
        </is>
      </c>
      <c r="B421" s="2" t="n">
        <v>2026</v>
      </c>
      <c r="C421" s="2" t="inlineStr">
        <is>
          <t>AN EXTERNAL SENSING–BASED PHYSICAL MODEL FOR MONITORING AMNIOTIC FLUID LEVEL VARIATIONS</t>
        </is>
      </c>
      <c r="D421" s="2" t="n"/>
      <c r="E421" s="2" t="inlineStr">
        <is>
          <t>Dr. Puspa .B</t>
        </is>
      </c>
      <c r="F421" s="2" t="n"/>
      <c r="G421" s="2" t="inlineStr">
        <is>
          <t>SRM INSTITUTE OF SCIENCE AND TECHNOLOGY, RAMAPURAM
CAMPUS</t>
        </is>
      </c>
      <c r="H421" s="2" t="n"/>
      <c r="I421" s="2" t="inlineStr">
        <is>
          <t>Published</t>
        </is>
      </c>
      <c r="J421" s="5" t="n"/>
      <c r="K421" s="3" t="n"/>
      <c r="L421" s="3" t="n"/>
      <c r="M421" s="2" t="n"/>
      <c r="N421" s="2" t="n"/>
      <c r="O421" s="2" t="n"/>
      <c r="P421" s="2" t="n"/>
    </row>
    <row r="422">
      <c r="A422" s="2" t="inlineStr">
        <is>
          <t>BME</t>
        </is>
      </c>
      <c r="B422" s="2" t="n">
        <v>2026</v>
      </c>
      <c r="C422" s="2" t="inlineStr">
        <is>
          <t>A SYSTEM AND METHOD FOR REAL-TIME DUAL-CHANNEL WIRELESS ELECTROMYOGRAPHY-BASED MUSCLE FATIGUE MONITORING AND FEEDBACK</t>
        </is>
      </c>
      <c r="D422" s="2" t="n"/>
      <c r="E422" s="2" t="inlineStr">
        <is>
          <t>Dr.Karolinekersin.E</t>
        </is>
      </c>
      <c r="F422" s="2" t="n"/>
      <c r="G422" s="2" t="inlineStr">
        <is>
          <t>SRM INSTITUTE OF SCIENCE AND TECHNOLOGY, RAMAPURAM
CAMPUS</t>
        </is>
      </c>
      <c r="H422" s="2" t="n"/>
      <c r="I422" s="2" t="inlineStr">
        <is>
          <t>Published</t>
        </is>
      </c>
      <c r="J422" s="5" t="n"/>
      <c r="K422" s="3" t="n"/>
      <c r="L422" s="3" t="n"/>
      <c r="M422" s="2" t="n"/>
      <c r="N422" s="2" t="n"/>
      <c r="O422" s="2" t="n"/>
      <c r="P422" s="2" t="n"/>
    </row>
    <row r="423">
      <c r="A423" s="2" t="inlineStr">
        <is>
          <t>BME</t>
        </is>
      </c>
      <c r="B423" s="2" t="n">
        <v>2026</v>
      </c>
      <c r="C423" s="2" t="inlineStr">
        <is>
          <t>Medication Advisory System to Prevent Self-Medication Risks (EMAS) Integrated with Voice Feedback</t>
        </is>
      </c>
      <c r="D423" s="2" t="n"/>
      <c r="E423" s="2" t="inlineStr">
        <is>
          <t>Dr.Karolinekersin.E</t>
        </is>
      </c>
      <c r="F423" s="2" t="n"/>
      <c r="G423" s="2" t="inlineStr">
        <is>
          <t>SRM INSTITUTE OF SCIENCE AND TECHNOLOGY, RAMAPURAM
CAMPUS</t>
        </is>
      </c>
      <c r="H423" s="2" t="n"/>
      <c r="I423" s="2" t="inlineStr">
        <is>
          <t>Published</t>
        </is>
      </c>
      <c r="J423" s="5" t="n"/>
      <c r="K423" s="3" t="n"/>
      <c r="L423" s="3" t="n"/>
      <c r="M423" s="2" t="n"/>
      <c r="N423" s="2" t="n"/>
      <c r="O423" s="2" t="n"/>
      <c r="P423" s="2" t="n"/>
    </row>
    <row r="424">
      <c r="A424" s="2" t="inlineStr">
        <is>
          <t>MECH</t>
        </is>
      </c>
      <c r="B424" s="2" t="n">
        <v>2026</v>
      </c>
      <c r="C424" s="2" t="inlineStr">
        <is>
          <t>DESIGN AND DEVELOPMENT OF AN AUTONOMOUS WATER BODIES CLEANING VEHICLE</t>
        </is>
      </c>
      <c r="D424" s="2" t="n"/>
      <c r="E424" s="2" t="inlineStr">
        <is>
          <t>Dr. E. Balaji</t>
        </is>
      </c>
      <c r="F424" s="2" t="n"/>
      <c r="G424" s="2" t="inlineStr">
        <is>
          <t>SRM INSTITUTE OF SCIENCE AND TECHNOLOGY, RAMAPURAM
CAMPUS</t>
        </is>
      </c>
      <c r="H424" s="2" t="n"/>
      <c r="I424" s="2" t="inlineStr">
        <is>
          <t>Published</t>
        </is>
      </c>
      <c r="J424" s="5" t="n"/>
      <c r="K424" s="3" t="n"/>
      <c r="L424" s="3" t="n"/>
      <c r="M424" s="2" t="n"/>
      <c r="N424" s="2" t="n"/>
      <c r="O424" s="2" t="n"/>
      <c r="P424" s="2" t="n"/>
    </row>
    <row r="425">
      <c r="A425" s="2" t="inlineStr">
        <is>
          <t>CSE</t>
        </is>
      </c>
      <c r="B425" s="2" t="n">
        <v>2026</v>
      </c>
      <c r="C425" s="2" t="inlineStr">
        <is>
          <t>An adaptive dual-branch optoelectronic device for hyperspectral image analysis utilizing spectral transformer encoding and graph-attention spatial refinement</t>
        </is>
      </c>
      <c r="D425" s="2" t="n"/>
      <c r="E425" s="2" t="inlineStr">
        <is>
          <t>Dr. Deva Hema</t>
        </is>
      </c>
      <c r="F425" s="2" t="n"/>
      <c r="G425" s="2" t="inlineStr">
        <is>
          <t>SRM INSTITUTE OF SCIENCE AND TECHNOLOGY, RAMAPURAM
CAMPUS</t>
        </is>
      </c>
      <c r="H425" s="2" t="n"/>
      <c r="I425" s="2" t="inlineStr">
        <is>
          <t>Published</t>
        </is>
      </c>
      <c r="J425" s="5" t="n"/>
      <c r="K425" s="3" t="n"/>
      <c r="L425" s="3" t="n"/>
      <c r="M425" s="2" t="n"/>
      <c r="N425" s="2" t="n"/>
      <c r="O425" s="2" t="n"/>
      <c r="P425" s="2" t="n"/>
    </row>
    <row r="426">
      <c r="A426" s="2" t="inlineStr">
        <is>
          <t>CSE-GT</t>
        </is>
      </c>
      <c r="B426" s="2" t="n">
        <v>2026</v>
      </c>
      <c r="C426" s="2" t="inlineStr">
        <is>
          <t>A Device for Privacy - Preserving Trust - Based Zero - Knowledge Digital Repository</t>
        </is>
      </c>
      <c r="D426" s="2" t="n"/>
      <c r="E426" s="2" t="inlineStr">
        <is>
          <t>Ms. S. Lakshmi</t>
        </is>
      </c>
      <c r="F426" s="2" t="n"/>
      <c r="G426" s="2" t="inlineStr">
        <is>
          <t>SRM INSTITUTE OF SCIENCE AND TECHNOLOGY, RAMAPURAM
CAMPUS</t>
        </is>
      </c>
      <c r="H426" s="2" t="n"/>
      <c r="I426" s="2" t="inlineStr">
        <is>
          <t>Published</t>
        </is>
      </c>
      <c r="J426" s="5" t="n"/>
      <c r="K426" s="3" t="n"/>
      <c r="L426" s="3" t="n"/>
      <c r="M426" s="2" t="n"/>
      <c r="N426" s="2" t="n"/>
      <c r="O426" s="2" t="n"/>
      <c r="P426" s="2" t="n"/>
    </row>
    <row r="427">
      <c r="A427" s="2" t="inlineStr">
        <is>
          <t>CSE</t>
        </is>
      </c>
      <c r="B427" s="2" t="n">
        <v>2026</v>
      </c>
      <c r="C427" s="2" t="inlineStr">
        <is>
          <t>GeoComplaint: A GIS-Enabled Intelligent System for Water Grievance Management</t>
        </is>
      </c>
      <c r="D427" s="2" t="n"/>
      <c r="E427" s="2" t="inlineStr">
        <is>
          <t>Dr. K. SIVASANKARI</t>
        </is>
      </c>
      <c r="F427" s="2" t="n"/>
      <c r="G427" s="2" t="inlineStr">
        <is>
          <t>SRM INSTITUTE OF SCIENCE AND TECHNOLOGY, RAMAPURAM
CAMPUS</t>
        </is>
      </c>
      <c r="H427" s="2" t="n"/>
      <c r="I427" s="2" t="inlineStr">
        <is>
          <t>Published</t>
        </is>
      </c>
      <c r="J427" s="5" t="n"/>
      <c r="K427" s="3" t="n"/>
      <c r="L427" s="3" t="n"/>
      <c r="M427" s="2" t="n"/>
      <c r="N427" s="2" t="n"/>
      <c r="O427" s="2" t="n"/>
      <c r="P427" s="2" t="n"/>
    </row>
    <row r="428">
      <c r="A428" s="2" t="inlineStr">
        <is>
          <t>CSE</t>
        </is>
      </c>
      <c r="B428" s="2" t="n">
        <v>2026</v>
      </c>
      <c r="C428" s="2" t="inlineStr">
        <is>
          <t>A MULTIMODAL AI-BASED ACCESSIBILITY NAVIGATION AND CONTEXT-AWARE EMERGENCY RESPONSE SYSTEM FOR VISUALLY IMPAIRED USERS</t>
        </is>
      </c>
      <c r="D428" s="2" t="n"/>
      <c r="E428" s="2" t="inlineStr">
        <is>
          <t>Dr. J.JEAN JUSTUS</t>
        </is>
      </c>
      <c r="F428" s="2" t="n"/>
      <c r="G428" s="2" t="inlineStr">
        <is>
          <t>SRM INSTITUTE OF SCIENCE AND TECHNOLOGY, RAMAPURAM
CAMPUS</t>
        </is>
      </c>
      <c r="H428" s="2" t="n"/>
      <c r="I428" s="2" t="inlineStr">
        <is>
          <t>Published</t>
        </is>
      </c>
      <c r="J428" s="5" t="n"/>
      <c r="K428" s="3" t="n"/>
      <c r="L428" s="3" t="n"/>
      <c r="M428" s="2" t="n"/>
      <c r="N428" s="2" t="n"/>
      <c r="O428" s="2" t="n"/>
      <c r="P428" s="2" t="n"/>
    </row>
    <row r="429">
      <c r="A429" s="2" t="inlineStr">
        <is>
          <t>CSE</t>
        </is>
      </c>
      <c r="B429" s="2" t="n">
        <v>2026</v>
      </c>
      <c r="C429" s="2" t="inlineStr">
        <is>
          <t>A Real-Time AI-Based Kidney Function Monitoring and Predictive Intervention System for Dialysis Reduction</t>
        </is>
      </c>
      <c r="D429" s="2" t="n"/>
      <c r="E429" s="2" t="inlineStr">
        <is>
          <t>Dr.S.Suresh</t>
        </is>
      </c>
      <c r="F429" s="2" t="n"/>
      <c r="G429" s="2" t="inlineStr">
        <is>
          <t>SRM INSTITUTE OF SCIENCE AND TECHNOLOGY, RAMAPURAM
CAMPUS</t>
        </is>
      </c>
      <c r="H429" s="2" t="n"/>
      <c r="I429" s="2" t="inlineStr">
        <is>
          <t>Published</t>
        </is>
      </c>
      <c r="J429" s="5" t="n"/>
      <c r="K429" s="3" t="n"/>
      <c r="L429" s="3" t="n"/>
      <c r="M429" s="2" t="n"/>
      <c r="N429" s="2" t="n"/>
      <c r="O429" s="2" t="n"/>
      <c r="P429" s="2" t="n"/>
    </row>
    <row r="430">
      <c r="A430" s="2" t="inlineStr">
        <is>
          <t>BDA&amp;CC</t>
        </is>
      </c>
      <c r="B430" s="2" t="n">
        <v>2026</v>
      </c>
      <c r="C430" s="2" t="inlineStr">
        <is>
          <t>A Unified Omni-Channel Retail Management System with Advanced Data Analytics</t>
        </is>
      </c>
      <c r="D430" s="2" t="n"/>
      <c r="E430" s="2" t="inlineStr">
        <is>
          <t>Ms. G. Sumathi</t>
        </is>
      </c>
      <c r="F430" s="2" t="n"/>
      <c r="G430" s="2" t="inlineStr">
        <is>
          <t>SRM INSTITUTE OF SCIENCE AND TECHNOLOGY, RAMAPURAM
CAMPUS</t>
        </is>
      </c>
      <c r="H430" s="2" t="n"/>
      <c r="I430" s="2" t="inlineStr">
        <is>
          <t>Published</t>
        </is>
      </c>
      <c r="J430" s="5" t="n"/>
      <c r="K430" s="3" t="n"/>
      <c r="L430" s="3" t="n"/>
      <c r="M430" s="2" t="n"/>
      <c r="N430" s="2" t="n"/>
      <c r="O430" s="2" t="n"/>
      <c r="P430" s="2" t="n"/>
    </row>
    <row r="431">
      <c r="A431" s="2" t="inlineStr">
        <is>
          <t>AIML &amp; AI</t>
        </is>
      </c>
      <c r="B431" s="2" t="n">
        <v>2026</v>
      </c>
      <c r="C431" s="2" t="inlineStr">
        <is>
          <t>AI-Enhanced Medical Records Management System Integrating CDC ICD Coding and Federated Predictive Public Health Surveillance</t>
        </is>
      </c>
      <c r="D431" s="2" t="n"/>
      <c r="E431" s="2" t="inlineStr">
        <is>
          <t>Dr. Rama Chaithanya Tanguturi</t>
        </is>
      </c>
      <c r="F431" s="2" t="n"/>
      <c r="G431" s="2" t="inlineStr">
        <is>
          <t>SRM INSTITUTE OF SCIENCE AND TECHNOLOGY, RAMAPURAM
CAMPUS</t>
        </is>
      </c>
      <c r="H431" s="2" t="n"/>
      <c r="I431" s="2" t="inlineStr">
        <is>
          <t>Published</t>
        </is>
      </c>
      <c r="J431" s="5" t="n"/>
      <c r="K431" s="3" t="n"/>
      <c r="L431" s="3" t="n"/>
      <c r="M431" s="2" t="n"/>
      <c r="N431" s="2" t="n"/>
      <c r="O431" s="2" t="n"/>
      <c r="P431" s="2" t="n"/>
    </row>
    <row r="432">
      <c r="A432" s="2" t="inlineStr">
        <is>
          <t>BDA&amp;CC</t>
        </is>
      </c>
      <c r="B432" s="2" t="n">
        <v>2026</v>
      </c>
      <c r="C432" s="2" t="inlineStr">
        <is>
          <t>ANOMALY DETECTION: AUDITING COLLEGE ADMISSIONS</t>
        </is>
      </c>
      <c r="D432" s="2" t="n"/>
      <c r="E432" s="2" t="inlineStr">
        <is>
          <t>Dr.S.Deepa</t>
        </is>
      </c>
      <c r="F432" s="2" t="n"/>
      <c r="G432" s="2" t="inlineStr">
        <is>
          <t>SRM INSTITUTE OF SCIENCE AND TECHNOLOGY, RAMAPURAM
CAMPUS</t>
        </is>
      </c>
      <c r="H432" s="2" t="n"/>
      <c r="I432" s="2" t="inlineStr">
        <is>
          <t>Published</t>
        </is>
      </c>
      <c r="J432" s="5" t="n"/>
      <c r="K432" s="3" t="n"/>
      <c r="L432" s="3" t="n"/>
      <c r="M432" s="2" t="n"/>
      <c r="N432" s="2" t="n"/>
      <c r="O432" s="2" t="n"/>
      <c r="P432" s="2" t="n"/>
    </row>
    <row r="433">
      <c r="A433" s="2" t="inlineStr">
        <is>
          <t>CSE</t>
        </is>
      </c>
      <c r="B433" s="2" t="n">
        <v>2026</v>
      </c>
      <c r="C433" s="2" t="inlineStr">
        <is>
          <t>Context Adaptive Edge Intelligent Safety System for Two Wheelers</t>
        </is>
      </c>
      <c r="D433" s="2" t="n"/>
      <c r="E433" s="2" t="inlineStr">
        <is>
          <t>Dr.D.Deva Hema</t>
        </is>
      </c>
      <c r="F433" s="2" t="n"/>
      <c r="G433" s="2" t="inlineStr">
        <is>
          <t>SRM INSTITUTE OF SCIENCE AND TECHNOLOGY, RAMAPURAM
CAMPUS</t>
        </is>
      </c>
      <c r="H433" s="2" t="n"/>
      <c r="I433" s="2" t="inlineStr">
        <is>
          <t>Published</t>
        </is>
      </c>
      <c r="J433" s="5" t="n"/>
      <c r="K433" s="3" t="n"/>
      <c r="L433" s="3" t="n"/>
      <c r="M433" s="2" t="n"/>
      <c r="N433" s="2" t="n"/>
      <c r="O433" s="2" t="n"/>
      <c r="P433" s="2" t="n"/>
    </row>
    <row r="434">
      <c r="A434" s="2" t="inlineStr">
        <is>
          <t>MECH</t>
        </is>
      </c>
      <c r="B434" s="2" t="n">
        <v>2026</v>
      </c>
      <c r="C434" s="2" t="inlineStr">
        <is>
          <t>Design and Development of a Sensor-Based Smart Stick for Visually Impaired Persons</t>
        </is>
      </c>
      <c r="D434" s="2" t="n"/>
      <c r="E434" s="2" t="inlineStr">
        <is>
          <t>Dr K. Parthiban</t>
        </is>
      </c>
      <c r="F434" s="2" t="n"/>
      <c r="G434" s="2" t="inlineStr">
        <is>
          <t>SRM INSTITUTE OF SCIENCE AND TECHNOLOGY, RAMAPURAM
CAMPUS</t>
        </is>
      </c>
      <c r="H434" s="2" t="n"/>
      <c r="I434" s="2" t="inlineStr">
        <is>
          <t>Published</t>
        </is>
      </c>
      <c r="J434" s="5" t="n"/>
      <c r="K434" s="3" t="n"/>
      <c r="L434" s="3" t="n"/>
      <c r="M434" s="2" t="n"/>
      <c r="N434" s="2" t="n"/>
      <c r="O434" s="2" t="n"/>
      <c r="P434" s="2" t="n"/>
    </row>
    <row r="435">
      <c r="A435" s="2" t="inlineStr">
        <is>
          <t>EEE</t>
        </is>
      </c>
      <c r="B435" s="2" t="n">
        <v>2026</v>
      </c>
      <c r="C435" s="2" t="inlineStr">
        <is>
          <t>Design and Development of a Solar-Assisted Dual-Battery Electric Vehicle System</t>
        </is>
      </c>
      <c r="D435" s="2" t="n"/>
      <c r="E435" s="2" t="inlineStr">
        <is>
          <t>M.Karthikeyan</t>
        </is>
      </c>
      <c r="F435" s="2" t="n"/>
      <c r="G435" s="2" t="inlineStr">
        <is>
          <t>SRM INSTITUTE OF SCIENCE AND TECHNOLOGY, RAMAPURAM
CAMPUS</t>
        </is>
      </c>
      <c r="H435" s="2" t="n"/>
      <c r="I435" s="2" t="inlineStr">
        <is>
          <t>Published</t>
        </is>
      </c>
      <c r="J435" s="5" t="n"/>
      <c r="K435" s="3" t="n"/>
      <c r="L435" s="3" t="n"/>
      <c r="M435" s="2" t="n"/>
      <c r="N435" s="2" t="n"/>
      <c r="O435" s="2" t="n"/>
      <c r="P435" s="2" t="n"/>
    </row>
    <row r="436">
      <c r="A436" s="2" t="inlineStr">
        <is>
          <t>MECH</t>
        </is>
      </c>
      <c r="B436" s="2" t="n">
        <v>2026</v>
      </c>
      <c r="C436" s="2" t="inlineStr">
        <is>
          <t>Intelligent Mobile Robotic Device for Emergency Fluid Deployment in High-Risk Environments</t>
        </is>
      </c>
      <c r="D436" s="2" t="n"/>
      <c r="E436" s="2" t="inlineStr">
        <is>
          <t>Dr.S.SATHEESH KUMAR</t>
        </is>
      </c>
      <c r="F436" s="2" t="n"/>
      <c r="G436" s="2" t="inlineStr">
        <is>
          <t>SRM INSTITUTE OF SCIENCE AND TECHNOLOGY, RAMAPURAM
CAMPUS</t>
        </is>
      </c>
      <c r="H436" s="2" t="n"/>
      <c r="I436" s="2" t="inlineStr">
        <is>
          <t>Published</t>
        </is>
      </c>
      <c r="J436" s="5" t="n"/>
      <c r="K436" s="3" t="n"/>
      <c r="L436" s="3" t="n"/>
      <c r="M436" s="2" t="n"/>
      <c r="N436" s="2" t="n"/>
      <c r="O436" s="2" t="n"/>
      <c r="P436" s="2" t="n"/>
    </row>
    <row r="437">
      <c r="A437" s="2" t="inlineStr">
        <is>
          <t>CSE</t>
        </is>
      </c>
      <c r="B437" s="2" t="n">
        <v>2026</v>
      </c>
      <c r="C437" s="2" t="inlineStr">
        <is>
          <t>MENTAL HEALTH DETECTION AND EMOTIONAL WELL-BEING SUPPORT SYSTEM USING NATURAL LANGUAGE PROCESSING AND SENTIMENT ANALYSIS</t>
        </is>
      </c>
      <c r="D437" s="2" t="n"/>
      <c r="E437" s="2" t="inlineStr">
        <is>
          <t>Ms.S.Abirami</t>
        </is>
      </c>
      <c r="F437" s="2" t="n"/>
      <c r="G437" s="2" t="inlineStr">
        <is>
          <t>SRM INSTITUTE OF SCIENCE AND TECHNOLOGY, RAMAPURAM
CAMPUS</t>
        </is>
      </c>
      <c r="H437" s="2" t="n"/>
      <c r="I437" s="2" t="inlineStr">
        <is>
          <t>Published</t>
        </is>
      </c>
      <c r="J437" s="5" t="n"/>
      <c r="K437" s="3" t="n"/>
      <c r="L437" s="3" t="n"/>
      <c r="M437" s="2" t="n"/>
      <c r="N437" s="2" t="n"/>
      <c r="O437" s="2" t="n"/>
      <c r="P437" s="2" t="n"/>
    </row>
    <row r="438">
      <c r="A438" s="2" t="inlineStr">
        <is>
          <t>AIML &amp; AI</t>
        </is>
      </c>
      <c r="B438" s="2" t="n">
        <v>2026</v>
      </c>
      <c r="C438" s="2" t="inlineStr">
        <is>
          <t>Microtubule-Based Data Storage: High-Density Encoding via Molecular Brush Engineering and Spectral Multiplexing</t>
        </is>
      </c>
      <c r="D438" s="2" t="n"/>
      <c r="E438" s="2" t="inlineStr">
        <is>
          <t>Dr. Vinoth R</t>
        </is>
      </c>
      <c r="F438" s="2" t="n"/>
      <c r="G438" s="2" t="inlineStr">
        <is>
          <t>SRM INSTITUTE OF SCIENCE AND TECHNOLOGY, RAMAPURAM
CAMPUS</t>
        </is>
      </c>
      <c r="H438" s="2" t="n"/>
      <c r="I438" s="2" t="inlineStr">
        <is>
          <t>Published</t>
        </is>
      </c>
      <c r="J438" s="5" t="n"/>
      <c r="K438" s="3" t="n"/>
      <c r="L438" s="3" t="n"/>
      <c r="M438" s="2" t="n"/>
      <c r="N438" s="2" t="n"/>
      <c r="O438" s="2" t="n"/>
      <c r="P438" s="2" t="n"/>
    </row>
    <row r="439">
      <c r="A439" s="2" t="inlineStr">
        <is>
          <t>CHEM</t>
        </is>
      </c>
      <c r="B439" s="2" t="n">
        <v>2026</v>
      </c>
      <c r="C439" s="2" t="inlineStr">
        <is>
          <t>ORGANIC BIODEGRADABLE SANITARY NAPKIN PRODUCED FROM MUSA PARADISIACA PSEUDOSTEM FIBRE FOR SUSTAINABLE MENSTRUAL HYGIENE</t>
        </is>
      </c>
      <c r="D439" s="2" t="n"/>
      <c r="E439" s="2" t="inlineStr">
        <is>
          <t>Dr. E. Pandian</t>
        </is>
      </c>
      <c r="F439" s="2" t="n"/>
      <c r="G439" s="2" t="inlineStr">
        <is>
          <t>SRM INSTITUTE OF SCIENCE AND TECHNOLOGY, RAMAPURAM
CAMPUS</t>
        </is>
      </c>
      <c r="H439" s="2" t="n"/>
      <c r="I439" s="2" t="inlineStr">
        <is>
          <t>Published</t>
        </is>
      </c>
      <c r="J439" s="5" t="n"/>
      <c r="K439" s="3" t="n"/>
      <c r="L439" s="3" t="n"/>
      <c r="M439" s="2" t="n"/>
      <c r="N439" s="2" t="n"/>
      <c r="O439" s="2" t="n"/>
      <c r="P439" s="2" t="n"/>
    </row>
    <row r="440">
      <c r="A440" s="2" t="inlineStr">
        <is>
          <t>CSE</t>
        </is>
      </c>
      <c r="B440" s="2" t="n">
        <v>2026</v>
      </c>
      <c r="C440" s="2" t="inlineStr">
        <is>
          <t>QUANTUM-ASSISTED SECURE EMAIL CLIENT APPLICATION WITH APPLICATION-LAYER ENCRYPTION USING DISTRIBUTED KEY MANAGEMENT</t>
        </is>
      </c>
      <c r="D440" s="2" t="n"/>
      <c r="E440" s="2" t="inlineStr">
        <is>
          <t>Mr S. EZRA VETHAMANI</t>
        </is>
      </c>
      <c r="F440" s="2" t="n"/>
      <c r="G440" s="2" t="inlineStr">
        <is>
          <t>SRM INSTITUTE OF SCIENCE AND TECHNOLOGY, RAMAPURAM
CAMPUS</t>
        </is>
      </c>
      <c r="H440" s="2" t="n"/>
      <c r="I440" s="2" t="inlineStr">
        <is>
          <t>Published</t>
        </is>
      </c>
      <c r="J440" s="5" t="n"/>
      <c r="K440" s="3" t="n"/>
      <c r="L440" s="3" t="n"/>
      <c r="M440" s="2" t="n"/>
      <c r="N440" s="2" t="n"/>
      <c r="O440" s="2" t="n"/>
      <c r="P440" s="2" t="n"/>
    </row>
    <row r="441">
      <c r="A441" s="2" t="inlineStr">
        <is>
          <t>IT</t>
        </is>
      </c>
      <c r="B441" s="2" t="n">
        <v>2026</v>
      </c>
      <c r="C441" s="2" t="inlineStr">
        <is>
          <t>Swasth ID -A Secure Portable Healthcare Information System Using QR-Based Patient Identification and Retrieval-Augmented Generation (RAG)</t>
        </is>
      </c>
      <c r="D441" s="2" t="n"/>
      <c r="E441" s="2" t="inlineStr">
        <is>
          <t>Dr. Rajeswari Mukesh</t>
        </is>
      </c>
      <c r="F441" s="2" t="n"/>
      <c r="G441" s="2" t="inlineStr">
        <is>
          <t>SRM INSTITUTE OF SCIENCE AND TECHNOLOGY, RAMAPURAM
CAMPUS</t>
        </is>
      </c>
      <c r="H441" s="2" t="n"/>
      <c r="I441" s="2" t="inlineStr">
        <is>
          <t>Published</t>
        </is>
      </c>
      <c r="J441" s="5" t="n"/>
      <c r="K441" s="3" t="n"/>
      <c r="L441" s="3" t="n"/>
      <c r="M441" s="2" t="n"/>
      <c r="N441" s="2" t="n"/>
      <c r="O441" s="2" t="n"/>
      <c r="P441" s="2" t="n"/>
    </row>
    <row r="442">
      <c r="A442" s="2" t="inlineStr">
        <is>
          <t>CHEM</t>
        </is>
      </c>
      <c r="B442" s="2" t="n">
        <v>2026</v>
      </c>
      <c r="C442" s="2" t="inlineStr">
        <is>
          <t>System and Method for Topology-Preserving Temporal Representation Learning using Siamese Graph Contrastive Networks.</t>
        </is>
      </c>
      <c r="D442" s="2" t="n"/>
      <c r="E442" s="2" t="inlineStr">
        <is>
          <t>Dr. VASTHI GNANA RANI S</t>
        </is>
      </c>
      <c r="F442" s="2" t="n"/>
      <c r="G442" s="2" t="inlineStr">
        <is>
          <t>SRM INSTITUTE OF SCIENCE AND TECHNOLOGY, RAMAPURAM
CAMPUS</t>
        </is>
      </c>
      <c r="H442" s="2" t="n"/>
      <c r="I442" s="2" t="inlineStr">
        <is>
          <t>Published</t>
        </is>
      </c>
      <c r="J442" s="5" t="n"/>
      <c r="K442" s="3" t="n"/>
      <c r="L442" s="3" t="n"/>
      <c r="M442" s="2" t="n"/>
      <c r="N442" s="2" t="n"/>
      <c r="O442" s="2" t="n"/>
      <c r="P442" s="2" t="n"/>
    </row>
    <row r="443">
      <c r="A443" s="2" t="inlineStr">
        <is>
          <t>AIML &amp; AI</t>
        </is>
      </c>
      <c r="B443" s="2" t="n">
        <v>2026</v>
      </c>
      <c r="C443" s="2" t="inlineStr">
        <is>
          <t>A Multi-Layer Satellite–Ground–Aerial Fusion System for Invasive Detection of Neltuma Juliflora</t>
        </is>
      </c>
      <c r="D443" s="2" t="n"/>
      <c r="E443" s="2" t="inlineStr">
        <is>
          <t>Mrs.G.D.Meivezhi</t>
        </is>
      </c>
      <c r="F443" s="2" t="n"/>
      <c r="G443" s="2" t="inlineStr">
        <is>
          <t>SRM INSTITUTE OF SCIENCE AND TECHNOLOGY, RAMAPURAM
CAMPUS</t>
        </is>
      </c>
      <c r="H443" s="2" t="n"/>
      <c r="I443" s="2" t="inlineStr">
        <is>
          <t>Published</t>
        </is>
      </c>
      <c r="J443" s="5" t="n"/>
      <c r="K443" s="3" t="n"/>
      <c r="L443" s="3" t="n"/>
      <c r="M443" s="2" t="n"/>
      <c r="N443" s="2" t="n"/>
      <c r="O443" s="2" t="n"/>
      <c r="P443" s="2" t="n"/>
    </row>
    <row r="444">
      <c r="A444" s="2" t="inlineStr">
        <is>
          <t>BIOTECH</t>
        </is>
      </c>
      <c r="B444" s="2" t="n">
        <v>2026</v>
      </c>
      <c r="C444" s="2" t="inlineStr">
        <is>
          <t>Engineering Biofilm-based food packaging from fiber-rich plant sources</t>
        </is>
      </c>
      <c r="D444" s="2" t="n"/>
      <c r="E444" s="2" t="inlineStr">
        <is>
          <t>Dr Banupriya D</t>
        </is>
      </c>
      <c r="F444" s="2" t="n"/>
      <c r="G444" s="2" t="inlineStr">
        <is>
          <t>SRM INSTITUTE OF SCIENCE AND TECHNOLOGY, RAMAPURAM
CAMPUS</t>
        </is>
      </c>
      <c r="H444" s="2" t="n"/>
      <c r="I444" s="2" t="inlineStr">
        <is>
          <t>Published</t>
        </is>
      </c>
      <c r="J444" s="5" t="n"/>
      <c r="K444" s="3" t="n"/>
      <c r="L444" s="3" t="n"/>
      <c r="M444" s="2" t="n"/>
      <c r="N444" s="2" t="n"/>
      <c r="O444" s="2" t="n"/>
      <c r="P444" s="2" t="n"/>
    </row>
    <row r="445">
      <c r="A445" s="2" t="inlineStr">
        <is>
          <t>ECE</t>
        </is>
      </c>
      <c r="B445" s="2" t="n">
        <v>2026</v>
      </c>
      <c r="C445" s="2" t="inlineStr">
        <is>
          <t>MPU6050 &amp; ESP32 Powered Gesture-Driven Farm Assistant</t>
        </is>
      </c>
      <c r="D445" s="2" t="n"/>
      <c r="E445" s="2" t="inlineStr">
        <is>
          <t>Dr. P. Sharmila</t>
        </is>
      </c>
      <c r="F445" s="2" t="n"/>
      <c r="G445" s="2" t="inlineStr">
        <is>
          <t>SRM INSTITUTE OF SCIENCE AND TECHNOLOGY, RAMAPURAM
CAMPUS</t>
        </is>
      </c>
      <c r="H445" s="2" t="n"/>
      <c r="I445" s="2" t="inlineStr">
        <is>
          <t>Published</t>
        </is>
      </c>
      <c r="J445" s="5" t="n"/>
      <c r="K445" s="3" t="n"/>
      <c r="L445" s="3" t="n"/>
      <c r="M445" s="2" t="n"/>
      <c r="N445" s="2" t="n"/>
      <c r="O445" s="2" t="n"/>
      <c r="P445" s="2" t="n"/>
    </row>
    <row r="446">
      <c r="A446" s="2" t="inlineStr">
        <is>
          <t>CSE</t>
        </is>
      </c>
      <c r="B446" s="2" t="n">
        <v>2026</v>
      </c>
      <c r="C446" s="2" t="inlineStr">
        <is>
          <t>SYSTEM AND METHOD FOR AI-ENHANCED DENTAL DIAGNOSTICS USING MOBILE IMAGING</t>
        </is>
      </c>
      <c r="D446" s="2" t="n"/>
      <c r="E446" s="2" t="inlineStr">
        <is>
          <t>Dr. ANTONY VIGIL.M.S</t>
        </is>
      </c>
      <c r="F446" s="2" t="n"/>
      <c r="G446" s="2" t="inlineStr">
        <is>
          <t>SRM INSTITUTE OF SCIENCE AND TECHNOLOGY, RAMAPURAM
CAMPUS</t>
        </is>
      </c>
      <c r="H446" s="2" t="n"/>
      <c r="I446" s="2" t="inlineStr">
        <is>
          <t>Published</t>
        </is>
      </c>
      <c r="J446" s="5" t="n"/>
      <c r="K446" s="3" t="n"/>
      <c r="L446" s="3" t="n"/>
      <c r="M446" s="2" t="n"/>
      <c r="N446" s="2" t="n"/>
      <c r="O446" s="2" t="n"/>
      <c r="P446" s="2" t="n"/>
    </row>
    <row r="447">
      <c r="A447" s="2" t="inlineStr">
        <is>
          <t>CSE</t>
        </is>
      </c>
      <c r="B447" s="2" t="n">
        <v>2026</v>
      </c>
      <c r="C447" s="2" t="inlineStr">
        <is>
          <t>SMART URBAN TRANSIT ROUTER FOR OPTIMIZED TRANSPORATATION</t>
        </is>
      </c>
      <c r="D447" s="2" t="n"/>
      <c r="E447" s="2" t="inlineStr">
        <is>
          <t>Dr.J.JEAN JUSTUS</t>
        </is>
      </c>
      <c r="F447" s="2" t="n"/>
      <c r="G447" s="2" t="inlineStr">
        <is>
          <t>SRM INSTITUTE OF SCIENCE AND TECHNOLOGY, RAMAPURAM
CAMPUS</t>
        </is>
      </c>
      <c r="H447" s="2" t="n"/>
      <c r="I447" s="2" t="inlineStr">
        <is>
          <t>Published</t>
        </is>
      </c>
      <c r="J447" s="5" t="n"/>
      <c r="K447" s="3" t="n"/>
      <c r="L447" s="3" t="n"/>
      <c r="M447" s="2" t="n"/>
      <c r="N447" s="2" t="n"/>
      <c r="O447" s="2" t="n"/>
      <c r="P447" s="2" t="n"/>
    </row>
    <row r="448">
      <c r="A448" s="2" t="inlineStr">
        <is>
          <t>AIML &amp; AI</t>
        </is>
      </c>
      <c r="B448" s="2" t="n">
        <v>2026</v>
      </c>
      <c r="C448" s="2" t="inlineStr">
        <is>
          <t>Intelligent Edge-Enabled System for Microgrid Energy Management</t>
        </is>
      </c>
      <c r="D448" s="2" t="n"/>
      <c r="E448" s="2" t="inlineStr">
        <is>
          <t>Dr. R. Angeline</t>
        </is>
      </c>
      <c r="F448" s="2" t="n"/>
      <c r="G448" s="2" t="inlineStr">
        <is>
          <t>SRM INSTITUTE OF SCIENCE AND TECHNOLOGY, RAMAPURAM
CAMPUS</t>
        </is>
      </c>
      <c r="H448" s="2" t="n"/>
      <c r="I448" s="2" t="inlineStr">
        <is>
          <t>Published</t>
        </is>
      </c>
      <c r="J448" s="5" t="n"/>
      <c r="K448" s="3" t="n"/>
      <c r="L448" s="3" t="n"/>
      <c r="M448" s="2" t="n"/>
      <c r="N448" s="2" t="n"/>
      <c r="O448" s="2" t="n"/>
      <c r="P448" s="2" t="n"/>
    </row>
    <row r="449">
      <c r="A449" s="2" t="inlineStr">
        <is>
          <t>CHEM</t>
        </is>
      </c>
      <c r="B449" s="2" t="n">
        <v>2026</v>
      </c>
      <c r="C449" s="2" t="inlineStr">
        <is>
          <t>Synthesis of Novel 4-Arylidene Curcumin Derivatives with Enhanced Pharmacokinetic and Anticancer Properties</t>
        </is>
      </c>
      <c r="D449" s="2" t="n"/>
      <c r="E449" s="2" t="inlineStr">
        <is>
          <t>Dr. P. Arthi</t>
        </is>
      </c>
      <c r="F449" s="2" t="n"/>
      <c r="G449" s="2" t="inlineStr">
        <is>
          <t>SRM INSTITUTE OF SCIENCE AND TECHNOLOGY, RAMAPURAM
CAMPUS</t>
        </is>
      </c>
      <c r="H449" s="2" t="n"/>
      <c r="I449" s="2" t="inlineStr">
        <is>
          <t>Published</t>
        </is>
      </c>
      <c r="J449" s="5" t="n"/>
      <c r="K449" s="3" t="n"/>
      <c r="L449" s="3" t="n"/>
      <c r="M449" s="2" t="n"/>
      <c r="N449" s="2" t="n"/>
      <c r="O449" s="2" t="n"/>
      <c r="P449" s="2" t="n"/>
    </row>
    <row r="450">
      <c r="A450" s="2" t="inlineStr">
        <is>
          <t>CHEM</t>
        </is>
      </c>
      <c r="B450" s="2" t="n">
        <v>2026</v>
      </c>
      <c r="C450" s="2" t="inlineStr">
        <is>
          <t>DEVELOPMENT OF 1,2-BIS (4-AMINOPHENYL) ETHANE-1,2-DIONE AND STUDY OF ITS BIOLOGICAL ACTIVITY</t>
        </is>
      </c>
      <c r="D450" s="2" t="n"/>
      <c r="E450" s="2" t="inlineStr">
        <is>
          <t>Dr. G. Nithya</t>
        </is>
      </c>
      <c r="F450" s="2" t="n"/>
      <c r="G450" s="2" t="inlineStr">
        <is>
          <t>SRM INSTITUTE OF SCIENCE AND TECHNOLOGY, RAMAPURAM
CAMPUS</t>
        </is>
      </c>
      <c r="H450" s="2" t="n"/>
      <c r="I450" s="2" t="inlineStr">
        <is>
          <t>Published</t>
        </is>
      </c>
      <c r="J450" s="5" t="n"/>
      <c r="K450" s="3" t="n"/>
      <c r="L450" s="3" t="n"/>
      <c r="M450" s="2" t="n"/>
      <c r="N450" s="2" t="n"/>
      <c r="O450" s="2" t="n"/>
      <c r="P450" s="2" t="n"/>
    </row>
    <row r="451">
      <c r="A451" s="2" t="inlineStr">
        <is>
          <t>MECH</t>
        </is>
      </c>
      <c r="B451" s="2" t="n">
        <v>2026</v>
      </c>
      <c r="C451" s="2" t="inlineStr">
        <is>
          <t>Seismic Resistant High-Rise Frames using Shape Memory Alloy</t>
        </is>
      </c>
      <c r="D451" s="2" t="n"/>
      <c r="E451" s="2" t="inlineStr">
        <is>
          <t>Dr.S.D.Kumar</t>
        </is>
      </c>
      <c r="F451" s="2" t="n"/>
      <c r="G451" s="2" t="inlineStr">
        <is>
          <t>SRM INSTITUTE OF SCIENCE AND TECHNOLOGY, RAMAPURAM
CAMPUS</t>
        </is>
      </c>
      <c r="H451" s="2" t="n"/>
      <c r="I451" s="2" t="inlineStr">
        <is>
          <t>Published</t>
        </is>
      </c>
      <c r="J451" s="5" t="n"/>
      <c r="K451" s="3" t="n"/>
      <c r="L451" s="3" t="n"/>
      <c r="M451" s="2" t="n"/>
      <c r="N451" s="2" t="n"/>
      <c r="O451" s="2" t="n"/>
      <c r="P451" s="2" t="n"/>
    </row>
    <row r="452">
      <c r="A452" s="2" t="inlineStr">
        <is>
          <t>CIVIL</t>
        </is>
      </c>
      <c r="B452" s="2" t="n">
        <v>2026</v>
      </c>
      <c r="C452" s="2" t="inlineStr">
        <is>
          <t>AN AI-DRIVEN SYSTEM AND METHOD FOR PREDICTING CARBON AND PARTICULATE MATTER-INDUCED HEAT STRESS IN URBAN LANDSCAPES</t>
        </is>
      </c>
      <c r="D452" s="2" t="n"/>
      <c r="E452" s="2" t="inlineStr">
        <is>
          <t>Dr. R. DIVAHAR</t>
        </is>
      </c>
      <c r="F452" s="2" t="n"/>
      <c r="G452" s="2" t="inlineStr">
        <is>
          <t>SRM INSTITUTE OF SCIENCE AND TECHNOLOGY, RAMAPURAM
CAMPUS</t>
        </is>
      </c>
      <c r="H452" s="2" t="n"/>
      <c r="I452" s="2" t="inlineStr">
        <is>
          <t>Published</t>
        </is>
      </c>
      <c r="J452" s="5" t="n"/>
      <c r="K452" s="3" t="n"/>
      <c r="L452" s="3" t="n"/>
      <c r="M452" s="2" t="n"/>
      <c r="N452" s="2" t="n"/>
      <c r="O452" s="2" t="n"/>
      <c r="P452" s="2" t="n"/>
    </row>
    <row r="453">
      <c r="A453" s="2" t="inlineStr">
        <is>
          <t>AIML &amp; AI</t>
        </is>
      </c>
      <c r="B453" s="2" t="n">
        <v>2026</v>
      </c>
      <c r="C453" s="2" t="inlineStr">
        <is>
          <t>Skin Cancer Detection Using Deep Learning: A Comprehensive Study on EfficientNet-Based Models with Explainability and Clinical Evaluation</t>
        </is>
      </c>
      <c r="D453" s="2" t="n"/>
      <c r="E453" s="2" t="inlineStr">
        <is>
          <t>Dr. Rama Chaithanya Tanguturi</t>
        </is>
      </c>
      <c r="F453" s="2" t="n"/>
      <c r="G453" s="2" t="inlineStr">
        <is>
          <t>SRM INSTITUTE OF SCIENCE AND TECHNOLOGY, RAMAPURAM
CAMPUS</t>
        </is>
      </c>
      <c r="H453" s="2" t="n"/>
      <c r="I453" s="2" t="inlineStr">
        <is>
          <t>Published</t>
        </is>
      </c>
      <c r="J453" s="5" t="n"/>
      <c r="K453" s="3" t="n"/>
      <c r="L453" s="3" t="n"/>
      <c r="M453" s="2" t="n"/>
      <c r="N453" s="2" t="n"/>
      <c r="O453" s="2" t="n"/>
      <c r="P453" s="2" t="n"/>
    </row>
    <row r="454">
      <c r="A454" s="2" t="inlineStr">
        <is>
          <t>ECE</t>
        </is>
      </c>
      <c r="B454" s="2" t="n">
        <v>2026</v>
      </c>
      <c r="C454" s="2" t="inlineStr">
        <is>
          <t>ADAPTIVE AI HET (HALL EFFECT THRUSTER) TESTBED</t>
        </is>
      </c>
      <c r="D454" s="2" t="n"/>
      <c r="E454" s="2" t="inlineStr">
        <is>
          <t>Dr Padmavathi B</t>
        </is>
      </c>
      <c r="F454" s="2" t="n"/>
      <c r="G454" s="2" t="inlineStr">
        <is>
          <t>SRM INSTITUTE OF SCIENCE AND TECHNOLOGY, RAMAPURAM
CAMPUS</t>
        </is>
      </c>
      <c r="H454" s="2" t="n"/>
      <c r="I454" s="2" t="inlineStr">
        <is>
          <t>Published</t>
        </is>
      </c>
      <c r="J454" s="5" t="n"/>
      <c r="K454" s="3" t="n"/>
      <c r="L454" s="3" t="n"/>
      <c r="M454" s="2" t="n"/>
      <c r="N454" s="2" t="n"/>
      <c r="O454" s="2" t="n"/>
      <c r="P454" s="2" t="n"/>
    </row>
    <row r="455">
      <c r="A455" s="2" t="inlineStr">
        <is>
          <t>CHEM</t>
        </is>
      </c>
      <c r="B455" s="2" t="n">
        <v>2026</v>
      </c>
      <c r="C455" s="2" t="inlineStr">
        <is>
          <t>SMART BIN – THE POWER OF SEGREGATION</t>
        </is>
      </c>
      <c r="D455" s="2" t="n"/>
      <c r="E455" s="2" t="inlineStr">
        <is>
          <t>Dr. J. Daisy rani</t>
        </is>
      </c>
      <c r="F455" s="2" t="n"/>
      <c r="G455" s="2" t="inlineStr">
        <is>
          <t>SRM INSTITUTE OF SCIENCE AND TECHNOLOGY, RAMAPURAM
CAMPUS</t>
        </is>
      </c>
      <c r="H455" s="2" t="n"/>
      <c r="I455" s="2" t="inlineStr">
        <is>
          <t>Published</t>
        </is>
      </c>
      <c r="J455" s="5" t="n"/>
      <c r="K455" s="3" t="n"/>
      <c r="L455" s="3" t="n"/>
      <c r="M455" s="2" t="n"/>
      <c r="N455" s="2" t="n"/>
      <c r="O455" s="2" t="n"/>
      <c r="P455" s="2" t="n"/>
    </row>
    <row r="456">
      <c r="A456" s="2" t="inlineStr">
        <is>
          <t>CSE</t>
        </is>
      </c>
      <c r="B456" s="2" t="n">
        <v>2026</v>
      </c>
      <c r="C456" s="2" t="inlineStr">
        <is>
          <t>BIOMETRIC AUTHENTICATION HARDWARE KEY WITH DECISION TREE BASED RISK THRESHOLD INTERLOCK FOR HIGH VOLATILITY TRADE ENTRY</t>
        </is>
      </c>
      <c r="D456" s="2" t="n"/>
      <c r="E456" s="2" t="inlineStr">
        <is>
          <t>Anuska Dasgupta</t>
        </is>
      </c>
      <c r="F456" s="2" t="n"/>
      <c r="G456" s="2" t="inlineStr">
        <is>
          <t>SRM INSTITUTE OF SCIENCE AND TECHNOLOGY, RAMAPURAM
CAMPUS</t>
        </is>
      </c>
      <c r="H456" s="2" t="n"/>
      <c r="I456" s="2" t="inlineStr">
        <is>
          <t>Published</t>
        </is>
      </c>
      <c r="J456" s="5" t="n"/>
      <c r="K456" s="3" t="n"/>
      <c r="L456" s="3" t="n"/>
      <c r="M456" s="2" t="n"/>
      <c r="N456" s="2" t="n"/>
      <c r="O456" s="2" t="n"/>
      <c r="P456" s="2" t="n"/>
    </row>
    <row r="457">
      <c r="A457" s="2" t="inlineStr">
        <is>
          <t>CSE-GT</t>
        </is>
      </c>
      <c r="B457" s="2" t="n">
        <v>2026</v>
      </c>
      <c r="C457" s="2" t="inlineStr">
        <is>
          <t>Energy-Efficient Deep Learning Model Compression Method</t>
        </is>
      </c>
      <c r="D457" s="2" t="n"/>
      <c r="E457" s="2" t="inlineStr">
        <is>
          <t>Renuka P</t>
        </is>
      </c>
      <c r="F457" s="2" t="n"/>
      <c r="G457" s="2" t="inlineStr">
        <is>
          <t>SRM INSTITUTE OF SCIENCE AND TECHNOLOGY, RAMAPURAM
CAMPUS</t>
        </is>
      </c>
      <c r="H457" s="2" t="n"/>
      <c r="I457" s="2" t="inlineStr">
        <is>
          <t>Published</t>
        </is>
      </c>
      <c r="J457" s="5" t="n"/>
      <c r="K457" s="3" t="n"/>
      <c r="L457" s="3" t="n"/>
      <c r="M457" s="2" t="n"/>
      <c r="N457" s="2" t="n"/>
      <c r="O457" s="2" t="n"/>
      <c r="P457" s="2" t="n"/>
    </row>
    <row r="458">
      <c r="A458" s="2" t="inlineStr">
        <is>
          <t>CSE</t>
        </is>
      </c>
      <c r="B458" s="2" t="n">
        <v>2026</v>
      </c>
      <c r="C458" s="2" t="inlineStr">
        <is>
          <t>HANDHELD RETINAL FUNDUS IMAGING DEVICE WITH INTEGRATED INT8 QUANTIZED NEURAL PROCESSING UNIT FOR REAL TIME DIABETIC RETINOPATHY STAGING</t>
        </is>
      </c>
      <c r="D458" s="2" t="n"/>
      <c r="E458" s="2" t="inlineStr">
        <is>
          <t>MUTHUSRI SA</t>
        </is>
      </c>
      <c r="F458" s="2" t="n"/>
      <c r="G458" s="2" t="inlineStr">
        <is>
          <t>SRM INSTITUTE OF SCIENCE AND TECHNOLOGY, RAMAPURAM
CAMPUS</t>
        </is>
      </c>
      <c r="H458" s="2" t="n"/>
      <c r="I458" s="2" t="inlineStr">
        <is>
          <t>Published</t>
        </is>
      </c>
      <c r="J458" s="5" t="n"/>
      <c r="K458" s="3" t="n"/>
      <c r="L458" s="3" t="n"/>
      <c r="M458" s="2" t="n"/>
      <c r="N458" s="2" t="n"/>
      <c r="O458" s="2" t="n"/>
      <c r="P458" s="2" t="n"/>
    </row>
    <row r="459">
      <c r="A459" s="2" t="inlineStr">
        <is>
          <t>CSE</t>
        </is>
      </c>
      <c r="B459" s="2" t="n">
        <v>2026</v>
      </c>
      <c r="C459" s="2" t="inlineStr">
        <is>
          <t>SPECIAL SYNC MULTI CAMERA WITH INTEGRATED SURVEILLANCE AND ONBOARD SPECTRAL FEATURE EXTRACTION FOR REAL TIME FIRE AND SMOKE IDENTIFICATION</t>
        </is>
      </c>
      <c r="D459" s="2" t="n"/>
      <c r="E459" s="2" t="inlineStr">
        <is>
          <t>RAJESH KUMAR REDDY</t>
        </is>
      </c>
      <c r="F459" s="2" t="n"/>
      <c r="G459" s="2" t="inlineStr">
        <is>
          <t>SRM INSTITUTE OF SCIENCE AND TECHNOLOGY, RAMAPURAM
CAMPUS</t>
        </is>
      </c>
      <c r="H459" s="2" t="n"/>
      <c r="I459" s="2" t="inlineStr">
        <is>
          <t>Published</t>
        </is>
      </c>
      <c r="J459" s="5" t="n"/>
      <c r="K459" s="3" t="n"/>
      <c r="L459" s="3" t="n"/>
      <c r="M459" s="2" t="n"/>
      <c r="N459" s="2" t="n"/>
      <c r="O459" s="2" t="n"/>
      <c r="P459" s="2" t="n"/>
    </row>
    <row r="460">
      <c r="A460" s="2" t="inlineStr">
        <is>
          <t>CSE</t>
        </is>
      </c>
      <c r="B460" s="2" t="n">
        <v>2026</v>
      </c>
      <c r="C460" s="2" t="inlineStr">
        <is>
          <t>SYSTEM AND METHODS FOR A DEDICATED HARDWARE FOR ORGANIZATIONAL STRUCTURE OPTIMIZATION AND RECURSIVE TEAM CLUSTERING</t>
        </is>
      </c>
      <c r="D460" s="2" t="n"/>
      <c r="E460" s="2" t="inlineStr">
        <is>
          <t>VILASNI.M</t>
        </is>
      </c>
      <c r="F460" s="2" t="n"/>
      <c r="G460" s="2" t="inlineStr">
        <is>
          <t>SRM INSTITUTE OF SCIENCE AND TECHNOLOGY, RAMAPURAM
CAMPUS</t>
        </is>
      </c>
      <c r="H460" s="2" t="n"/>
      <c r="I460" s="2" t="inlineStr">
        <is>
          <t>Published</t>
        </is>
      </c>
      <c r="J460" s="5" t="n"/>
      <c r="K460" s="3" t="n"/>
      <c r="L460" s="3" t="n"/>
      <c r="M460" s="2" t="n"/>
      <c r="N460" s="2" t="n"/>
      <c r="O460" s="2" t="n"/>
      <c r="P460" s="2" t="n"/>
    </row>
    <row r="461">
      <c r="A461" s="2" t="inlineStr">
        <is>
          <t>MATHS</t>
        </is>
      </c>
      <c r="B461" s="2" t="n">
        <v>2026</v>
      </c>
      <c r="C461" s="2" t="inlineStr">
        <is>
          <t>A hybrid image encryption scheme based on cellular automata and RSA</t>
        </is>
      </c>
      <c r="D461" s="2" t="n"/>
      <c r="E461" s="2" t="inlineStr">
        <is>
          <t>Dhanalakshmi S</t>
        </is>
      </c>
      <c r="F461" s="2" t="n"/>
      <c r="G461" s="2" t="inlineStr">
        <is>
          <t>SRM INSTITUTE OF SCIENCE AND TECHNOLOGY, RAMAPURAM
CAMPUS</t>
        </is>
      </c>
      <c r="H461" s="2" t="n"/>
      <c r="I461" s="2" t="inlineStr">
        <is>
          <t>Published</t>
        </is>
      </c>
      <c r="J461" s="5" t="n"/>
      <c r="K461" s="3" t="n"/>
      <c r="L461" s="3" t="n"/>
      <c r="M461" s="2" t="n"/>
      <c r="N461" s="2" t="n"/>
      <c r="O461" s="2" t="n"/>
      <c r="P461" s="2" t="n"/>
    </row>
    <row r="462">
      <c r="A462" s="2" t="inlineStr">
        <is>
          <t>MATHS</t>
        </is>
      </c>
      <c r="B462" s="2" t="n">
        <v>2026</v>
      </c>
      <c r="C462" s="2" t="inlineStr">
        <is>
          <t>Multiclass Land Use and Land Cover Forecasting Model using Non-Uniform Cellular Automata</t>
        </is>
      </c>
      <c r="D462" s="2" t="n"/>
      <c r="E462" s="2" t="inlineStr">
        <is>
          <t>Dhanalakshmi S</t>
        </is>
      </c>
      <c r="F462" s="2" t="n"/>
      <c r="G462" s="2" t="inlineStr">
        <is>
          <t>SRM INSTITUTE OF SCIENCE AND TECHNOLOGY, RAMAPURAM
CAMPUS</t>
        </is>
      </c>
      <c r="H462" s="2" t="n"/>
      <c r="I462" s="2" t="inlineStr">
        <is>
          <t>Published</t>
        </is>
      </c>
      <c r="J462" s="5" t="n"/>
      <c r="K462" s="3" t="n"/>
      <c r="L462" s="3" t="n"/>
      <c r="M462" s="2" t="n"/>
      <c r="N462" s="2" t="n"/>
      <c r="O462" s="2" t="n"/>
      <c r="P462" s="2" t="n"/>
    </row>
    <row r="463">
      <c r="A463" s="2" t="inlineStr">
        <is>
          <t>PHY</t>
        </is>
      </c>
      <c r="B463" s="2" t="n">
        <v>2026</v>
      </c>
      <c r="C463" s="2" t="inlineStr">
        <is>
          <t>Novel non-centrosymmetric 1,4-D2MB Organic Single Crystal for Advanced Optical and Photonic Applications</t>
        </is>
      </c>
      <c r="D463" s="2" t="n"/>
      <c r="E463" s="2" t="inlineStr">
        <is>
          <t>Dr.M.Saravanan</t>
        </is>
      </c>
      <c r="F463" s="2" t="n"/>
      <c r="G463" s="2" t="inlineStr">
        <is>
          <t>SRM INSTITUTE OF SCIENCE AND TECHNOLOGY, RAMAPURAM
CAMPUS</t>
        </is>
      </c>
      <c r="H463" s="2" t="n"/>
      <c r="I463" s="2" t="inlineStr">
        <is>
          <t>Published</t>
        </is>
      </c>
      <c r="J463" s="5" t="n"/>
      <c r="K463" s="3" t="n"/>
      <c r="L463" s="3" t="n"/>
      <c r="M463" s="2" t="n"/>
      <c r="N463" s="2" t="n"/>
      <c r="O463" s="2" t="n"/>
      <c r="P463" s="2" t="n"/>
    </row>
    <row r="464">
      <c r="A464" s="2" t="inlineStr">
        <is>
          <t>MECH</t>
        </is>
      </c>
      <c r="B464" s="2" t="n">
        <v>2026</v>
      </c>
      <c r="C464" s="2" t="inlineStr">
        <is>
          <t>A Smart Ceiling Fan with Real-Time Adaptive Blade Pitch Control Based on Environmental and Occupancy Conditions</t>
        </is>
      </c>
      <c r="D464" s="2" t="n"/>
      <c r="E464" s="2" t="inlineStr">
        <is>
          <t>Dr. V. Vinodkumar</t>
        </is>
      </c>
      <c r="F464" s="2" t="n"/>
      <c r="G464" s="2" t="inlineStr">
        <is>
          <t>SRM INSTITUTE OF SCIENCE AND TECHNOLOGY, RAMAPURAM
CAMPUS</t>
        </is>
      </c>
      <c r="H464" s="2" t="n"/>
      <c r="I464" s="2" t="inlineStr">
        <is>
          <t>Published</t>
        </is>
      </c>
      <c r="J464" s="5" t="n"/>
      <c r="K464" s="3" t="n"/>
      <c r="L464" s="3" t="n"/>
      <c r="M464" s="2" t="n"/>
      <c r="N464" s="2" t="n"/>
      <c r="O464" s="2" t="n"/>
      <c r="P464" s="2" t="n"/>
    </row>
    <row r="465">
      <c r="A465" s="2" t="inlineStr">
        <is>
          <t>AIML &amp; AI</t>
        </is>
      </c>
      <c r="B465" s="2" t="n">
        <v>2026</v>
      </c>
      <c r="C465" s="2" t="inlineStr">
        <is>
          <t>ASIMCA : ADAPTIVE SENTIENT INTERFACE WITH MULTIMODAL COGNITIVE ARCHITECTURE</t>
        </is>
      </c>
      <c r="D465" s="2" t="n"/>
      <c r="E465" s="2" t="inlineStr">
        <is>
          <t>Dr. Rubin Bose S</t>
        </is>
      </c>
      <c r="F465" s="2" t="n"/>
      <c r="G465" s="2" t="inlineStr">
        <is>
          <t>SRM INSTITUTE OF SCIENCE AND TECHNOLOGY, RAMAPURAM
CAMPUS</t>
        </is>
      </c>
      <c r="H465" s="2" t="n"/>
      <c r="I465" s="2" t="inlineStr">
        <is>
          <t>Published</t>
        </is>
      </c>
      <c r="J465" s="5" t="n"/>
      <c r="K465" s="3" t="n"/>
      <c r="L465" s="3" t="n"/>
      <c r="M465" s="2" t="n"/>
      <c r="N465" s="2" t="n"/>
      <c r="O465" s="2" t="n"/>
      <c r="P465" s="2" t="n"/>
    </row>
    <row r="466">
      <c r="A466" s="2" t="inlineStr">
        <is>
          <t>CIVIL</t>
        </is>
      </c>
      <c r="B466" s="2" t="n">
        <v>2026</v>
      </c>
      <c r="C466" s="2" t="inlineStr">
        <is>
          <t>Fatigue-Resistant Composite Railway Girder with Corrugated Steel Web</t>
        </is>
      </c>
      <c r="D466" s="2" t="n"/>
      <c r="E466" s="2" t="inlineStr">
        <is>
          <t>Dr. R. DIVAHAR</t>
        </is>
      </c>
      <c r="F466" s="2" t="n"/>
      <c r="G466" s="2" t="inlineStr">
        <is>
          <t>SRM INSTITUTE OF SCIENCE AND TECHNOLOGY, RAMAPURAM
CAMPUS</t>
        </is>
      </c>
      <c r="H466" s="2" t="n"/>
      <c r="I466" s="2" t="inlineStr">
        <is>
          <t>Published</t>
        </is>
      </c>
      <c r="J466" s="5" t="n"/>
      <c r="K466" s="3" t="n"/>
      <c r="L466" s="3" t="n"/>
      <c r="M466" s="2" t="n"/>
      <c r="N466" s="2" t="n"/>
      <c r="O466" s="2" t="n"/>
      <c r="P466" s="2" t="n"/>
    </row>
    <row r="467">
      <c r="A467" s="2" t="inlineStr">
        <is>
          <t>ECE</t>
        </is>
      </c>
      <c r="B467" s="2" t="n">
        <v>2026</v>
      </c>
      <c r="C467" s="2" t="inlineStr">
        <is>
          <t>Blockchain based Indian Voting System</t>
        </is>
      </c>
      <c r="D467" s="2" t="n"/>
      <c r="E467" s="2" t="inlineStr">
        <is>
          <t>Dr Arthi R</t>
        </is>
      </c>
      <c r="F467" s="2" t="n"/>
      <c r="G467" s="2" t="inlineStr">
        <is>
          <t>SRM INSTITUTE OF SCIENCE AND TECHNOLOGY, RAMAPURAM
CAMPUS</t>
        </is>
      </c>
      <c r="H467" s="2" t="n"/>
      <c r="I467" s="2" t="inlineStr">
        <is>
          <t>Published</t>
        </is>
      </c>
      <c r="J467" s="5" t="n"/>
      <c r="K467" s="3" t="n"/>
      <c r="L467" s="3" t="n"/>
      <c r="M467" s="2" t="n"/>
      <c r="N467" s="2" t="n"/>
      <c r="O467" s="2" t="n"/>
      <c r="P467" s="2" t="n"/>
    </row>
    <row r="468">
      <c r="A468" s="2" t="inlineStr">
        <is>
          <t>CSE-GT</t>
        </is>
      </c>
      <c r="B468" s="2" t="n">
        <v>2026</v>
      </c>
      <c r="C468" s="2" t="inlineStr">
        <is>
          <t>Context-Aware Self-Adaptive Smart Parking Platform with Machine Learning Price Optimization and Digital Twin Prediction</t>
        </is>
      </c>
      <c r="D468" s="2" t="n"/>
      <c r="E468" s="2" t="inlineStr">
        <is>
          <t>Ms.Sowmiya Sree C</t>
        </is>
      </c>
      <c r="F468" s="2" t="n"/>
      <c r="G468" s="2" t="inlineStr">
        <is>
          <t>SRM INSTITUTE OF SCIENCE AND TECHNOLOGY, RAMAPURAM
CAMPUS</t>
        </is>
      </c>
      <c r="H468" s="2" t="n"/>
      <c r="I468" s="2" t="inlineStr">
        <is>
          <t>Published</t>
        </is>
      </c>
      <c r="J468" s="5" t="n"/>
      <c r="K468" s="3" t="n"/>
      <c r="L468" s="3" t="n"/>
      <c r="M468" s="2" t="n"/>
      <c r="N468" s="2" t="n"/>
      <c r="O468" s="2" t="n"/>
      <c r="P468" s="2" t="n"/>
    </row>
    <row r="469">
      <c r="A469" s="2" t="inlineStr">
        <is>
          <t>MECH</t>
        </is>
      </c>
      <c r="B469" s="2" t="n">
        <v>2026</v>
      </c>
      <c r="C469" s="2" t="inlineStr">
        <is>
          <t>Thermally Resistant BFRP-Reinforced Geopolymer Concrete System with Enhanced Bond Retention under Elevated Temperature</t>
        </is>
      </c>
      <c r="D469" s="2" t="n"/>
      <c r="E469" s="2" t="inlineStr">
        <is>
          <t>Dr. S. D. Kumar</t>
        </is>
      </c>
      <c r="F469" s="2" t="n"/>
      <c r="G469" s="2" t="inlineStr">
        <is>
          <t>SRM INSTITUTE OF SCIENCE AND TECHNOLOGY, RAMAPURAM
CAMPUS</t>
        </is>
      </c>
      <c r="H469" s="2" t="n"/>
      <c r="I469" s="2" t="inlineStr">
        <is>
          <t>Published</t>
        </is>
      </c>
      <c r="J469" s="5" t="n"/>
      <c r="K469" s="3" t="n"/>
      <c r="L469" s="3" t="n"/>
      <c r="M469" s="2" t="n"/>
      <c r="N469" s="2" t="n"/>
      <c r="O469" s="2" t="n"/>
      <c r="P469" s="2" t="n"/>
    </row>
    <row r="470">
      <c r="A470" s="2" t="inlineStr">
        <is>
          <t>MECH</t>
        </is>
      </c>
      <c r="B470" s="2" t="n">
        <v>2026</v>
      </c>
      <c r="C470" s="2" t="inlineStr">
        <is>
          <t>A Sensor-Based Intelligent System for Automated Cleaning of Overhead Water Tanks with Sediment Detection and Adaptive Contro</t>
        </is>
      </c>
      <c r="D470" s="2" t="n"/>
      <c r="E470" s="2" t="inlineStr">
        <is>
          <t>Dr. V. Vinod kumar</t>
        </is>
      </c>
      <c r="F470" s="2" t="n"/>
      <c r="G470" s="2" t="inlineStr">
        <is>
          <t>SRM INSTITUTE OF SCIENCE AND TECHNOLOGY, RAMAPURAM
CAMPUS</t>
        </is>
      </c>
      <c r="H470" s="2" t="n"/>
      <c r="I470" s="2" t="inlineStr">
        <is>
          <t>Published</t>
        </is>
      </c>
      <c r="J470" s="5" t="n"/>
      <c r="K470" s="3" t="n"/>
      <c r="L470" s="3" t="n"/>
      <c r="M470" s="2" t="n"/>
      <c r="N470" s="2" t="n"/>
      <c r="O470" s="2" t="n"/>
      <c r="P470" s="2" t="n"/>
    </row>
    <row r="471">
      <c r="A471" s="2" t="inlineStr">
        <is>
          <t>AIML &amp; AI</t>
        </is>
      </c>
      <c r="B471" s="2" t="n">
        <v>2026</v>
      </c>
      <c r="C471" s="2" t="inlineStr">
        <is>
          <t>Unique Sign Language and Expression Based Communication Using Video AI and Machine Learning</t>
        </is>
      </c>
      <c r="D471" s="2" t="n"/>
      <c r="E471" s="2" t="inlineStr">
        <is>
          <t>Dr. S.Sajini</t>
        </is>
      </c>
      <c r="F471" s="2" t="n"/>
      <c r="G471" s="2" t="inlineStr">
        <is>
          <t>SRM INSTITUTE OF SCIENCE AND TECHNOLOGY, RAMAPURAM
CAMPUS</t>
        </is>
      </c>
      <c r="H471" s="2" t="n"/>
      <c r="I471" s="2" t="inlineStr">
        <is>
          <t>Published</t>
        </is>
      </c>
      <c r="J471" s="5" t="n"/>
      <c r="K471" s="3" t="n"/>
      <c r="L471" s="3" t="n"/>
      <c r="M471" s="2" t="n"/>
      <c r="N471" s="2" t="n"/>
      <c r="O471" s="2" t="n"/>
      <c r="P471" s="2" t="n"/>
    </row>
    <row r="472">
      <c r="A472" s="2" t="inlineStr">
        <is>
          <t>BME</t>
        </is>
      </c>
      <c r="B472" s="2" t="n">
        <v>2026</v>
      </c>
      <c r="C472" s="2" t="inlineStr">
        <is>
          <t>A BIO-BASED ACTIVATED CARBON MODIFIED NANOFIBROUS CELLULOSE COMPOSITE MEMBRANE FOR ANTIBACTERIAL WASTEWATER TREATMENT</t>
        </is>
      </c>
      <c r="D472" s="2" t="n"/>
      <c r="E472" s="2" t="inlineStr">
        <is>
          <t>Dr. KAROLINE KERSIN.E</t>
        </is>
      </c>
      <c r="F472" s="2" t="n"/>
      <c r="G472" s="2" t="inlineStr">
        <is>
          <t>SRM INSTITUTE OF SCIENCE AND TECHNOLOGY, RAMAPURAM
CAMPUS</t>
        </is>
      </c>
      <c r="H472" s="2" t="n"/>
      <c r="I472" s="2" t="inlineStr">
        <is>
          <t>Published</t>
        </is>
      </c>
      <c r="J472" s="5" t="n"/>
      <c r="K472" s="3" t="n"/>
      <c r="L472" s="3" t="n"/>
      <c r="M472" s="2" t="n"/>
      <c r="N472" s="2" t="n"/>
      <c r="O472" s="2" t="n"/>
      <c r="P472" s="2" t="n"/>
    </row>
    <row r="473">
      <c r="A473" s="2" t="inlineStr">
        <is>
          <t>EEE</t>
        </is>
      </c>
      <c r="B473" s="2" t="n">
        <v>2026</v>
      </c>
      <c r="C473" s="2" t="inlineStr">
        <is>
          <t>MEDINAV- SMART AUTONOMOUS HOSPITAL SERVICE ROBOT WITH VOICE AND GESTURE INTERFACE</t>
        </is>
      </c>
      <c r="D473" s="2" t="n"/>
      <c r="E473" s="2" t="inlineStr">
        <is>
          <t>Dr. W.Margaret Amutha</t>
        </is>
      </c>
      <c r="F473" s="2" t="n"/>
      <c r="G473" s="2" t="inlineStr">
        <is>
          <t>SRM INSTITUTE OF SCIENCE AND TECHNOLOGY, RAMAPURAM
CAMPUS</t>
        </is>
      </c>
      <c r="H473" s="2" t="n"/>
      <c r="I473" s="2" t="inlineStr">
        <is>
          <t>Published</t>
        </is>
      </c>
      <c r="J473" s="5" t="n"/>
      <c r="K473" s="3" t="n"/>
      <c r="L473" s="3" t="n"/>
      <c r="M473" s="2" t="n"/>
      <c r="N473" s="2" t="n"/>
      <c r="O473" s="2" t="n"/>
      <c r="P473" s="2" t="n"/>
    </row>
    <row r="474">
      <c r="A474" s="2" t="inlineStr">
        <is>
          <t>CSE-GT</t>
        </is>
      </c>
      <c r="B474" s="2" t="n">
        <v>2026</v>
      </c>
      <c r="C474" s="2" t="inlineStr">
        <is>
          <t>NETWATCH: INTERPRETING NETWORK ANOMALIES THROUGH EXPLAINABLE UNSUPERVISED BEHAVIORAL MODELING</t>
        </is>
      </c>
      <c r="D474" s="2" t="n"/>
      <c r="E474" s="2" t="inlineStr">
        <is>
          <t>Dr.R.Bhuvaneswari</t>
        </is>
      </c>
      <c r="F474" s="2" t="n"/>
      <c r="G474" s="2" t="inlineStr">
        <is>
          <t>SRM INSTITUTE OF SCIENCE AND TECHNOLOGY, RAMAPURAM
CAMPUS</t>
        </is>
      </c>
      <c r="H474" s="2" t="n"/>
      <c r="I474" s="2" t="inlineStr">
        <is>
          <t>Published</t>
        </is>
      </c>
      <c r="J474" s="5" t="n"/>
      <c r="K474" s="3" t="n"/>
      <c r="L474" s="3" t="n"/>
      <c r="M474" s="2" t="n"/>
      <c r="N474" s="2" t="n"/>
      <c r="O474" s="2" t="n"/>
      <c r="P474" s="2" t="n"/>
    </row>
    <row r="475">
      <c r="A475" s="2" t="inlineStr">
        <is>
          <t>CHEM</t>
        </is>
      </c>
      <c r="B475" s="2" t="n">
        <v>2026</v>
      </c>
      <c r="C475" s="2" t="inlineStr">
        <is>
          <t>Curcumin-loaded Niosomal Aerosol Formulation for Pulmonary Drug Delivery</t>
        </is>
      </c>
      <c r="D475" s="2" t="n"/>
      <c r="E475" s="2" t="inlineStr">
        <is>
          <t>Dr. G. Venkat Kumar</t>
        </is>
      </c>
      <c r="F475" s="2" t="n"/>
      <c r="G475" s="2" t="inlineStr">
        <is>
          <t>SRM INSTITUTE OF SCIENCE AND TECHNOLOGY, RAMAPURAM
CAMPUS</t>
        </is>
      </c>
      <c r="H475" s="2" t="n"/>
      <c r="I475" s="2" t="inlineStr">
        <is>
          <t>Published</t>
        </is>
      </c>
      <c r="J475" s="5" t="n"/>
      <c r="K475" s="3" t="n"/>
      <c r="L475" s="3" t="n"/>
      <c r="M475" s="2" t="n"/>
      <c r="N475" s="2" t="n"/>
      <c r="O475" s="2" t="n"/>
      <c r="P475" s="2" t="n"/>
    </row>
    <row r="476">
      <c r="A476" s="2" t="inlineStr">
        <is>
          <t>BDA&amp;CC</t>
        </is>
      </c>
      <c r="B476" s="2" t="n">
        <v>2026</v>
      </c>
      <c r="C476" s="2" t="inlineStr">
        <is>
          <t>Crop Health GAN: A Hyperspectral Generative Adversarial Framework for Early and Rare Plant Disease Diagnosis</t>
        </is>
      </c>
      <c r="D476" s="2" t="n"/>
      <c r="E476" s="2" t="inlineStr">
        <is>
          <t>Dr. J. Sutha</t>
        </is>
      </c>
      <c r="F476" s="2" t="n"/>
      <c r="G476" s="2" t="inlineStr">
        <is>
          <t>SRM INSTITUTE OF SCIENCE AND TECHNOLOGY, RAMAPURAM
CAMPUS</t>
        </is>
      </c>
      <c r="H476" s="2" t="n"/>
      <c r="I476" s="2" t="inlineStr">
        <is>
          <t>Published</t>
        </is>
      </c>
      <c r="J476" s="5" t="n"/>
      <c r="K476" s="3" t="n"/>
      <c r="L476" s="3" t="n"/>
      <c r="M476" s="2" t="n"/>
      <c r="N476" s="2" t="n"/>
      <c r="O476" s="2" t="n"/>
      <c r="P476" s="2" t="n"/>
    </row>
    <row r="477">
      <c r="A477" s="2" t="inlineStr">
        <is>
          <t>ECE</t>
        </is>
      </c>
      <c r="B477" s="2" t="n">
        <v>2026</v>
      </c>
      <c r="C477" s="2" t="inlineStr">
        <is>
          <t>AN ARTIFICIAL INTELLIGENCE GOVERNED ACCESS CONTROL SYSTEM FOR CYBER PHYSICAL INFRASTRUCTURE USING MULTI MODULE RISK SCORING</t>
        </is>
      </c>
      <c r="D477" s="2" t="n"/>
      <c r="E477" s="2" t="inlineStr">
        <is>
          <t>Dr. B. Praveenkumar</t>
        </is>
      </c>
      <c r="F477" s="2" t="n"/>
      <c r="G477" s="2" t="inlineStr">
        <is>
          <t>SRM INSTITUTE OF SCIENCE AND TECHNOLOGY, RAMAPURAM
CAMPUS</t>
        </is>
      </c>
      <c r="H477" s="2" t="n"/>
      <c r="I477" s="2" t="inlineStr">
        <is>
          <t>Published</t>
        </is>
      </c>
      <c r="J477" s="5" t="n"/>
      <c r="K477" s="3" t="n"/>
      <c r="L477" s="3" t="n"/>
      <c r="M477" s="2" t="n"/>
      <c r="N477" s="2" t="n"/>
      <c r="O477" s="2" t="n"/>
      <c r="P477" s="2" t="n"/>
    </row>
    <row r="478">
      <c r="A478" s="2" t="inlineStr">
        <is>
          <t>PHY</t>
        </is>
      </c>
      <c r="B478" s="2" t="n">
        <v>2026</v>
      </c>
      <c r="C478" s="2" t="inlineStr">
        <is>
          <t>Cloverleaf Dromion Based Nonlinear Signal Confinement Framework</t>
        </is>
      </c>
      <c r="D478" s="2" t="n"/>
      <c r="E478" s="2" t="inlineStr">
        <is>
          <t>Dr. T. Beena</t>
        </is>
      </c>
      <c r="F478" s="2" t="n"/>
      <c r="G478" s="2" t="inlineStr">
        <is>
          <t>SRM INSTITUTE OF SCIENCE AND TECHNOLOGY, RAMAPURAM
CAMPUS</t>
        </is>
      </c>
      <c r="H478" s="2" t="n"/>
      <c r="I478" s="2" t="inlineStr">
        <is>
          <t>Published</t>
        </is>
      </c>
      <c r="J478" s="5" t="n"/>
      <c r="K478" s="3" t="n"/>
      <c r="L478" s="3" t="n"/>
      <c r="M478" s="2" t="n"/>
      <c r="N478" s="2" t="n"/>
      <c r="O478" s="2" t="n"/>
      <c r="P478" s="2" t="n"/>
    </row>
    <row r="479">
      <c r="A479" s="2" t="inlineStr">
        <is>
          <t>PHY</t>
        </is>
      </c>
      <c r="B479" s="2" t="n">
        <v>2026</v>
      </c>
      <c r="C479" s="2" t="inlineStr">
        <is>
          <t>Investigations on the Growth and Characterisation of Bis-Glycine Hydrobromide (BGHB) Nonlinear Optical Single Crystal</t>
        </is>
      </c>
      <c r="D479" s="2" t="n"/>
      <c r="E479" s="2" t="inlineStr">
        <is>
          <t>Dr. Balamurugan Natarajan</t>
        </is>
      </c>
      <c r="F479" s="2" t="n"/>
      <c r="G479" s="2" t="inlineStr">
        <is>
          <t>SRM INSTITUTE OF SCIENCE AND TECHNOLOGY, RAMAPURAM
CAMPUS</t>
        </is>
      </c>
      <c r="H479" s="2" t="n"/>
      <c r="I479" s="2" t="inlineStr">
        <is>
          <t>Published</t>
        </is>
      </c>
      <c r="J479" s="5" t="n"/>
      <c r="K479" s="3" t="n"/>
      <c r="L479" s="3" t="n"/>
      <c r="M479" s="2" t="n"/>
      <c r="N479" s="2" t="n"/>
      <c r="O479" s="2" t="n"/>
      <c r="P479" s="2" t="n"/>
    </row>
    <row r="480">
      <c r="A480" s="2" t="inlineStr">
        <is>
          <t>PHY</t>
        </is>
      </c>
      <c r="B480" s="2" t="n">
        <v>2026</v>
      </c>
      <c r="C480" s="2" t="inlineStr">
        <is>
          <t>Wettability mediated photocatalytic degradation of Methylene blue by TiO2 nanostructures: Enhanced activity via controlled surface roughness modification</t>
        </is>
      </c>
      <c r="D480" s="2" t="n"/>
      <c r="E480" s="2" t="inlineStr">
        <is>
          <t>Dr. Sanju Rani</t>
        </is>
      </c>
      <c r="F480" s="2" t="n"/>
      <c r="G480" s="2" t="inlineStr">
        <is>
          <t>SRM INSTITUTE OF SCIENCE AND TECHNOLOGY, RAMAPURAM
CAMPUS</t>
        </is>
      </c>
      <c r="H480" s="2" t="n"/>
      <c r="I480" s="2" t="inlineStr">
        <is>
          <t>Published</t>
        </is>
      </c>
      <c r="J480" s="5" t="n"/>
      <c r="K480" s="3" t="n"/>
      <c r="L480" s="3" t="n"/>
      <c r="M480" s="2" t="n"/>
      <c r="N480" s="2" t="n"/>
      <c r="O480" s="2" t="n"/>
      <c r="P480" s="2" t="n"/>
    </row>
    <row r="481">
      <c r="A481" s="2" t="inlineStr">
        <is>
          <t>PHY</t>
        </is>
      </c>
      <c r="B481" s="2" t="n">
        <v>2026</v>
      </c>
      <c r="C481" s="2" t="inlineStr">
        <is>
          <t>SnO2-MoS2-Al2O3 Heterojunction Based Metal Oxide Gas Sensor for Improved Humidity Stability and Enhanced Gas Sensing Performance</t>
        </is>
      </c>
      <c r="D481" s="2" t="n"/>
      <c r="E481" s="2" t="inlineStr">
        <is>
          <t>Dr. Sanju Rani</t>
        </is>
      </c>
      <c r="F481" s="2" t="n"/>
      <c r="G481" s="2" t="inlineStr">
        <is>
          <t>SRM INSTITUTE OF SCIENCE AND TECHNOLOGY, RAMAPURAM
CAMPUS</t>
        </is>
      </c>
      <c r="H481" s="2" t="n"/>
      <c r="I481" s="2" t="inlineStr">
        <is>
          <t>Published</t>
        </is>
      </c>
      <c r="J481" s="5" t="n"/>
      <c r="K481" s="3" t="n"/>
      <c r="L481" s="3" t="n"/>
      <c r="M481" s="2" t="n"/>
      <c r="N481" s="2" t="n"/>
      <c r="O481" s="2" t="n"/>
      <c r="P481" s="2" t="n"/>
    </row>
  </sheetData>
  <autoFilter ref="A1:P481"/>
  <dataValidations count="3">
    <dataValidation sqref="H2:H5000" showDropDown="0" showInputMessage="0" showErrorMessage="0" allowBlank="1" errorTitle="Invalid selection" error="Please select a value from the dropdown." type="list">
      <formula1>"Utility,Design,Plant"</formula1>
    </dataValidation>
    <dataValidation sqref="I2:I5000" showDropDown="0" showInputMessage="0" showErrorMessage="0" allowBlank="1" errorTitle="Invalid selection" error="Please select a value from the dropdown." type="list">
      <formula1>"Filed,Published,Granted"</formula1>
    </dataValidation>
    <dataValidation sqref="M2:M5000" showDropDown="0" showInputMessage="0" showErrorMessage="0" allowBlank="1" errorTitle="Invalid selection" error="Please select a value from the dropdown.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t="inlineStr">
        <is>
          <t>Field</t>
        </is>
      </c>
      <c r="B1" t="inlineStr">
        <is>
          <t>Allowed Options</t>
        </is>
      </c>
    </row>
    <row r="2">
      <c r="A2" t="inlineStr">
        <is>
          <t>*Patent Category</t>
        </is>
      </c>
      <c r="B2" t="inlineStr">
        <is>
          <t>Utility, Design, Plant</t>
        </is>
      </c>
    </row>
    <row r="3">
      <c r="A3" t="inlineStr">
        <is>
          <t>*Patent Status</t>
        </is>
      </c>
      <c r="B3" t="inlineStr">
        <is>
          <t>Filed, Published, Granted</t>
        </is>
      </c>
    </row>
    <row r="4">
      <c r="A4" t="inlineStr">
        <is>
          <t>*Status of Commercialization</t>
        </is>
      </c>
      <c r="B4" t="inlineStr">
        <is>
          <t>Yes,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  <row r="6">
      <c r="A6" t="inlineStr">
        <is>
          <t>When Status of Commercialization = Yes, provide Product License Number and Technology Transfer Document.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45" customWidth="1" min="4" max="4"/>
    <col width="45" customWidth="1" min="5" max="5"/>
    <col width="22" customWidth="1" min="6" max="6"/>
    <col width="18" customWidth="1" min="7" max="7"/>
    <col width="17" customWidth="1" min="8" max="8"/>
    <col width="21" customWidth="1" min="9" max="9"/>
    <col width="20" customWidth="1" min="10" max="10"/>
    <col width="45" customWidth="1" min="11" max="11"/>
    <col width="23" customWidth="1" min="12" max="12"/>
  </cols>
  <sheetData>
    <row r="1" ht="32" customHeight="1">
      <c r="A1" s="6" t="inlineStr">
        <is>
          <t>Patent ID / Application Number</t>
        </is>
      </c>
      <c r="B1" s="6" t="inlineStr">
        <is>
          <t>Year</t>
        </is>
      </c>
      <c r="C1" s="6" t="inlineStr">
        <is>
          <t>Department</t>
        </is>
      </c>
      <c r="D1" s="6" t="inlineStr">
        <is>
          <t>Patent Title</t>
        </is>
      </c>
      <c r="E1" s="6" t="inlineStr">
        <is>
          <t>Inventor(s)</t>
        </is>
      </c>
      <c r="F1" s="6" t="inlineStr">
        <is>
          <t>Inventor Type</t>
        </is>
      </c>
      <c r="G1" s="6" t="inlineStr">
        <is>
          <t>Patent Authority</t>
        </is>
      </c>
      <c r="H1" s="6" t="inlineStr">
        <is>
          <t>Patent Category</t>
        </is>
      </c>
      <c r="I1" s="6" t="inlineStr">
        <is>
          <t>Patent Status</t>
        </is>
      </c>
      <c r="J1" s="6" t="inlineStr">
        <is>
          <t>Patent Filing Date</t>
        </is>
      </c>
      <c r="K1" s="6" t="inlineStr">
        <is>
          <t>Patent Application Number</t>
        </is>
      </c>
      <c r="L1" s="6" t="inlineStr">
        <is>
          <t>Proof / Document Link</t>
        </is>
      </c>
    </row>
    <row r="2">
      <c r="A2" t="inlineStr">
        <is>
          <t>202441054720.0</t>
        </is>
      </c>
      <c r="B2" t="n">
        <v>2024</v>
      </c>
      <c r="C2" t="inlineStr">
        <is>
          <t>EEE</t>
        </is>
      </c>
      <c r="D2" t="inlineStr">
        <is>
          <t>Adaptive Sensor Networks for Machinery Health Monitoring</t>
        </is>
      </c>
      <c r="E2" t="inlineStr">
        <is>
          <t>Dr. G. RAMYA, Dr. USHUS. S. KUMAR, Dr. G. SASIKALA, Dr. SARANYA. R, Dr. P.PADMAPRIYA, Dr. J. SAMINATHAN</t>
        </is>
      </c>
      <c r="F2" t="inlineStr">
        <is>
          <t>Faculty</t>
        </is>
      </c>
      <c r="H2" t="inlineStr">
        <is>
          <t>Published</t>
        </is>
      </c>
      <c r="I2" s="7" t="n">
        <v>45506</v>
      </c>
      <c r="J2" t="inlineStr">
        <is>
          <t>202441054720.0</t>
        </is>
      </c>
      <c r="K2" t="inlineStr">
        <is>
          <t>https://drive.google.com/drive/folders/1docxrdOS1TZKvzAJoS-N9viw3g9Gne1A?usp=sharing</t>
        </is>
      </c>
    </row>
    <row r="3">
      <c r="A3" t="inlineStr">
        <is>
          <t>202441048898.0</t>
        </is>
      </c>
      <c r="B3" t="n">
        <v>2024</v>
      </c>
      <c r="C3" t="inlineStr">
        <is>
          <t>ECE</t>
        </is>
      </c>
      <c r="D3" t="inlineStr">
        <is>
          <t xml:space="preserve">SMART SURVEILLANCE SYSTEM WITH EMBEDDED DEEP LEARNING FOR OBJECT DETECTION AND TRACKING IN IOT
NETWORKS
</t>
        </is>
      </c>
      <c r="E3" t="inlineStr">
        <is>
          <t>Dr.P.Ramani,
Dr.V.Reji
Dr.R .Karthika, Dr.M.Saravanan,
Ms.Annapoorni,P.Sharmila,
S.Premalatha,Dr.Jacintha V</t>
        </is>
      </c>
      <c r="F3" t="inlineStr">
        <is>
          <t>Faculty</t>
        </is>
      </c>
      <c r="H3" t="inlineStr">
        <is>
          <t>Published</t>
        </is>
      </c>
      <c r="I3" s="7" t="n">
        <v>45478</v>
      </c>
      <c r="J3" t="inlineStr">
        <is>
          <t>202441048898.0</t>
        </is>
      </c>
      <c r="K3" t="inlineStr">
        <is>
          <t>https://drive.google.com/file/d/1SCFc88EuaUOTF8PudNq64MBVgfhzph_J/view?usp=sharing</t>
        </is>
      </c>
    </row>
    <row r="4">
      <c r="A4" t="inlineStr">
        <is>
          <t>202441073404 A</t>
        </is>
      </c>
      <c r="B4" t="n">
        <v>2024</v>
      </c>
      <c r="C4" t="inlineStr">
        <is>
          <t>ECE</t>
        </is>
      </c>
      <c r="D4" t="inlineStr">
        <is>
          <t>Integrated Renewable energy systems for sustainable vertical farms</t>
        </is>
      </c>
      <c r="E4" t="inlineStr">
        <is>
          <t>1.Dr.K.Gopi  2.Dr K. Kavitha devi  3.Dr.R.Thangam  4.Dr.Saranya.R  5.Dr.G.Ramya  6.Dr.S.Nagarajan</t>
        </is>
      </c>
      <c r="F4" t="inlineStr">
        <is>
          <t>Faculty</t>
        </is>
      </c>
      <c r="H4" t="inlineStr">
        <is>
          <t>Published</t>
        </is>
      </c>
      <c r="I4" s="7" t="n">
        <v>45569</v>
      </c>
      <c r="J4" t="inlineStr">
        <is>
          <t>202441073404 A</t>
        </is>
      </c>
      <c r="K4" t="inlineStr">
        <is>
          <t>https://drive.google.com/drive/folders/1I8qpzXGdA6-T97uh09wi0RuJipN9_lEd</t>
        </is>
      </c>
    </row>
    <row r="5">
      <c r="A5" t="inlineStr">
        <is>
          <t>202441048814A</t>
        </is>
      </c>
      <c r="B5" t="n">
        <v>2024</v>
      </c>
      <c r="C5" t="inlineStr">
        <is>
          <t>ECE</t>
        </is>
      </c>
      <c r="D5" t="inlineStr">
        <is>
          <t xml:space="preserve"> An IOT enabled wearable device for Real Time monitoring and alert system for ASTHMA patients </t>
        </is>
      </c>
      <c r="E5" t="inlineStr">
        <is>
          <t>Sri Ram B,Dr.Roopa M,A Sanjay Kumar,S Vishnu Vardhan,Madhavan V</t>
        </is>
      </c>
      <c r="F5" t="inlineStr">
        <is>
          <t>Faculty and Students</t>
        </is>
      </c>
      <c r="H5" t="inlineStr">
        <is>
          <t>Published</t>
        </is>
      </c>
      <c r="I5" s="7" t="n">
        <v>45468</v>
      </c>
      <c r="J5" t="inlineStr">
        <is>
          <t>202441048814A</t>
        </is>
      </c>
      <c r="K5" t="inlineStr">
        <is>
          <t>https://docs.google.com/document/d/1vMyZqEjYC1dTsoBR-Lq8-qOzwfp8j7f3/edit?usp=sharing&amp;ouid=115485521989913110316&amp;rtpof=true&amp;sd=true</t>
        </is>
      </c>
    </row>
    <row r="6">
      <c r="A6" t="inlineStr">
        <is>
          <t>202441054724A</t>
        </is>
      </c>
      <c r="B6" t="n">
        <v>2024</v>
      </c>
      <c r="C6" t="inlineStr">
        <is>
          <t>ECE</t>
        </is>
      </c>
      <c r="D6" t="inlineStr">
        <is>
          <t>Development of a Real Time IV fluid monitoring system : The Saphheneous surveil technique-</t>
        </is>
      </c>
      <c r="E6" t="inlineStr">
        <is>
          <t>Jeffery R,Sowmya R,Dr.Roopa M,Sri Ram B,A Sanjay Kumar,S Vishnu Vardhan,Madhavan V</t>
        </is>
      </c>
      <c r="F6" t="inlineStr">
        <is>
          <t>Faculty and Students</t>
        </is>
      </c>
      <c r="H6" t="inlineStr">
        <is>
          <t>Published</t>
        </is>
      </c>
      <c r="I6" s="7" t="n">
        <v>45490</v>
      </c>
      <c r="J6" t="inlineStr">
        <is>
          <t>202441054724A</t>
        </is>
      </c>
      <c r="K6" t="inlineStr">
        <is>
          <t>https://drive.google.com/drive/folders/1SDs83M9EwEm5HmDxLVbR3b2aL9bcF3Kn?usp=sharing</t>
        </is>
      </c>
    </row>
    <row r="7">
      <c r="A7" t="inlineStr">
        <is>
          <t>202441041518.0</t>
        </is>
      </c>
      <c r="B7" t="n">
        <v>2024</v>
      </c>
      <c r="C7" t="inlineStr">
        <is>
          <t>ECE</t>
        </is>
      </c>
      <c r="D7" t="inlineStr">
        <is>
          <t>Dynamic Spectrum Allocation Method for Enhanced 5G Wireless Network Efficiency</t>
        </is>
      </c>
      <c r="E7" t="inlineStr">
        <is>
          <t>Dr.M.Reji,,Dr.R.Thangam,Dr.Christeena Joseph,Ms.Sri Sabarimani.K,Dr. Supraja G,Dr.K.Gopi,Mrs.K.Kavitha Devi</t>
        </is>
      </c>
      <c r="F7" t="inlineStr">
        <is>
          <t>Faculty</t>
        </is>
      </c>
      <c r="H7" t="inlineStr">
        <is>
          <t>Published</t>
        </is>
      </c>
      <c r="I7" s="7" t="n">
        <v>45444</v>
      </c>
      <c r="J7" t="inlineStr">
        <is>
          <t>202441041518.0</t>
        </is>
      </c>
      <c r="K7" t="inlineStr">
        <is>
          <t>http://aqar.srmist.edu.in/2023-24-AQAR/RMP-ET-ECE/CRITERIA%203/3.4.3/chrsteena.jpg</t>
        </is>
      </c>
    </row>
    <row r="8">
      <c r="A8" t="inlineStr">
        <is>
          <t>202341090382 A</t>
        </is>
      </c>
      <c r="B8" t="n">
        <v>2024</v>
      </c>
      <c r="C8" t="inlineStr">
        <is>
          <t>EEE</t>
        </is>
      </c>
      <c r="D8" t="inlineStr">
        <is>
          <t>IOT-BASED MOUNTAIN CLIMBER HEALTH &amp; POSITION TRACKING SYSTEM</t>
        </is>
      </c>
      <c r="E8" t="inlineStr">
        <is>
          <t>Dr. RAMYA. G, Dr. M. AZHAGIRI, Dr. SARANYA. R, Dr. REMYA RAJ, Dr. USHUS. S. KUMAR, Dr. M. SHUNMUGATHAMMAL</t>
        </is>
      </c>
      <c r="F8" t="inlineStr">
        <is>
          <t>Faculty</t>
        </is>
      </c>
      <c r="H8" t="inlineStr">
        <is>
          <t>Published</t>
        </is>
      </c>
      <c r="I8" s="7" t="n">
        <v>45292</v>
      </c>
      <c r="J8" t="inlineStr">
        <is>
          <t>202341090382 A</t>
        </is>
      </c>
      <c r="K8" t="inlineStr">
        <is>
          <t>https://drive.google.com/drive/folders/1FDcwo86lPQOCdw3rvxJNWoZDH-6WjMqq?usp=drive_link</t>
        </is>
      </c>
    </row>
    <row r="9">
      <c r="A9" t="inlineStr">
        <is>
          <t>202441070734.0</t>
        </is>
      </c>
      <c r="B9" t="n">
        <v>2024</v>
      </c>
      <c r="C9" t="inlineStr">
        <is>
          <t>BIOTECH</t>
        </is>
      </c>
      <c r="D9" t="inlineStr">
        <is>
          <t>Solar-Powered Atmospheric Water Harvester</t>
        </is>
      </c>
      <c r="E9" t="inlineStr">
        <is>
          <t>Dr. Banupriya D, Mr. Tamilselvan B</t>
        </is>
      </c>
      <c r="F9" t="inlineStr">
        <is>
          <t>Faculty</t>
        </is>
      </c>
      <c r="H9" t="inlineStr">
        <is>
          <t>Published</t>
        </is>
      </c>
      <c r="I9" s="7" t="n">
        <v>45566</v>
      </c>
      <c r="J9" t="inlineStr">
        <is>
          <t>202441070734.0</t>
        </is>
      </c>
      <c r="K9" t="inlineStr">
        <is>
          <t>https://drive.google.com/drive/folders/1z2gEiBbBX_fQg1DZPWUjIxDZ3q9qdaIy?usp=drive_link</t>
        </is>
      </c>
    </row>
    <row r="10">
      <c r="A10" t="inlineStr">
        <is>
          <t>202341077336.0</t>
        </is>
      </c>
      <c r="B10" t="n">
        <v>2024</v>
      </c>
      <c r="C10" t="inlineStr">
        <is>
          <t>CSE</t>
        </is>
      </c>
      <c r="D10" t="inlineStr">
        <is>
          <t>IOT-BASED HEALTHCARE-MONITORING SYSTEM TOWARDS IMPROVING QUALITY OF LIFE</t>
        </is>
      </c>
      <c r="E10" t="inlineStr">
        <is>
          <t>Dr. A. Manju, 
Dr. M. Mahasree, 
Mr. R. Kingsly Stephen, 
Ms. M. Sneha Priya</t>
        </is>
      </c>
      <c r="F10" t="inlineStr">
        <is>
          <t>Faculty</t>
        </is>
      </c>
      <c r="H10" t="inlineStr">
        <is>
          <t>Published</t>
        </is>
      </c>
      <c r="I10" t="inlineStr">
        <is>
          <t>22.12.23</t>
        </is>
      </c>
      <c r="J10" t="inlineStr">
        <is>
          <t>202341077336.0</t>
        </is>
      </c>
      <c r="K10" t="inlineStr">
        <is>
          <t>https://drive.google.com/file/d/1BPgUjC6Htj2rv9t28FNe3uftvpO2b-Jc/view?usp=sharing</t>
        </is>
      </c>
    </row>
    <row r="11">
      <c r="A11" t="inlineStr">
        <is>
          <t>202441005062.0</t>
        </is>
      </c>
      <c r="B11" t="n">
        <v>2024</v>
      </c>
      <c r="C11" t="inlineStr">
        <is>
          <t>CSE</t>
        </is>
      </c>
      <c r="D11" t="inlineStr">
        <is>
          <t xml:space="preserve">AI ASSISTED MEDICAL IMAGING ANALYSIS PLATFORM FOR EARLY DISEASE DETECTION AND DIAGNOSIS </t>
        </is>
      </c>
      <c r="E11" t="inlineStr">
        <is>
          <t>Dr T Tamilselvi,
Mrs S Sridevi,
Mrs S Vaishnavii,
Dr A Senthilselvi</t>
        </is>
      </c>
      <c r="H11" t="inlineStr">
        <is>
          <t>Published</t>
        </is>
      </c>
      <c r="I11" s="7" t="n">
        <v>45316</v>
      </c>
      <c r="J11" t="inlineStr">
        <is>
          <t>202441005062.0</t>
        </is>
      </c>
      <c r="K11" t="inlineStr">
        <is>
          <t>https://drive.google.com/open?id=1-fKcvOMDkTkoxLlJEe6uSpzf_ZIXGdnG</t>
        </is>
      </c>
    </row>
    <row r="12">
      <c r="A12" t="inlineStr">
        <is>
          <t>202441020597.0</t>
        </is>
      </c>
      <c r="B12" t="n">
        <v>2024</v>
      </c>
      <c r="C12" t="inlineStr">
        <is>
          <t>CIVIL</t>
        </is>
      </c>
      <c r="D12" t="inlineStr">
        <is>
          <t>CONCRETE WALL PANEL AND A PROCESS FOR ITS PREPARATION</t>
        </is>
      </c>
      <c r="E12" t="inlineStr">
        <is>
          <t>Dr.H.Thiagu &amp; Dr.T.Ch.Madhavi</t>
        </is>
      </c>
      <c r="F12" t="inlineStr">
        <is>
          <t>Faculty</t>
        </is>
      </c>
      <c r="H12" t="inlineStr">
        <is>
          <t>Published</t>
        </is>
      </c>
      <c r="I12" s="7" t="n">
        <v>45370</v>
      </c>
      <c r="J12" t="inlineStr">
        <is>
          <t>202441020597.0</t>
        </is>
      </c>
      <c r="K12" t="inlineStr">
        <is>
          <t>https://iprsearch.ipindia.gov.in/PatentSearch/PatentSearch/ViewApplicationStatus</t>
        </is>
      </c>
    </row>
    <row r="13">
      <c r="A13" t="inlineStr">
        <is>
          <t>202441001134.0</t>
        </is>
      </c>
      <c r="B13" t="n">
        <v>2024</v>
      </c>
      <c r="C13" t="inlineStr">
        <is>
          <t>CSE</t>
        </is>
      </c>
      <c r="D13" t="inlineStr">
        <is>
          <t>INTERNET OF THINGS( IOT ) BASED CAMERA FOR SMART HEALTHCARE MANAGEMENT SYSTEM</t>
        </is>
      </c>
      <c r="E13" t="inlineStr">
        <is>
          <t>Dr.A.Umamageswari ,
 Dr.Faritha Banu.J, 
Dr.S.Deepa, Dr.Sudhan.M.B, 
Dr.S.P.Maniraj, Dr.K.Raja</t>
        </is>
      </c>
      <c r="F13" t="inlineStr">
        <is>
          <t>Faculty</t>
        </is>
      </c>
      <c r="H13" t="inlineStr">
        <is>
          <t>Published</t>
        </is>
      </c>
      <c r="I13" s="7" t="n">
        <v>45331</v>
      </c>
      <c r="J13" t="inlineStr">
        <is>
          <t>202441001134.0</t>
        </is>
      </c>
      <c r="K13" t="inlineStr">
        <is>
          <t>https://drive.google.com/open?id=1CqZKAz5OsVIOXP3mp_eLs3-Qjr0PB8NM</t>
        </is>
      </c>
    </row>
    <row r="14">
      <c r="A14" t="inlineStr">
        <is>
          <t>202441001133 A</t>
        </is>
      </c>
      <c r="B14" t="n">
        <v>2024</v>
      </c>
      <c r="C14" t="inlineStr">
        <is>
          <t>CSE</t>
        </is>
      </c>
      <c r="D14" t="inlineStr">
        <is>
          <t>INTELLIGENT SOLID WASTE SIEVING MACHINE FOR SIZE SORTING</t>
        </is>
      </c>
      <c r="E14" t="inlineStr">
        <is>
          <t>Dr.S.S.Subashka ramesh, Dr. Minu,Archana.T,Dr.M.Prabu,Kingsly stephen ,Thiruneelakandan</t>
        </is>
      </c>
      <c r="F14" t="inlineStr">
        <is>
          <t>Faculty</t>
        </is>
      </c>
      <c r="H14" t="inlineStr">
        <is>
          <t>Published</t>
        </is>
      </c>
      <c r="I14" s="7" t="n">
        <v>45331</v>
      </c>
      <c r="J14" t="inlineStr">
        <is>
          <t>202441001133 A</t>
        </is>
      </c>
      <c r="K14" t="inlineStr">
        <is>
          <t>https://drive.google.com/open?id=1e3PqX3K2qiFPykkr4wfJNj9Z41dWrzpO</t>
        </is>
      </c>
    </row>
    <row r="15">
      <c r="A15" t="inlineStr">
        <is>
          <t>202441032521.0</t>
        </is>
      </c>
      <c r="B15" t="n">
        <v>2024</v>
      </c>
      <c r="C15" t="inlineStr">
        <is>
          <t>CSE</t>
        </is>
      </c>
      <c r="D15" t="inlineStr">
        <is>
          <t>AI, IOT AND CLOUD BASED SMART AGRICULTURE DEVICE TO DETECT FLAMES, CROP STATUS, IRRIGATION, SOIL PREPARATION, INSERT AND PEST DETECTION USING DEEP LEARNING.</t>
        </is>
      </c>
      <c r="E15" t="inlineStr">
        <is>
          <t>Ms S Vaishnavii, Ms M Snehapriya, Ms V Mahavaishnavi, Dr A Manju</t>
        </is>
      </c>
      <c r="F15" t="inlineStr">
        <is>
          <t>Faculty</t>
        </is>
      </c>
      <c r="H15" t="inlineStr">
        <is>
          <t>Published</t>
        </is>
      </c>
      <c r="I15" s="7" t="n">
        <v>45415</v>
      </c>
      <c r="J15" t="inlineStr">
        <is>
          <t>202441032521.0</t>
        </is>
      </c>
      <c r="K15" t="inlineStr">
        <is>
          <t>https://drive.google.com/open?id=1WTSfl-JSWUiJXqycuXL0go9Lpk1-gpDX</t>
        </is>
      </c>
    </row>
    <row r="16">
      <c r="A16" t="inlineStr">
        <is>
          <t>202441034750.0</t>
        </is>
      </c>
      <c r="B16" t="n">
        <v>2024</v>
      </c>
      <c r="C16" t="inlineStr">
        <is>
          <t>CSE</t>
        </is>
      </c>
      <c r="D16" t="inlineStr">
        <is>
          <t>SMART CITY INFRASTRUCTURE MANAGEMENT APPLICATION UTILIZINGINTERNET OF THINGS (IOT) TECHNOLOGY</t>
        </is>
      </c>
      <c r="E16" t="inlineStr">
        <is>
          <t>Dr.R.Pavithra Guru, Mrs.M.S.Bennet Praba, Dr.R.Nagalakshmi, Mrs.W.Ancy Breen, Mr.J.Cypto,  Dr.K.Sujatha, Mr.K.Rajesh</t>
        </is>
      </c>
      <c r="F16" t="inlineStr">
        <is>
          <t>Faculty</t>
        </is>
      </c>
      <c r="H16" t="inlineStr">
        <is>
          <t>Published</t>
        </is>
      </c>
      <c r="I16" s="7" t="n">
        <v>45422</v>
      </c>
      <c r="J16" t="inlineStr">
        <is>
          <t>202441034750.0</t>
        </is>
      </c>
      <c r="K16" t="inlineStr">
        <is>
          <t>https://drive.google.com/file/d/1_Bny7-V0oeAqI4m47vqn0481UST693Qm/view?usp=sharing</t>
        </is>
      </c>
    </row>
    <row r="17">
      <c r="A17" t="inlineStr">
        <is>
          <t>202441037667.0</t>
        </is>
      </c>
      <c r="B17" t="n">
        <v>2024</v>
      </c>
      <c r="C17" t="inlineStr">
        <is>
          <t>CSE</t>
        </is>
      </c>
      <c r="D17" t="inlineStr">
        <is>
          <t>MOBILE IOT APPLICATION FOR UNIFIED MONITORING AND AUTOMATION OF SEWAGE, WASTE, WATER, AND LIGHTING SYSTEMS</t>
        </is>
      </c>
      <c r="E17" t="inlineStr">
        <is>
          <t>Dr J Sutha, Dr K Danesh, Dr R Deeptha, Dr B Dwarakanath, Dr S S Sathya, Dr P Santhosh Kumar, Mr R Sudharsanan</t>
        </is>
      </c>
      <c r="F17" t="inlineStr">
        <is>
          <t>Faculty</t>
        </is>
      </c>
      <c r="H17" t="inlineStr">
        <is>
          <t>Published</t>
        </is>
      </c>
      <c r="I17" s="7" t="n">
        <v>45436</v>
      </c>
      <c r="J17" t="inlineStr">
        <is>
          <t>202441037667.0</t>
        </is>
      </c>
      <c r="K17" t="inlineStr">
        <is>
          <t>https://drive.google.com/open?id=1G-CdyzlXBLkwq6ObrXk3w9mt91alJgW2</t>
        </is>
      </c>
    </row>
    <row r="18">
      <c r="A18" t="inlineStr">
        <is>
          <t>202441038749.0</t>
        </is>
      </c>
      <c r="B18" t="n">
        <v>2024</v>
      </c>
      <c r="C18" t="inlineStr">
        <is>
          <t>CSE</t>
        </is>
      </c>
      <c r="D18" t="inlineStr">
        <is>
          <t>PREDICTIVE MAINTENANCE OPTIMIZATION FOR IOT-ENABLED SUPPLY CHAIN MANAGEMENT</t>
        </is>
      </c>
      <c r="E18" t="inlineStr">
        <is>
          <t>Dr.Sathya Priya.S, Dr. Nithisha J, Dr.Tamilselvi T,Ms.Beula Kutti M, Mr.Hariharan. B</t>
        </is>
      </c>
      <c r="F18" t="inlineStr">
        <is>
          <t>Faculty</t>
        </is>
      </c>
      <c r="H18" t="inlineStr">
        <is>
          <t>Published</t>
        </is>
      </c>
      <c r="I18" s="7" t="n">
        <v>45443</v>
      </c>
      <c r="J18" t="inlineStr">
        <is>
          <t>202441038749.0</t>
        </is>
      </c>
      <c r="K18" t="inlineStr">
        <is>
          <t>https://drive.google.com/drive/folders/1altCoqysaLoyuLZEUQBKsSJcnHCBZvPR</t>
        </is>
      </c>
    </row>
    <row r="19">
      <c r="A19" t="inlineStr">
        <is>
          <t>202441049389.0</t>
        </is>
      </c>
      <c r="B19" t="n">
        <v>2024</v>
      </c>
      <c r="C19" t="inlineStr">
        <is>
          <t>CSE</t>
        </is>
      </c>
      <c r="D19" t="inlineStr">
        <is>
          <t xml:space="preserve"> AI ENABLED MEDICAL DEVICE FOR DETECTION OF NEUROTOXIC  ACTIVITY IN ANIMAL</t>
        </is>
      </c>
      <c r="E19" t="inlineStr">
        <is>
          <t xml:space="preserve"> 1 . Dr. V. Gowri  2 . Dr. Sabitha P  3 . Ms. Adlene Ebenezer P  4 . Ms. Angeline R  5 . Ms.S.Aarthi</t>
        </is>
      </c>
      <c r="F19" t="inlineStr">
        <is>
          <t>Faculty</t>
        </is>
      </c>
      <c r="H19" t="inlineStr">
        <is>
          <t>Published</t>
        </is>
      </c>
      <c r="I19" s="7" t="n">
        <v>45478</v>
      </c>
      <c r="J19" t="inlineStr">
        <is>
          <t>202441049389.0</t>
        </is>
      </c>
      <c r="K19" t="inlineStr">
        <is>
          <t>https://drive.google.com/open?id=1zsfqfb9OxDaMSTORjl4PKvnT9hDNtzuv</t>
        </is>
      </c>
    </row>
    <row r="20">
      <c r="A20" t="inlineStr">
        <is>
          <t>202441044975.0</t>
        </is>
      </c>
      <c r="B20" t="n">
        <v>2024</v>
      </c>
      <c r="C20" t="inlineStr">
        <is>
          <t>CSE</t>
        </is>
      </c>
      <c r="D20" t="inlineStr">
        <is>
          <t>Using AI and ML , the Health sector’s primary respiratory for Chronic disease prediction in Cyber-phys</t>
        </is>
      </c>
      <c r="E20" t="inlineStr">
        <is>
          <t>S.Lakshmi, S.Kamaleswari, S.Abirami, Dr.S.Raja Ratna, K.Karunya, Saravanan, Menaka, Juslin</t>
        </is>
      </c>
      <c r="F20" t="inlineStr">
        <is>
          <t>Faculty</t>
        </is>
      </c>
      <c r="H20" t="inlineStr">
        <is>
          <t>Published</t>
        </is>
      </c>
      <c r="I20" s="7" t="n">
        <v>45500</v>
      </c>
      <c r="J20" t="inlineStr">
        <is>
          <t>202441044975.0</t>
        </is>
      </c>
      <c r="K20" t="inlineStr">
        <is>
          <t>https://drive.google.com/open?id=1fPI3C9-CkaGT0VumNobvUrGZOrqJpkeg</t>
        </is>
      </c>
    </row>
    <row r="21">
      <c r="A21" t="inlineStr">
        <is>
          <t>202441054002 A</t>
        </is>
      </c>
      <c r="B21" t="n">
        <v>2024</v>
      </c>
      <c r="C21" t="inlineStr">
        <is>
          <t>CSE</t>
        </is>
      </c>
      <c r="D21" t="inlineStr">
        <is>
          <t>ADAPTIVE CYBERSECURITY FRAMEWORK FOR IOT-ENABLED MANUFACTURING SYSTEMS</t>
        </is>
      </c>
      <c r="E21" t="inlineStr">
        <is>
          <t>Dr M.Azhagiri, Ms.Jayalakshmi, Ms.Ramya K,Ms.Aarthi S,Ms. Gowthamy J</t>
        </is>
      </c>
      <c r="F21" t="inlineStr">
        <is>
          <t>Faculty</t>
        </is>
      </c>
      <c r="H21" t="inlineStr">
        <is>
          <t>Published</t>
        </is>
      </c>
      <c r="I21" s="7" t="n">
        <v>45506</v>
      </c>
      <c r="J21" t="inlineStr">
        <is>
          <t>202441054002 A</t>
        </is>
      </c>
      <c r="K21" t="inlineStr">
        <is>
          <t>https://drive.google.com/open?id=18zP5Z0Lcq2BmFzfsuBBtWDfWWEDtwk9m</t>
        </is>
      </c>
    </row>
    <row r="22">
      <c r="A22" t="inlineStr">
        <is>
          <t>202441023008 A</t>
        </is>
      </c>
      <c r="B22" t="n">
        <v>2024</v>
      </c>
      <c r="C22" t="inlineStr">
        <is>
          <t>IT</t>
        </is>
      </c>
      <c r="D22" t="inlineStr">
        <is>
          <t>AN ARTIFICIALLY INTELLIGENT SURVEILLANCE SYSTEM FOR ENHANCED SAFETY AND
SECURITY IN PUBLIC TRANSPORTATION</t>
        </is>
      </c>
      <c r="E22" t="inlineStr">
        <is>
          <t>Kiruthigha Rammohan</t>
        </is>
      </c>
      <c r="F22" t="inlineStr">
        <is>
          <t>Faculty</t>
        </is>
      </c>
      <c r="H22" t="inlineStr">
        <is>
          <t>Published</t>
        </is>
      </c>
      <c r="I22" t="inlineStr">
        <is>
          <t>2023-24</t>
        </is>
      </c>
      <c r="J22" t="inlineStr">
        <is>
          <t>202441023008 A</t>
        </is>
      </c>
      <c r="K22" t="inlineStr">
        <is>
          <t>https://drive.google.com/file/d/1qwB3ugldXxMIxgN4MO8RT4B5yCRznM8R/view?usp=sharing</t>
        </is>
      </c>
    </row>
    <row r="23">
      <c r="A23" t="inlineStr">
        <is>
          <t>202441037667.0</t>
        </is>
      </c>
      <c r="B23" t="n">
        <v>2024</v>
      </c>
      <c r="C23" t="inlineStr">
        <is>
          <t>IT</t>
        </is>
      </c>
      <c r="D23" t="inlineStr">
        <is>
          <t>MOBILE IOT APPLICATION FOR UNIFIED MONITORING ANDAUTOMATION OF SEWAGE, WASTE, WATER, AND LIGHTING SYSTEMS</t>
        </is>
      </c>
      <c r="E23" t="inlineStr">
        <is>
          <t>Dr.K.Danesh                       Dr.R.Deeptha    Dr.B.Dwarakanath    Dr.P.Santhosh Kumar  Mr.R.Sudharsanan</t>
        </is>
      </c>
      <c r="F23" t="inlineStr">
        <is>
          <t>Faculty</t>
        </is>
      </c>
      <c r="H23" t="inlineStr">
        <is>
          <t>Published</t>
        </is>
      </c>
      <c r="I23" t="inlineStr">
        <is>
          <t>2024-25</t>
        </is>
      </c>
      <c r="J23" t="inlineStr">
        <is>
          <t>202441037667.0</t>
        </is>
      </c>
      <c r="K23" t="inlineStr">
        <is>
          <t>https://drive.google.com/file/d/1YpiYsX29-Mz4bbeRmC49C6xrG0Dgp_cn/view?usp=sharing</t>
        </is>
      </c>
    </row>
    <row r="24">
      <c r="A24" t="inlineStr">
        <is>
          <t>202441008157.0</t>
        </is>
      </c>
      <c r="B24" t="n">
        <v>2024</v>
      </c>
      <c r="C24" t="inlineStr">
        <is>
          <t>CSE</t>
        </is>
      </c>
      <c r="D24" t="inlineStr">
        <is>
          <t>A NOVEL DEEP LEARNING BASED AUTOMATED CYBERSECURITY SYSTEM AND METHOD THEREOF</t>
        </is>
      </c>
      <c r="E24" t="inlineStr">
        <is>
          <t>Mr. N.Krishnamoorthy</t>
        </is>
      </c>
      <c r="F24" t="inlineStr">
        <is>
          <t>Faculty</t>
        </is>
      </c>
      <c r="H24" t="inlineStr">
        <is>
          <t>Published</t>
        </is>
      </c>
      <c r="I24" t="n">
        <v>2024</v>
      </c>
      <c r="J24" t="inlineStr">
        <is>
          <t>202441008157.0</t>
        </is>
      </c>
      <c r="K24" t="inlineStr">
        <is>
          <t>https://drive.google.com/file/d/1j_Fosgl79beLJEgIMH8Em9k_lnqHNYs-/view?usp=drive_link</t>
        </is>
      </c>
    </row>
    <row r="25">
      <c r="A25" t="inlineStr">
        <is>
          <t>202441057181.0</t>
        </is>
      </c>
      <c r="B25" t="n">
        <v>2024</v>
      </c>
      <c r="C25" t="inlineStr">
        <is>
          <t>CSE</t>
        </is>
      </c>
      <c r="D25" t="inlineStr">
        <is>
          <t>SMART INTEGRATION OF IOT AND MACHINE LEARNING FOR CANCER DETECTION</t>
        </is>
      </c>
      <c r="E25" t="inlineStr">
        <is>
          <t>S.Veena</t>
        </is>
      </c>
      <c r="F25" t="inlineStr">
        <is>
          <t>Faculty</t>
        </is>
      </c>
      <c r="H25" t="inlineStr">
        <is>
          <t>Published</t>
        </is>
      </c>
      <c r="I25" t="n">
        <v>2024</v>
      </c>
      <c r="J25" t="inlineStr">
        <is>
          <t>202441057181.0</t>
        </is>
      </c>
      <c r="K25" t="inlineStr">
        <is>
          <t>https://drive.google.com/file/d/1UYQDjt4FdYIhtBqdoaReoui1CTjmHBUx/view?usp=drive_link</t>
        </is>
      </c>
    </row>
    <row r="26">
      <c r="A26" t="inlineStr">
        <is>
          <t>202441001225.0</t>
        </is>
      </c>
      <c r="B26" t="n">
        <v>2024</v>
      </c>
      <c r="C26" t="inlineStr">
        <is>
          <t>CSE</t>
        </is>
      </c>
      <c r="D26" t="inlineStr">
        <is>
          <t>HAND GUESTURE IDENTIFYING AND APPLIANCES CONTROLLING DEVICE</t>
        </is>
      </c>
      <c r="E26" t="inlineStr">
        <is>
          <t>Dr.C.Shanmuganathan</t>
        </is>
      </c>
      <c r="F26" t="inlineStr">
        <is>
          <t>Faculty</t>
        </is>
      </c>
      <c r="H26" t="inlineStr">
        <is>
          <t>Published</t>
        </is>
      </c>
      <c r="I26" t="n">
        <v>2024</v>
      </c>
      <c r="J26" t="inlineStr">
        <is>
          <t>202441001225.0</t>
        </is>
      </c>
      <c r="K26" t="inlineStr">
        <is>
          <t>https://drive.google.com/file/d/1FlMw6ulvFORmJ138J85HjLQ5SVPiLhIe/view?usp=drive_link</t>
        </is>
      </c>
    </row>
    <row r="27">
      <c r="A27" t="inlineStr">
        <is>
          <t>202441033737.0</t>
        </is>
      </c>
      <c r="B27" t="n">
        <v>2024</v>
      </c>
      <c r="C27" t="inlineStr">
        <is>
          <t>MECH</t>
        </is>
      </c>
      <c r="D27" t="inlineStr">
        <is>
          <t>Next Generation Robotics Arm With Adaptive Gripping Technology</t>
        </is>
      </c>
      <c r="E27" t="inlineStr">
        <is>
          <t>Mr.S.D.Kumar, Dr.A.Mathivanan,</t>
        </is>
      </c>
      <c r="F27" t="inlineStr">
        <is>
          <t>Faculty</t>
        </is>
      </c>
      <c r="H27" t="inlineStr">
        <is>
          <t>Published</t>
        </is>
      </c>
      <c r="I27" t="n">
        <v>2024</v>
      </c>
      <c r="J27" t="inlineStr">
        <is>
          <t>202441033737.0</t>
        </is>
      </c>
      <c r="K27" t="inlineStr">
        <is>
          <t>https://drive.google.com/file/d/1CYBV--Vr2GY5GpeXiex7aNSYKKA8zJ-g/view?usp=drive_link</t>
        </is>
      </c>
    </row>
    <row r="28">
      <c r="A28" t="inlineStr">
        <is>
          <t>202241058674.0</t>
        </is>
      </c>
      <c r="B28" t="n">
        <v>2024</v>
      </c>
      <c r="C28" t="inlineStr">
        <is>
          <t>MECH</t>
        </is>
      </c>
      <c r="D28" t="inlineStr">
        <is>
          <t>Skate Board/Scooter with Electric Drive Train</t>
        </is>
      </c>
      <c r="E28" t="inlineStr">
        <is>
          <t>Mr.C Uthirapathy, Dr.G.Swaminathan, Dr.A.Mathivanan, Mr. S.D.Kumar</t>
        </is>
      </c>
      <c r="F28" t="inlineStr">
        <is>
          <t>Faculty</t>
        </is>
      </c>
      <c r="H28" t="inlineStr">
        <is>
          <t>Published</t>
        </is>
      </c>
      <c r="I28" t="n">
        <v>2024</v>
      </c>
      <c r="J28" t="inlineStr">
        <is>
          <t>202241058674.0</t>
        </is>
      </c>
      <c r="K28" t="inlineStr">
        <is>
          <t>https://drive.google.com/file/d/1pfxln6rmxK5fvfA5whxSoqSRKwmnRKJ7/view?usp=drive_link</t>
        </is>
      </c>
    </row>
    <row r="29">
      <c r="A29" t="inlineStr">
        <is>
          <t>201941014385.0</t>
        </is>
      </c>
      <c r="B29" t="n">
        <v>2024</v>
      </c>
      <c r="C29" t="inlineStr">
        <is>
          <t>ECE</t>
        </is>
      </c>
      <c r="D29" t="inlineStr">
        <is>
          <t>Antenna Integrated with LED  as parasitic element for improving gain</t>
        </is>
      </c>
      <c r="E29" t="inlineStr">
        <is>
          <t>Dr. Reji V (Faculty)
,Pichica Sri Harsha, (Student)
 Pathakamuri Kalyan, (Student)
 V V S K  karthik  (Student)</t>
        </is>
      </c>
      <c r="F29" t="inlineStr">
        <is>
          <t>Faculty and Students</t>
        </is>
      </c>
      <c r="H29" t="inlineStr">
        <is>
          <t>Granted</t>
        </is>
      </c>
      <c r="I29" t="inlineStr">
        <is>
          <t>9th April 2019</t>
        </is>
      </c>
      <c r="J29" t="inlineStr">
        <is>
          <t>201941014385.0</t>
        </is>
      </c>
      <c r="K29" t="inlineStr">
        <is>
          <t>https://drive.google.com/drive/folders/18ZuF6WVVzhG6yBr2kBIUpuX5lPzSOUxG?usp=sharing</t>
        </is>
      </c>
    </row>
    <row r="30">
      <c r="A30" t="inlineStr">
        <is>
          <t>202141039673 A</t>
        </is>
      </c>
      <c r="B30" t="n">
        <v>2024</v>
      </c>
      <c r="C30" t="inlineStr">
        <is>
          <t>ECE</t>
        </is>
      </c>
      <c r="D30" t="inlineStr">
        <is>
          <t>SELF STERILIZING GRAB HANDLE</t>
        </is>
      </c>
      <c r="E30" t="inlineStr">
        <is>
          <t>ADITHYA.G ,ADINATH JAYANT 
SHIRODKAR ,NIRMAL RAJ M.U ,HARIHARAN.R.J,Dr.ROOPA  M</t>
        </is>
      </c>
      <c r="F30" t="inlineStr">
        <is>
          <t>Faculty and Students</t>
        </is>
      </c>
      <c r="H30" t="inlineStr">
        <is>
          <t>Granted</t>
        </is>
      </c>
      <c r="I30" s="7" t="n">
        <v>44441</v>
      </c>
      <c r="J30" t="inlineStr">
        <is>
          <t>202141039673 A</t>
        </is>
      </c>
      <c r="K30" t="inlineStr">
        <is>
          <t>https://drive.google.com/file/d/1DULpz-hXS1_rG424L324hOqd_T5e64hy/view?usp=sharing</t>
        </is>
      </c>
    </row>
    <row r="31">
      <c r="A31" t="inlineStr">
        <is>
          <t>201741030245.0</t>
        </is>
      </c>
      <c r="B31" t="n">
        <v>2024</v>
      </c>
      <c r="C31" t="inlineStr">
        <is>
          <t>IT</t>
        </is>
      </c>
      <c r="D31" t="inlineStr">
        <is>
          <t>A Secured Data Transmission System and Method Thereof</t>
        </is>
      </c>
      <c r="E31" t="inlineStr">
        <is>
          <t>Dr.R.Mythili</t>
        </is>
      </c>
      <c r="F31" t="inlineStr">
        <is>
          <t>Faculty</t>
        </is>
      </c>
      <c r="H31" t="inlineStr">
        <is>
          <t>Granted</t>
        </is>
      </c>
      <c r="I31" t="inlineStr">
        <is>
          <t>2018-19</t>
        </is>
      </c>
      <c r="J31" t="inlineStr">
        <is>
          <t>201741030245.0</t>
        </is>
      </c>
      <c r="K31" t="inlineStr">
        <is>
          <t>https://drive.google.com/file/d/12hDtj8C7y9rJDaGEFjreVJsUgAW235aL/view?usp=drive_link</t>
        </is>
      </c>
    </row>
    <row r="32">
      <c r="A32" t="inlineStr">
        <is>
          <t>202541003158</t>
        </is>
      </c>
      <c r="B32" t="n">
        <v>2025</v>
      </c>
      <c r="C32" t="inlineStr">
        <is>
          <t>CSE-IoT &amp; CSBS</t>
        </is>
      </c>
      <c r="D32" t="inlineStr">
        <is>
          <t>AI BASED ROBOTIC SURGERY IN HEALTH SECTOR</t>
        </is>
      </c>
      <c r="E32" t="inlineStr">
        <is>
          <t>Dr. S. Veena</t>
        </is>
      </c>
      <c r="H32" t="inlineStr">
        <is>
          <t>Published</t>
        </is>
      </c>
      <c r="I32" s="7" t="n">
        <v>45671</v>
      </c>
      <c r="J32" t="inlineStr">
        <is>
          <t>202541003158</t>
        </is>
      </c>
    </row>
    <row r="33">
      <c r="A33" t="inlineStr">
        <is>
          <t>202541005662</t>
        </is>
      </c>
      <c r="B33" t="n">
        <v>2025</v>
      </c>
      <c r="C33" t="inlineStr">
        <is>
          <t>CSE-AIML</t>
        </is>
      </c>
      <c r="D33" t="inlineStr">
        <is>
          <t>Urban Vision: Smart City Traffic Management Using Real-Time
Image Processing and Computer Vision</t>
        </is>
      </c>
      <c r="E33" t="inlineStr">
        <is>
          <t>Dr. S. Rubin Bose</t>
        </is>
      </c>
      <c r="H33" t="inlineStr">
        <is>
          <t>Published</t>
        </is>
      </c>
      <c r="I33" s="7" t="n">
        <v>45680</v>
      </c>
      <c r="J33" t="inlineStr">
        <is>
          <t>202541005662</t>
        </is>
      </c>
    </row>
    <row r="34">
      <c r="A34" t="inlineStr">
        <is>
          <t>202541003193</t>
        </is>
      </c>
      <c r="B34" t="n">
        <v>2025</v>
      </c>
      <c r="C34" t="inlineStr">
        <is>
          <t>CSE-CS</t>
        </is>
      </c>
      <c r="D34" t="inlineStr">
        <is>
          <t>IMAGE PROCESSING AND CYBER SECURITY BASED EMOTION AND GESTURE RECOGNITION</t>
        </is>
      </c>
      <c r="E34" t="inlineStr">
        <is>
          <t>Dr. V. Gowri</t>
        </is>
      </c>
      <c r="H34" t="inlineStr">
        <is>
          <t>Published</t>
        </is>
      </c>
      <c r="I34" s="7" t="n">
        <v>45671</v>
      </c>
      <c r="J34" t="inlineStr">
        <is>
          <t>202541003193</t>
        </is>
      </c>
    </row>
    <row r="35">
      <c r="A35" t="inlineStr">
        <is>
          <t>202541003149</t>
        </is>
      </c>
      <c r="B35" t="n">
        <v>2025</v>
      </c>
      <c r="C35" t="inlineStr">
        <is>
          <t>CSE</t>
        </is>
      </c>
      <c r="D35" t="inlineStr">
        <is>
          <t>The impact of AI on Future of Cyber Security</t>
        </is>
      </c>
      <c r="E35" t="inlineStr">
        <is>
          <t>Dr. S. S. Subashka Ramesh</t>
        </is>
      </c>
      <c r="H35" t="inlineStr">
        <is>
          <t>Published</t>
        </is>
      </c>
      <c r="I35" s="7" t="n">
        <v>45671</v>
      </c>
      <c r="J35" t="inlineStr">
        <is>
          <t>202541003149</t>
        </is>
      </c>
    </row>
    <row r="36">
      <c r="A36" t="inlineStr">
        <is>
          <t>202514005280</t>
        </is>
      </c>
      <c r="B36" t="n">
        <v>2025</v>
      </c>
      <c r="C36" t="inlineStr">
        <is>
          <t>CSE-BDA</t>
        </is>
      </c>
      <c r="D36" t="inlineStr">
        <is>
          <t>IOT based smart Agriculture Health Monitoring Device</t>
        </is>
      </c>
      <c r="E36" t="inlineStr">
        <is>
          <t>Dr. J. Sutha</t>
        </is>
      </c>
      <c r="H36" t="inlineStr">
        <is>
          <t>Published</t>
        </is>
      </c>
      <c r="I36" s="7" t="n">
        <v>45679</v>
      </c>
      <c r="J36" t="inlineStr">
        <is>
          <t>202514005280</t>
        </is>
      </c>
    </row>
    <row r="37">
      <c r="A37" t="inlineStr">
        <is>
          <t>202541005665</t>
        </is>
      </c>
      <c r="B37" t="n">
        <v>2025</v>
      </c>
      <c r="D37" t="inlineStr">
        <is>
          <t>Adaptive AI-Powered Legal Assistant for Consumer Law Using Transformer based NLP Model</t>
        </is>
      </c>
      <c r="E37" t="inlineStr">
        <is>
          <t>Dr. Aarthi B</t>
        </is>
      </c>
      <c r="H37" t="inlineStr">
        <is>
          <t>Published</t>
        </is>
      </c>
      <c r="I37" s="7" t="n">
        <v>45680</v>
      </c>
      <c r="J37" t="inlineStr">
        <is>
          <t>202541005665</t>
        </is>
      </c>
    </row>
    <row r="38">
      <c r="A38" t="inlineStr">
        <is>
          <t>202541005664</t>
        </is>
      </c>
      <c r="B38" t="n">
        <v>2025</v>
      </c>
      <c r="C38" t="inlineStr">
        <is>
          <t>CSE-AIML</t>
        </is>
      </c>
      <c r="D38" t="inlineStr">
        <is>
          <t>Quantum Computing Meets Machine LearningElevating Digital Forensics to Unprecedented Levels of Accuracy</t>
        </is>
      </c>
      <c r="E38" t="inlineStr">
        <is>
          <t>Dr. Judy Flavia B</t>
        </is>
      </c>
      <c r="H38" t="inlineStr">
        <is>
          <t>Published</t>
        </is>
      </c>
      <c r="I38" s="7" t="n">
        <v>45680</v>
      </c>
      <c r="J38" t="inlineStr">
        <is>
          <t>202541005664</t>
        </is>
      </c>
    </row>
    <row r="39">
      <c r="A39" t="inlineStr">
        <is>
          <t>202541006031</t>
        </is>
      </c>
      <c r="B39" t="n">
        <v>2025</v>
      </c>
      <c r="D39" t="inlineStr">
        <is>
          <t>Nanotechnology Based Smart Capsule to Purify Water</t>
        </is>
      </c>
      <c r="E39" t="inlineStr">
        <is>
          <t>Dr. Amirthalakshmi T.M</t>
        </is>
      </c>
      <c r="H39" t="inlineStr">
        <is>
          <t>Published</t>
        </is>
      </c>
      <c r="I39" s="7" t="n">
        <v>45688</v>
      </c>
      <c r="J39" t="inlineStr">
        <is>
          <t>202541006031</t>
        </is>
      </c>
    </row>
    <row r="40">
      <c r="A40" t="inlineStr">
        <is>
          <t>202541004290</t>
        </is>
      </c>
      <c r="B40" t="n">
        <v>2025</v>
      </c>
      <c r="C40" t="inlineStr">
        <is>
          <t>CSE</t>
        </is>
      </c>
      <c r="D40" t="inlineStr">
        <is>
          <t>AI BASED WEARABLE HEALTHCARE DEVICE FOR PREGNANT WOMEN</t>
        </is>
      </c>
      <c r="E40" t="inlineStr">
        <is>
          <t>Dr. C. Ashwini</t>
        </is>
      </c>
      <c r="H40" t="inlineStr">
        <is>
          <t>Published</t>
        </is>
      </c>
      <c r="I40" s="7" t="n">
        <v>45675</v>
      </c>
      <c r="J40" t="inlineStr">
        <is>
          <t>202541004290</t>
        </is>
      </c>
    </row>
    <row r="41">
      <c r="A41" t="inlineStr">
        <is>
          <t>202541007849</t>
        </is>
      </c>
      <c r="B41" t="n">
        <v>2025</v>
      </c>
      <c r="D41" t="inlineStr">
        <is>
          <t>Enhancing Communication Security with Artificial Intelligence for wireless sensor Network</t>
        </is>
      </c>
      <c r="E41" t="inlineStr">
        <is>
          <t>Dr. S. Raja Ratna</t>
        </is>
      </c>
      <c r="H41" t="inlineStr">
        <is>
          <t>Published</t>
        </is>
      </c>
      <c r="I41" s="7" t="n">
        <v>45687</v>
      </c>
      <c r="J41" t="inlineStr">
        <is>
          <t>202541007849</t>
        </is>
      </c>
    </row>
    <row r="42">
      <c r="A42" t="inlineStr">
        <is>
          <t>202541007853</t>
        </is>
      </c>
      <c r="B42" t="n">
        <v>2025</v>
      </c>
      <c r="C42" t="inlineStr">
        <is>
          <t>CSE</t>
        </is>
      </c>
      <c r="D42" t="inlineStr">
        <is>
          <t>IoT based food spoilage detection system using Machine Learning</t>
        </is>
      </c>
      <c r="E42" t="inlineStr">
        <is>
          <t>Dr. Gangadevi G</t>
        </is>
      </c>
      <c r="H42" t="inlineStr">
        <is>
          <t>Published</t>
        </is>
      </c>
      <c r="I42" s="7" t="n">
        <v>45687</v>
      </c>
      <c r="J42" t="inlineStr">
        <is>
          <t>202541007853</t>
        </is>
      </c>
    </row>
    <row r="43">
      <c r="A43" t="inlineStr">
        <is>
          <t>202541007786</t>
        </is>
      </c>
      <c r="B43" t="n">
        <v>2025</v>
      </c>
      <c r="C43" t="inlineStr">
        <is>
          <t>CSE</t>
        </is>
      </c>
      <c r="D43" t="inlineStr">
        <is>
          <t>Automatic smart health care system to predict and prevention of all of diabetes</t>
        </is>
      </c>
      <c r="E43" t="inlineStr">
        <is>
          <t>Ms. S. Abirami</t>
        </is>
      </c>
      <c r="H43" t="inlineStr">
        <is>
          <t>Published</t>
        </is>
      </c>
      <c r="I43" s="7" t="n">
        <v>45687</v>
      </c>
      <c r="J43" t="inlineStr">
        <is>
          <t>202541007786</t>
        </is>
      </c>
    </row>
    <row r="44">
      <c r="A44" t="inlineStr">
        <is>
          <t>202541001850</t>
        </is>
      </c>
      <c r="B44" t="n">
        <v>2025</v>
      </c>
      <c r="C44" t="inlineStr">
        <is>
          <t>CSE-BDA</t>
        </is>
      </c>
      <c r="D44" t="inlineStr">
        <is>
          <t>A smart 3D printer based on IoT</t>
        </is>
      </c>
      <c r="E44" t="inlineStr">
        <is>
          <t>Dr. A. Umamageswari</t>
        </is>
      </c>
      <c r="H44" t="inlineStr">
        <is>
          <t>Published</t>
        </is>
      </c>
      <c r="I44" s="7" t="n">
        <v>45665</v>
      </c>
      <c r="J44" t="inlineStr">
        <is>
          <t>202541001850</t>
        </is>
      </c>
    </row>
    <row r="45">
      <c r="A45" t="inlineStr">
        <is>
          <t>202541008638</t>
        </is>
      </c>
      <c r="B45" t="n">
        <v>2025</v>
      </c>
      <c r="C45" t="inlineStr">
        <is>
          <t>CSE-BDA</t>
        </is>
      </c>
      <c r="D45" t="inlineStr">
        <is>
          <t>Optical Sensor-Based Bilirubin Detector with Phototherapy System for Neonatal Jaundice</t>
        </is>
      </c>
      <c r="E45" t="inlineStr">
        <is>
          <t>Dr. A. Umamageswari</t>
        </is>
      </c>
      <c r="H45" t="inlineStr">
        <is>
          <t>Published</t>
        </is>
      </c>
      <c r="I45" s="7" t="n">
        <v>45661</v>
      </c>
      <c r="J45" t="inlineStr">
        <is>
          <t>202541008638</t>
        </is>
      </c>
    </row>
    <row r="46">
      <c r="A46" t="inlineStr">
        <is>
          <t>202541005286</t>
        </is>
      </c>
      <c r="B46" t="n">
        <v>2025</v>
      </c>
      <c r="C46" t="inlineStr">
        <is>
          <t>CSE</t>
        </is>
      </c>
      <c r="D46" t="inlineStr">
        <is>
          <t>Real time automated attendance system using computer vision technology</t>
        </is>
      </c>
      <c r="E46" t="inlineStr">
        <is>
          <t>Dr. A. Manju</t>
        </is>
      </c>
      <c r="H46" t="inlineStr">
        <is>
          <t>Published</t>
        </is>
      </c>
      <c r="I46" s="7" t="n">
        <v>45679</v>
      </c>
      <c r="J46" t="inlineStr">
        <is>
          <t>202541005286</t>
        </is>
      </c>
    </row>
    <row r="47">
      <c r="A47" t="inlineStr">
        <is>
          <t>202541003152</t>
        </is>
      </c>
      <c r="B47" t="n">
        <v>2025</v>
      </c>
      <c r="C47" t="inlineStr">
        <is>
          <t>CSE-BDA</t>
        </is>
      </c>
      <c r="D47" t="inlineStr">
        <is>
          <t>A System for Monitoring Ozone based on IOT</t>
        </is>
      </c>
      <c r="E47" t="inlineStr">
        <is>
          <t>Dr. N. Suganthi</t>
        </is>
      </c>
      <c r="H47" t="inlineStr">
        <is>
          <t>Published</t>
        </is>
      </c>
      <c r="I47" s="7" t="n">
        <v>45671</v>
      </c>
      <c r="J47" t="inlineStr">
        <is>
          <t>202541003152</t>
        </is>
      </c>
    </row>
    <row r="48">
      <c r="A48" t="inlineStr">
        <is>
          <t>202541003188</t>
        </is>
      </c>
      <c r="B48" t="n">
        <v>2025</v>
      </c>
      <c r="C48" t="inlineStr">
        <is>
          <t>CSE</t>
        </is>
      </c>
      <c r="D48" t="inlineStr">
        <is>
          <t>AI BASED VOICE ASSISTANT EDUCATING DEVICE FOR VISUALLY IMPAIRED STUDENTS</t>
        </is>
      </c>
      <c r="E48" t="inlineStr">
        <is>
          <t>Dr. M. S. Bennet Praba</t>
        </is>
      </c>
      <c r="H48" t="inlineStr">
        <is>
          <t>Published</t>
        </is>
      </c>
      <c r="I48" s="7" t="n">
        <v>45671</v>
      </c>
      <c r="J48" t="inlineStr">
        <is>
          <t>202541003188</t>
        </is>
      </c>
    </row>
    <row r="49">
      <c r="A49" t="inlineStr">
        <is>
          <t>202541009028</t>
        </is>
      </c>
      <c r="B49" t="n">
        <v>2025</v>
      </c>
      <c r="C49" t="inlineStr">
        <is>
          <t>CSE</t>
        </is>
      </c>
      <c r="D49" t="inlineStr">
        <is>
          <t>AERO TOUCH:WIRELESS GESTURE BASED INPUT SYSTEM FOR ACCESSIBILITY AND HANDS-FREE COMPUTER INTERACTION</t>
        </is>
      </c>
      <c r="E49" t="inlineStr">
        <is>
          <t>Dr. Subashini</t>
        </is>
      </c>
      <c r="H49" t="inlineStr">
        <is>
          <t>Published</t>
        </is>
      </c>
      <c r="I49" s="7" t="n">
        <v>45692</v>
      </c>
      <c r="J49" t="inlineStr">
        <is>
          <t>202541009028</t>
        </is>
      </c>
    </row>
    <row r="50">
      <c r="A50" t="inlineStr">
        <is>
          <t>202541009079</t>
        </is>
      </c>
      <c r="B50" t="n">
        <v>2025</v>
      </c>
      <c r="C50" t="inlineStr">
        <is>
          <t>IT</t>
        </is>
      </c>
      <c r="D50" t="inlineStr">
        <is>
          <t>CLOUD-NATIVE ZERO TRUST ARCHITECTURE FOR PROACTIVE CYBER DEFENSE</t>
        </is>
      </c>
      <c r="E50" t="inlineStr">
        <is>
          <t>Dr. R. Mythili</t>
        </is>
      </c>
      <c r="H50" t="inlineStr">
        <is>
          <t>Published</t>
        </is>
      </c>
      <c r="I50" s="7" t="n">
        <v>45692</v>
      </c>
      <c r="J50" t="inlineStr">
        <is>
          <t>202541009079</t>
        </is>
      </c>
    </row>
    <row r="51">
      <c r="A51" t="inlineStr">
        <is>
          <t>202541009087</t>
        </is>
      </c>
      <c r="B51" t="n">
        <v>2025</v>
      </c>
      <c r="C51" t="inlineStr">
        <is>
          <t>IT</t>
        </is>
      </c>
      <c r="D51" t="inlineStr">
        <is>
          <t>ADAPTIVE DEEP LEARNING FOR DYNAMIC KNOWLEDGE EXTRACTION IN COMPLEX DATASETS</t>
        </is>
      </c>
      <c r="E51" t="inlineStr">
        <is>
          <t>Dr. B. Dwarakanath</t>
        </is>
      </c>
      <c r="H51" t="inlineStr">
        <is>
          <t>Published</t>
        </is>
      </c>
      <c r="I51" s="7" t="n">
        <v>45692</v>
      </c>
      <c r="J51" t="inlineStr">
        <is>
          <t>202541009087</t>
        </is>
      </c>
    </row>
    <row r="52">
      <c r="A52" t="inlineStr">
        <is>
          <t>202541009084</t>
        </is>
      </c>
      <c r="B52" t="n">
        <v>2025</v>
      </c>
      <c r="C52" t="inlineStr">
        <is>
          <t>IT</t>
        </is>
      </c>
      <c r="D52" t="inlineStr">
        <is>
          <t>DEEP LEARNING MODEL FOR EARLY DETECTION OF ALZHEIMER'S DISEASE IN MRI BRAIN IMAGES</t>
        </is>
      </c>
      <c r="E52" t="inlineStr">
        <is>
          <t>Dr. M. Latha</t>
        </is>
      </c>
      <c r="H52" t="inlineStr">
        <is>
          <t>Published</t>
        </is>
      </c>
      <c r="I52" s="7" t="n">
        <v>45692</v>
      </c>
      <c r="J52" t="inlineStr">
        <is>
          <t>202541009084</t>
        </is>
      </c>
    </row>
    <row r="53">
      <c r="A53" t="inlineStr">
        <is>
          <t>202541009062</t>
        </is>
      </c>
      <c r="B53" t="n">
        <v>2025</v>
      </c>
      <c r="C53" t="inlineStr">
        <is>
          <t>IT</t>
        </is>
      </c>
      <c r="D53" t="inlineStr">
        <is>
          <t>SECURE BLOCKCHAIN ARCHITECTURE FOR TRANSPARENT VOTING SYSTEMS AND ELECTION INTEGRITY</t>
        </is>
      </c>
      <c r="E53" t="inlineStr">
        <is>
          <t>Dr. R. Kavitha</t>
        </is>
      </c>
      <c r="H53" t="inlineStr">
        <is>
          <t>Published</t>
        </is>
      </c>
      <c r="I53" s="7" t="n">
        <v>45692</v>
      </c>
      <c r="J53" t="inlineStr">
        <is>
          <t>202541009062</t>
        </is>
      </c>
    </row>
    <row r="54">
      <c r="A54" t="inlineStr">
        <is>
          <t>202541002748</t>
        </is>
      </c>
      <c r="B54" t="n">
        <v>2025</v>
      </c>
      <c r="C54" t="inlineStr">
        <is>
          <t>ECE</t>
        </is>
      </c>
      <c r="D54" t="inlineStr">
        <is>
          <t>AI-Driven Multi-Modal Medical Image Fusion for Improved Diagnosis</t>
        </is>
      </c>
      <c r="E54" t="inlineStr">
        <is>
          <t>Dr. Ramani P</t>
        </is>
      </c>
      <c r="H54" t="inlineStr">
        <is>
          <t>Published</t>
        </is>
      </c>
      <c r="I54" s="7" t="n">
        <v>45670</v>
      </c>
      <c r="J54" t="inlineStr">
        <is>
          <t>202541002748</t>
        </is>
      </c>
    </row>
    <row r="55">
      <c r="A55" t="inlineStr">
        <is>
          <t>202541002518</t>
        </is>
      </c>
      <c r="B55" t="n">
        <v>2025</v>
      </c>
      <c r="D55" t="inlineStr">
        <is>
          <t>Advanced Connectivity for Devices and Appliances</t>
        </is>
      </c>
      <c r="E55" t="inlineStr">
        <is>
          <t>Dr. Ramya</t>
        </is>
      </c>
      <c r="H55" t="inlineStr">
        <is>
          <t>Published</t>
        </is>
      </c>
      <c r="I55" s="7" t="n">
        <v>45667</v>
      </c>
      <c r="J55" t="inlineStr">
        <is>
          <t>202541002518</t>
        </is>
      </c>
    </row>
    <row r="56">
      <c r="A56" t="inlineStr">
        <is>
          <t>202541007765</t>
        </is>
      </c>
      <c r="B56" t="n">
        <v>2025</v>
      </c>
      <c r="C56" t="inlineStr">
        <is>
          <t>ECE</t>
        </is>
      </c>
      <c r="D56" t="inlineStr">
        <is>
          <t>Improved geographic opportunistic routing protocol for void hole elimination in underwater IoTs: Parameter tuning by TSA optimization</t>
        </is>
      </c>
      <c r="E56" t="inlineStr">
        <is>
          <t>Dr. Kapileswar N</t>
        </is>
      </c>
      <c r="H56" t="inlineStr">
        <is>
          <t>Published</t>
        </is>
      </c>
      <c r="I56" s="7" t="n">
        <v>45687</v>
      </c>
      <c r="J56" t="inlineStr">
        <is>
          <t>202541007765</t>
        </is>
      </c>
    </row>
    <row r="57">
      <c r="A57" t="inlineStr">
        <is>
          <t>202541008998</t>
        </is>
      </c>
      <c r="B57" t="n">
        <v>2025</v>
      </c>
      <c r="C57" t="inlineStr">
        <is>
          <t>ECE</t>
        </is>
      </c>
      <c r="D57" t="inlineStr">
        <is>
          <t>TRANSFORMING MINING SAFETY INTELLIGENT HELMETS WITH STM32 SENSORS, ANC, AND LONG- RANGE CONNECTIVITY</t>
        </is>
      </c>
      <c r="E57" t="inlineStr">
        <is>
          <t>Dr. A. Mohanbabu</t>
        </is>
      </c>
      <c r="H57" t="inlineStr">
        <is>
          <t>Published</t>
        </is>
      </c>
      <c r="I57" s="7" t="n">
        <v>45692</v>
      </c>
      <c r="J57" t="inlineStr">
        <is>
          <t>202541008998</t>
        </is>
      </c>
    </row>
    <row r="58">
      <c r="A58" t="inlineStr">
        <is>
          <t>202541007772</t>
        </is>
      </c>
      <c r="B58" t="n">
        <v>2025</v>
      </c>
      <c r="C58" t="inlineStr">
        <is>
          <t>ECE</t>
        </is>
      </c>
      <c r="D58" t="inlineStr">
        <is>
          <t>AI Based Wearable Health Monitoring Device</t>
        </is>
      </c>
      <c r="E58" t="inlineStr">
        <is>
          <t>Dr. Arthi R</t>
        </is>
      </c>
      <c r="H58" t="inlineStr">
        <is>
          <t>Published</t>
        </is>
      </c>
      <c r="I58" s="7" t="n">
        <v>45687</v>
      </c>
      <c r="J58" t="inlineStr">
        <is>
          <t>202541007772</t>
        </is>
      </c>
    </row>
    <row r="59">
      <c r="A59" t="inlineStr">
        <is>
          <t>202541010171</t>
        </is>
      </c>
      <c r="B59" t="n">
        <v>2025</v>
      </c>
      <c r="C59" t="inlineStr">
        <is>
          <t>ECE</t>
        </is>
      </c>
      <c r="D59" t="inlineStr">
        <is>
          <t>IoT Integrated Smart ICU Monitoring</t>
        </is>
      </c>
      <c r="E59" t="inlineStr">
        <is>
          <t>K. Lalitha</t>
        </is>
      </c>
      <c r="H59" t="inlineStr">
        <is>
          <t>Published</t>
        </is>
      </c>
      <c r="I59" s="7" t="n">
        <v>45695</v>
      </c>
      <c r="J59" t="inlineStr">
        <is>
          <t>202541010171</t>
        </is>
      </c>
    </row>
    <row r="60">
      <c r="A60" t="inlineStr">
        <is>
          <t>202541010172</t>
        </is>
      </c>
      <c r="B60" t="n">
        <v>2025</v>
      </c>
      <c r="D60" t="inlineStr">
        <is>
          <t>Integrated Hybrid Solar-Wind Power Generation System for Enhanced Renewable Energy Efficiency</t>
        </is>
      </c>
      <c r="E60" t="inlineStr">
        <is>
          <t>Dr. V. Megala</t>
        </is>
      </c>
      <c r="H60" t="inlineStr">
        <is>
          <t>Published</t>
        </is>
      </c>
      <c r="I60" s="7" t="n">
        <v>45695</v>
      </c>
      <c r="J60" t="inlineStr">
        <is>
          <t>202541010172</t>
        </is>
      </c>
    </row>
    <row r="61">
      <c r="A61" t="inlineStr">
        <is>
          <t>202541012486</t>
        </is>
      </c>
      <c r="B61" t="n">
        <v>2025</v>
      </c>
      <c r="C61" t="inlineStr">
        <is>
          <t>EEE</t>
        </is>
      </c>
      <c r="D61" t="inlineStr">
        <is>
          <t>Preparation of WO3/TiO2 Mixed Heterojunction as Photoanode for Dye-Sensitized solar cells</t>
        </is>
      </c>
      <c r="E61" t="inlineStr">
        <is>
          <t>S. R. Sitaaraman</t>
        </is>
      </c>
      <c r="H61" t="inlineStr">
        <is>
          <t>Published</t>
        </is>
      </c>
      <c r="I61" s="7" t="n">
        <v>45702</v>
      </c>
      <c r="J61" t="inlineStr">
        <is>
          <t>202541012486</t>
        </is>
      </c>
    </row>
    <row r="62">
      <c r="A62" t="inlineStr">
        <is>
          <t>202541008250</t>
        </is>
      </c>
      <c r="B62" t="n">
        <v>2025</v>
      </c>
      <c r="C62" t="inlineStr">
        <is>
          <t>CHEM</t>
        </is>
      </c>
      <c r="D62" t="inlineStr">
        <is>
          <t>Fabrication of Lanthanum doped vanadium oxide intercalated nanoporous carbon from pistachio nutshells for supercapacitor application.</t>
        </is>
      </c>
      <c r="E62" t="inlineStr">
        <is>
          <t>Dr. Helen P Kavitha</t>
        </is>
      </c>
      <c r="H62" t="inlineStr">
        <is>
          <t>Published</t>
        </is>
      </c>
      <c r="I62" s="7" t="n">
        <v>45688</v>
      </c>
      <c r="J62" t="inlineStr">
        <is>
          <t>202541008250</t>
        </is>
      </c>
    </row>
    <row r="63">
      <c r="A63" t="inlineStr">
        <is>
          <t>202541010954</t>
        </is>
      </c>
      <c r="B63" t="n">
        <v>2025</v>
      </c>
      <c r="C63" t="inlineStr">
        <is>
          <t>CHEM</t>
        </is>
      </c>
      <c r="D63" t="inlineStr">
        <is>
          <t>Sustainable Green Synthesis of Y2O3-doping Bismuth oxide Nanoparticles Using Coldenia procumbens Leaf Extracts: Photocatalytic Degradation, Antibacterial, and Larvicidal activity</t>
        </is>
      </c>
      <c r="E63" t="inlineStr">
        <is>
          <t>Dr. Helen P Kavitha</t>
        </is>
      </c>
      <c r="H63" t="inlineStr">
        <is>
          <t>Published</t>
        </is>
      </c>
      <c r="I63" s="7" t="n">
        <v>45698</v>
      </c>
      <c r="J63" t="inlineStr">
        <is>
          <t>202541010954</t>
        </is>
      </c>
    </row>
    <row r="64">
      <c r="A64" t="inlineStr">
        <is>
          <t>202541010687</t>
        </is>
      </c>
      <c r="B64" t="n">
        <v>2025</v>
      </c>
      <c r="C64" t="inlineStr">
        <is>
          <t>CHEM</t>
        </is>
      </c>
      <c r="D64" t="inlineStr">
        <is>
          <t>Synthesis of Novel Schiff Bases with Potential Anticancer activity using Magnetically Recoverable CuFe2O4 Nanocatalyst</t>
        </is>
      </c>
      <c r="E64" t="inlineStr">
        <is>
          <t>Dr. Helen P Kavitha</t>
        </is>
      </c>
      <c r="H64" t="inlineStr">
        <is>
          <t>Published</t>
        </is>
      </c>
      <c r="I64" s="7" t="n">
        <v>45696</v>
      </c>
      <c r="J64" t="inlineStr">
        <is>
          <t>202541010687</t>
        </is>
      </c>
    </row>
    <row r="65">
      <c r="A65" t="inlineStr">
        <is>
          <t>202541009636</t>
        </is>
      </c>
      <c r="B65" t="n">
        <v>2025</v>
      </c>
      <c r="C65" t="inlineStr">
        <is>
          <t>CHEM</t>
        </is>
      </c>
      <c r="D65" t="inlineStr">
        <is>
          <t>Eco-Friendly Z-CuONPs from Salmacis virgulata Waste for Antifungal and Insecticidal Grain Storage Applications</t>
        </is>
      </c>
      <c r="E65" t="inlineStr">
        <is>
          <t>Dr. B. Senthil</t>
        </is>
      </c>
      <c r="H65" t="inlineStr">
        <is>
          <t>Published</t>
        </is>
      </c>
      <c r="I65" s="7" t="n">
        <v>45694</v>
      </c>
      <c r="J65" t="inlineStr">
        <is>
          <t>202541009636</t>
        </is>
      </c>
    </row>
    <row r="66">
      <c r="A66" t="inlineStr">
        <is>
          <t>202541010196</t>
        </is>
      </c>
      <c r="B66" t="n">
        <v>2025</v>
      </c>
      <c r="C66" t="inlineStr">
        <is>
          <t>CHEM</t>
        </is>
      </c>
      <c r="D66" t="inlineStr">
        <is>
          <t>A Label-Free DNA Origami Biosensor for High-Throughput Detection of Lung Cancer-Specific microRNAs in Serum Samples</t>
        </is>
      </c>
      <c r="E66" t="inlineStr">
        <is>
          <t>Dr. G. Venkat Kumar</t>
        </is>
      </c>
      <c r="H66" t="inlineStr">
        <is>
          <t>Published</t>
        </is>
      </c>
      <c r="I66" s="7" t="n">
        <v>45695</v>
      </c>
      <c r="J66" t="inlineStr">
        <is>
          <t>202541010196</t>
        </is>
      </c>
    </row>
    <row r="67">
      <c r="A67" t="inlineStr">
        <is>
          <t>202541009762</t>
        </is>
      </c>
      <c r="B67" t="n">
        <v>2025</v>
      </c>
      <c r="C67" t="inlineStr">
        <is>
          <t>CHEM</t>
        </is>
      </c>
      <c r="D67" t="inlineStr">
        <is>
          <t>Essential Oil encapsulated porous celluose film for mosquito repellency</t>
        </is>
      </c>
      <c r="E67" t="inlineStr">
        <is>
          <t>Dr. Sowmya</t>
        </is>
      </c>
      <c r="H67" t="inlineStr">
        <is>
          <t>Published</t>
        </is>
      </c>
      <c r="I67" s="7" t="n">
        <v>45694</v>
      </c>
      <c r="J67" t="inlineStr">
        <is>
          <t>202541009762</t>
        </is>
      </c>
    </row>
    <row r="68">
      <c r="A68" t="inlineStr">
        <is>
          <t>202541009632</t>
        </is>
      </c>
      <c r="B68" t="n">
        <v>2025</v>
      </c>
      <c r="C68" t="inlineStr">
        <is>
          <t>CHEM</t>
        </is>
      </c>
      <c r="D68" t="inlineStr">
        <is>
          <t>DEVELOPMENT OF A NOVEL COMPOUND 4-CHLORO-4'-METHOXY-3,3'-DINITRO BENZIL AND ASSESSMENT OF ITS BIOLOGICAL ACTIVITY</t>
        </is>
      </c>
      <c r="E68" t="inlineStr">
        <is>
          <t>Dr. G. Nithya</t>
        </is>
      </c>
      <c r="H68" t="inlineStr">
        <is>
          <t>Published</t>
        </is>
      </c>
      <c r="I68" s="7" t="n">
        <v>45694</v>
      </c>
      <c r="J68" t="inlineStr">
        <is>
          <t>202541009632</t>
        </is>
      </c>
    </row>
    <row r="69">
      <c r="A69" t="inlineStr">
        <is>
          <t>202541009355</t>
        </is>
      </c>
      <c r="B69" t="n">
        <v>2025</v>
      </c>
      <c r="C69" t="inlineStr">
        <is>
          <t>CHEM</t>
        </is>
      </c>
      <c r="D69" t="inlineStr">
        <is>
          <t>Extraction of D-Limonene from Fruits, Leaves and Seeds and catalytic Conversion of D-limonene to Biogas, Bio-oil and Bio ethanol using hierarchal porous ZSM-5 Zeolite</t>
        </is>
      </c>
      <c r="E69" t="inlineStr">
        <is>
          <t>Dr. K. Manikandan</t>
        </is>
      </c>
      <c r="H69" t="inlineStr">
        <is>
          <t>Published</t>
        </is>
      </c>
      <c r="I69" s="7" t="n">
        <v>45693</v>
      </c>
      <c r="J69" t="inlineStr">
        <is>
          <t>202541009355</t>
        </is>
      </c>
    </row>
    <row r="70">
      <c r="A70" t="inlineStr">
        <is>
          <t>202541010800</t>
        </is>
      </c>
      <c r="B70" t="n">
        <v>2025</v>
      </c>
      <c r="C70" t="inlineStr">
        <is>
          <t>CHEM</t>
        </is>
      </c>
      <c r="D70" t="inlineStr">
        <is>
          <t>Larvicidal and Insecticidal Compositions Derived from Salmacis virgulata Test and Spines</t>
        </is>
      </c>
      <c r="E70" t="inlineStr">
        <is>
          <t>Dr. C. Jayashree</t>
        </is>
      </c>
      <c r="H70" t="inlineStr">
        <is>
          <t>Published</t>
        </is>
      </c>
      <c r="I70" s="7" t="n">
        <v>45697</v>
      </c>
      <c r="J70" t="inlineStr">
        <is>
          <t>202541010800</t>
        </is>
      </c>
    </row>
    <row r="71">
      <c r="A71" t="inlineStr">
        <is>
          <t>202541010652</t>
        </is>
      </c>
      <c r="B71" t="n">
        <v>2025</v>
      </c>
      <c r="D71" t="inlineStr">
        <is>
          <t>Hardware-Integrated Physics-Informed Neural Network Systems</t>
        </is>
      </c>
      <c r="E71" t="inlineStr">
        <is>
          <t>Sai Prashanth M</t>
        </is>
      </c>
      <c r="H71" t="inlineStr">
        <is>
          <t>Published</t>
        </is>
      </c>
      <c r="I71" s="7" t="n">
        <v>45696</v>
      </c>
      <c r="J71" t="inlineStr">
        <is>
          <t>202541010652</t>
        </is>
      </c>
    </row>
    <row r="72">
      <c r="A72" t="inlineStr">
        <is>
          <t>202541011287</t>
        </is>
      </c>
      <c r="B72" t="n">
        <v>2025</v>
      </c>
      <c r="D72" t="inlineStr">
        <is>
          <t>Enhanced Peristaltic Transport System for Non-Newtonian Fluids in Biomedical and Industrial Applications</t>
        </is>
      </c>
      <c r="E72" t="inlineStr">
        <is>
          <t>Dr. Varatharaj K</t>
        </is>
      </c>
      <c r="H72" t="inlineStr">
        <is>
          <t>Published</t>
        </is>
      </c>
      <c r="I72" s="7" t="n">
        <v>45699</v>
      </c>
      <c r="J72" t="inlineStr">
        <is>
          <t>202541011287</t>
        </is>
      </c>
    </row>
    <row r="73">
      <c r="A73" t="inlineStr">
        <is>
          <t>202541004959</t>
        </is>
      </c>
      <c r="B73" t="n">
        <v>2025</v>
      </c>
      <c r="C73" t="inlineStr">
        <is>
          <t>ECE</t>
        </is>
      </c>
      <c r="D73" t="inlineStr">
        <is>
          <t>Development of Smart Helmets with Advanced Sensor Technology, Active Noise Cancellation and Lorawan for Enhanced Mining Safety</t>
        </is>
      </c>
      <c r="E73" t="inlineStr">
        <is>
          <t>Dr. A. Mohanbabu</t>
        </is>
      </c>
      <c r="H73" t="inlineStr">
        <is>
          <t>Published</t>
        </is>
      </c>
      <c r="I73" s="7" t="n">
        <v>45679</v>
      </c>
      <c r="J73" t="inlineStr">
        <is>
          <t>202541004959</t>
        </is>
      </c>
    </row>
    <row r="74">
      <c r="A74" t="inlineStr">
        <is>
          <t>202541011341</t>
        </is>
      </c>
      <c r="B74" t="n">
        <v>2025</v>
      </c>
      <c r="C74" t="inlineStr">
        <is>
          <t>MATHS</t>
        </is>
      </c>
      <c r="D74" t="inlineStr">
        <is>
          <t>Nanoparticle coated Catheter</t>
        </is>
      </c>
      <c r="E74" t="inlineStr">
        <is>
          <t>Dr. Pragya Pandey</t>
        </is>
      </c>
      <c r="H74" t="inlineStr">
        <is>
          <t>Published</t>
        </is>
      </c>
      <c r="I74" s="7" t="n">
        <v>45699</v>
      </c>
      <c r="J74" t="inlineStr">
        <is>
          <t>202541011341</t>
        </is>
      </c>
    </row>
    <row r="75">
      <c r="A75" t="inlineStr">
        <is>
          <t>202541011589</t>
        </is>
      </c>
      <c r="B75" t="n">
        <v>2025</v>
      </c>
      <c r="C75" t="inlineStr">
        <is>
          <t>MATHS</t>
        </is>
      </c>
      <c r="D75" t="inlineStr">
        <is>
          <t>A Hybrid Machine Learning Framework for Industrial Failure Prediction Using Random Forest and Graph Neural Networks</t>
        </is>
      </c>
      <c r="E75" t="inlineStr">
        <is>
          <t>Dr. Parthasarathy Sundararajan</t>
        </is>
      </c>
      <c r="H75" t="inlineStr">
        <is>
          <t>Published</t>
        </is>
      </c>
      <c r="I75" s="7" t="n">
        <v>45700</v>
      </c>
      <c r="J75" t="inlineStr">
        <is>
          <t>202541011589</t>
        </is>
      </c>
    </row>
    <row r="76">
      <c r="A76" t="inlineStr">
        <is>
          <t>202541011588</t>
        </is>
      </c>
      <c r="B76" t="n">
        <v>2025</v>
      </c>
      <c r="C76" t="inlineStr">
        <is>
          <t>MATHS</t>
        </is>
      </c>
      <c r="D76" t="inlineStr">
        <is>
          <t>SmartCare Bed: AI-Powered Safety, Comfort and Smart Medication Management</t>
        </is>
      </c>
      <c r="E76" t="inlineStr">
        <is>
          <t>Dr. R. Vijayalakshmi</t>
        </is>
      </c>
      <c r="H76" t="inlineStr">
        <is>
          <t>Published</t>
        </is>
      </c>
      <c r="I76" s="7" t="n">
        <v>45700</v>
      </c>
      <c r="J76" t="inlineStr">
        <is>
          <t>202541011588</t>
        </is>
      </c>
    </row>
    <row r="77">
      <c r="A77" t="inlineStr">
        <is>
          <t>202541013022</t>
        </is>
      </c>
      <c r="B77" t="n">
        <v>2025</v>
      </c>
      <c r="C77" t="inlineStr">
        <is>
          <t>MATHS</t>
        </is>
      </c>
      <c r="D77" t="inlineStr">
        <is>
          <t>Meromorphic Mesh Filteration Technique (MMFT)</t>
        </is>
      </c>
      <c r="E77" t="inlineStr">
        <is>
          <t>Dr. S. Prema</t>
        </is>
      </c>
      <c r="H77" t="inlineStr">
        <is>
          <t>Published</t>
        </is>
      </c>
      <c r="I77" s="7" t="n">
        <v>45702</v>
      </c>
      <c r="J77" t="inlineStr">
        <is>
          <t>202541013022</t>
        </is>
      </c>
    </row>
    <row r="78">
      <c r="A78" t="inlineStr">
        <is>
          <t>202541013109</t>
        </is>
      </c>
      <c r="B78" t="n">
        <v>2025</v>
      </c>
      <c r="C78" t="inlineStr">
        <is>
          <t>MATHS</t>
        </is>
      </c>
      <c r="D78" t="inlineStr">
        <is>
          <t>Enhanced Chest X-ray Image Classification with a Novel Deep CNN Model</t>
        </is>
      </c>
      <c r="E78" t="inlineStr">
        <is>
          <t>Dr. Lakshmi M</t>
        </is>
      </c>
      <c r="H78" t="inlineStr">
        <is>
          <t>Published</t>
        </is>
      </c>
      <c r="I78" s="7" t="n">
        <v>45703</v>
      </c>
      <c r="J78" t="inlineStr">
        <is>
          <t>202541013109</t>
        </is>
      </c>
    </row>
    <row r="79">
      <c r="A79" t="inlineStr">
        <is>
          <t>202541013118</t>
        </is>
      </c>
      <c r="B79" t="n">
        <v>2025</v>
      </c>
      <c r="C79" t="inlineStr">
        <is>
          <t>MATHS</t>
        </is>
      </c>
      <c r="D79" t="inlineStr">
        <is>
          <t>Graph-Based Multi-Robot Coordination: A Decentralized Approach Using Dynamic Graphs</t>
        </is>
      </c>
      <c r="E79" t="inlineStr">
        <is>
          <t>Dr. N. Sujatha</t>
        </is>
      </c>
      <c r="H79" t="inlineStr">
        <is>
          <t>Published</t>
        </is>
      </c>
      <c r="I79" s="7" t="n">
        <v>45703</v>
      </c>
      <c r="J79" t="inlineStr">
        <is>
          <t>202541013118</t>
        </is>
      </c>
    </row>
    <row r="80">
      <c r="A80" t="inlineStr">
        <is>
          <t>202541013182</t>
        </is>
      </c>
      <c r="B80" t="n">
        <v>2025</v>
      </c>
      <c r="C80" t="inlineStr">
        <is>
          <t>MATHS</t>
        </is>
      </c>
      <c r="D80" t="inlineStr">
        <is>
          <t>Graph-Based Drug Discovery: AI-Driven Molecular Interaction Analysis Using Graph Theory</t>
        </is>
      </c>
      <c r="E80" t="inlineStr">
        <is>
          <t>Dr. J. Saral</t>
        </is>
      </c>
      <c r="H80" t="inlineStr">
        <is>
          <t>Published</t>
        </is>
      </c>
      <c r="I80" s="7" t="n">
        <v>45703</v>
      </c>
      <c r="J80" t="inlineStr">
        <is>
          <t>202541013182</t>
        </is>
      </c>
    </row>
    <row r="81">
      <c r="A81" t="inlineStr">
        <is>
          <t>202541013251</t>
        </is>
      </c>
      <c r="B81" t="n">
        <v>2025</v>
      </c>
      <c r="C81" t="inlineStr">
        <is>
          <t>MATHS</t>
        </is>
      </c>
      <c r="D81" t="inlineStr">
        <is>
          <t>Machine Learning-Assisted Control Strategy for Stabilization and Synchronization of Robotic Manipulator Systems</t>
        </is>
      </c>
      <c r="E81" t="inlineStr">
        <is>
          <t>Dr. Surendar R</t>
        </is>
      </c>
      <c r="H81" t="inlineStr">
        <is>
          <t>Published</t>
        </is>
      </c>
      <c r="I81" s="7" t="n">
        <v>45704</v>
      </c>
      <c r="J81" t="inlineStr">
        <is>
          <t>202541013251</t>
        </is>
      </c>
    </row>
    <row r="82">
      <c r="A82" t="inlineStr">
        <is>
          <t>202541013252</t>
        </is>
      </c>
      <c r="B82" t="n">
        <v>2025</v>
      </c>
      <c r="C82" t="inlineStr">
        <is>
          <t>MATHS</t>
        </is>
      </c>
      <c r="D82" t="inlineStr">
        <is>
          <t>Graph Labeling in Data Protection</t>
        </is>
      </c>
      <c r="E82" t="inlineStr">
        <is>
          <t>Dr. S. Dhanalakshmi</t>
        </is>
      </c>
      <c r="H82" t="inlineStr">
        <is>
          <t>Published</t>
        </is>
      </c>
      <c r="I82" s="7" t="n">
        <v>45704</v>
      </c>
      <c r="J82" t="inlineStr">
        <is>
          <t>202541013252</t>
        </is>
      </c>
    </row>
    <row r="83">
      <c r="A83" t="inlineStr">
        <is>
          <t>202541013207</t>
        </is>
      </c>
      <c r="B83" t="n">
        <v>2025</v>
      </c>
      <c r="C83" t="inlineStr">
        <is>
          <t>PHY</t>
        </is>
      </c>
      <c r="D83" t="inlineStr">
        <is>
          <t>Method for Growing and Characterizing Methyl 
parahydroxybenzoate Sodium Dihydrate (MHBN) Single Crystals</t>
        </is>
      </c>
      <c r="E83" t="inlineStr">
        <is>
          <t>Dr. N. Karunagaran</t>
        </is>
      </c>
      <c r="H83" t="inlineStr">
        <is>
          <t>Published</t>
        </is>
      </c>
      <c r="I83" s="7" t="n">
        <v>45704</v>
      </c>
      <c r="J83" t="inlineStr">
        <is>
          <t>202541013207</t>
        </is>
      </c>
    </row>
    <row r="84">
      <c r="A84" t="inlineStr">
        <is>
          <t>202541013184</t>
        </is>
      </c>
      <c r="B84" t="n">
        <v>2025</v>
      </c>
      <c r="C84" t="inlineStr">
        <is>
          <t>PHY</t>
        </is>
      </c>
      <c r="D84" t="inlineStr">
        <is>
          <t>The structural stability of SrLa, Sr2La, Sr3La intermetallic alloys 
with the aid of high pressures using Ab-initio method</t>
        </is>
      </c>
      <c r="E84" t="inlineStr">
        <is>
          <t>Dr. V. Jayalakshmi</t>
        </is>
      </c>
      <c r="H84" t="inlineStr">
        <is>
          <t>Published</t>
        </is>
      </c>
      <c r="I84" s="7" t="n">
        <v>45703</v>
      </c>
      <c r="J84" t="inlineStr">
        <is>
          <t>202541013184</t>
        </is>
      </c>
    </row>
    <row r="85">
      <c r="A85" t="inlineStr">
        <is>
          <t>202541013208</t>
        </is>
      </c>
      <c r="B85" t="n">
        <v>2025</v>
      </c>
      <c r="C85" t="inlineStr">
        <is>
          <t>PHY</t>
        </is>
      </c>
      <c r="D85" t="inlineStr">
        <is>
          <t>Method for Synthesizing Core/Shell CdS/ZnS Nanorods Using a Novel 
Two-Step Solvothermal Approach</t>
        </is>
      </c>
      <c r="E85" t="inlineStr">
        <is>
          <t>Dr. A. R. Baby Suganthi</t>
        </is>
      </c>
      <c r="H85" t="inlineStr">
        <is>
          <t>Published</t>
        </is>
      </c>
      <c r="I85" s="7" t="n">
        <v>45704</v>
      </c>
      <c r="J85" t="inlineStr">
        <is>
          <t>202541013208</t>
        </is>
      </c>
    </row>
    <row r="86">
      <c r="A86" t="inlineStr">
        <is>
          <t>202541013206</t>
        </is>
      </c>
      <c r="B86" t="n">
        <v>2025</v>
      </c>
      <c r="C86" t="inlineStr">
        <is>
          <t>PHY</t>
        </is>
      </c>
      <c r="D86" t="inlineStr">
        <is>
          <t>Design and Development of Spin-Polarized TiO2for Enhanced 
Photocatalytic Performance</t>
        </is>
      </c>
      <c r="E86" t="inlineStr">
        <is>
          <t>Dr. Sanju Rani</t>
        </is>
      </c>
      <c r="H86" t="inlineStr">
        <is>
          <t>Published</t>
        </is>
      </c>
      <c r="I86" s="7" t="n">
        <v>45704</v>
      </c>
      <c r="J86" t="inlineStr">
        <is>
          <t>202541013206</t>
        </is>
      </c>
    </row>
    <row r="87">
      <c r="A87" t="inlineStr">
        <is>
          <t>202541013179</t>
        </is>
      </c>
      <c r="B87" t="n">
        <v>2025</v>
      </c>
      <c r="C87" t="inlineStr">
        <is>
          <t>ECE</t>
        </is>
      </c>
      <c r="D87" t="inlineStr">
        <is>
          <t xml:space="preserve">Synthesis, crystal structure of novel 2-amino-5-chloropyridinium adipate 
adipic acid (2A5ClPAA) single crystals for third harmonic nonlinear Optical applications
</t>
        </is>
      </c>
      <c r="E87" t="inlineStr">
        <is>
          <t>Dr. M. Saravanan</t>
        </is>
      </c>
      <c r="H87" t="inlineStr">
        <is>
          <t>Published</t>
        </is>
      </c>
      <c r="I87" s="7" t="n">
        <v>45703</v>
      </c>
      <c r="J87" t="inlineStr">
        <is>
          <t>202541013179</t>
        </is>
      </c>
    </row>
    <row r="88">
      <c r="A88" t="inlineStr">
        <is>
          <t>202541019570</t>
        </is>
      </c>
      <c r="B88" t="n">
        <v>2025</v>
      </c>
      <c r="C88" t="inlineStr">
        <is>
          <t>MECH</t>
        </is>
      </c>
      <c r="D88" t="inlineStr">
        <is>
          <t>Battery Thermal Management System with Enhanced Heat Dissipation Using Finned Casing</t>
        </is>
      </c>
      <c r="E88" t="inlineStr">
        <is>
          <t>Dr. R. Suthan</t>
        </is>
      </c>
      <c r="H88" t="inlineStr">
        <is>
          <t>Published</t>
        </is>
      </c>
      <c r="I88" s="7" t="n">
        <v>45721</v>
      </c>
      <c r="J88" t="inlineStr">
        <is>
          <t>202541019570</t>
        </is>
      </c>
    </row>
    <row r="89">
      <c r="A89" t="inlineStr">
        <is>
          <t>458947-001</t>
        </is>
      </c>
      <c r="B89" t="n">
        <v>2025</v>
      </c>
      <c r="C89" t="inlineStr">
        <is>
          <t>CSE</t>
        </is>
      </c>
      <c r="D89" t="inlineStr">
        <is>
          <t>AI BASED DEVICE FOR BRAIN ABNORMALITY DETECTION</t>
        </is>
      </c>
      <c r="E89" t="inlineStr">
        <is>
          <t>Dr. J. Jean Justus</t>
        </is>
      </c>
      <c r="H89" t="inlineStr">
        <is>
          <t>Granted</t>
        </is>
      </c>
      <c r="I89" s="7" t="n">
        <v>45792</v>
      </c>
      <c r="J89" t="inlineStr">
        <is>
          <t>458947-001</t>
        </is>
      </c>
    </row>
    <row r="90">
      <c r="A90" t="inlineStr">
        <is>
          <t>202541043623</t>
        </is>
      </c>
      <c r="B90" t="n">
        <v>2025</v>
      </c>
      <c r="D90" t="inlineStr">
        <is>
          <t>ADVANCED OPTICAL LINE FOLLOWER LOGISTICS MOVER</t>
        </is>
      </c>
      <c r="E90" t="inlineStr">
        <is>
          <t>S Keerthi Vardhan</t>
        </is>
      </c>
      <c r="H90" t="inlineStr">
        <is>
          <t>Published</t>
        </is>
      </c>
      <c r="I90" s="7" t="n">
        <v>45782</v>
      </c>
      <c r="J90" t="inlineStr">
        <is>
          <t>202541043623</t>
        </is>
      </c>
    </row>
    <row r="91">
      <c r="A91" t="inlineStr">
        <is>
          <t>202541043613</t>
        </is>
      </c>
      <c r="B91" t="n">
        <v>2025</v>
      </c>
      <c r="D91" t="inlineStr">
        <is>
          <t>INTEGRATED DYNAMIC CHARGING APPARATUS FOR ELECTRIC VEHICLES USING OVERHEAD CONDUCTIVE INTERFACES</t>
        </is>
      </c>
      <c r="E91" t="inlineStr">
        <is>
          <t>Griffun Kris A</t>
        </is>
      </c>
      <c r="H91" t="inlineStr">
        <is>
          <t>Published</t>
        </is>
      </c>
      <c r="I91" s="7" t="n">
        <v>45782</v>
      </c>
      <c r="J91" t="inlineStr">
        <is>
          <t>202541043613</t>
        </is>
      </c>
    </row>
    <row r="92">
      <c r="A92" t="inlineStr">
        <is>
          <t>202541043647</t>
        </is>
      </c>
      <c r="B92" t="n">
        <v>2025</v>
      </c>
      <c r="D92" t="inlineStr">
        <is>
          <t>DESIGN OF A HYBRID NOZZLE</t>
        </is>
      </c>
      <c r="E92" t="inlineStr">
        <is>
          <t>Mr. Selva Balaji N</t>
        </is>
      </c>
      <c r="H92" t="inlineStr">
        <is>
          <t>Published</t>
        </is>
      </c>
      <c r="I92" s="7" t="n">
        <v>45782</v>
      </c>
      <c r="J92" t="inlineStr">
        <is>
          <t>202541043647</t>
        </is>
      </c>
    </row>
    <row r="93">
      <c r="A93" t="inlineStr">
        <is>
          <t>202541044508</t>
        </is>
      </c>
      <c r="B93" t="n">
        <v>2025</v>
      </c>
      <c r="D93" t="inlineStr">
        <is>
          <t>AI ASSISTED MECHANICAL GRIPPER</t>
        </is>
      </c>
      <c r="E93" t="inlineStr">
        <is>
          <t>Dhakshnamoorthy</t>
        </is>
      </c>
      <c r="H93" t="inlineStr">
        <is>
          <t>Published</t>
        </is>
      </c>
      <c r="I93" s="7" t="n">
        <v>45785</v>
      </c>
      <c r="J93" t="inlineStr">
        <is>
          <t>202541044508</t>
        </is>
      </c>
    </row>
    <row r="94">
      <c r="A94" t="inlineStr">
        <is>
          <t>202541057194</t>
        </is>
      </c>
      <c r="B94" t="n">
        <v>2025</v>
      </c>
      <c r="D94" t="inlineStr">
        <is>
          <t>Portable Food Chemical Detector</t>
        </is>
      </c>
      <c r="E94" t="inlineStr">
        <is>
          <t>Pavithran E</t>
        </is>
      </c>
      <c r="H94" t="inlineStr">
        <is>
          <t>Published</t>
        </is>
      </c>
      <c r="I94" s="7" t="n">
        <v>45821</v>
      </c>
      <c r="J94" t="inlineStr">
        <is>
          <t>202541057194</t>
        </is>
      </c>
    </row>
    <row r="95">
      <c r="A95" t="inlineStr">
        <is>
          <t>445442-001</t>
        </is>
      </c>
      <c r="B95" t="n">
        <v>2025</v>
      </c>
      <c r="C95" t="inlineStr">
        <is>
          <t>CSE-BDA</t>
        </is>
      </c>
      <c r="D95" t="inlineStr">
        <is>
          <t>Solar powered sensor device for soil moisture monitoring</t>
        </is>
      </c>
      <c r="E95" t="inlineStr">
        <is>
          <t>Dr. M. S. Minu</t>
        </is>
      </c>
      <c r="H95" t="inlineStr">
        <is>
          <t>Granted</t>
        </is>
      </c>
      <c r="I95" s="7" t="n">
        <v>45681</v>
      </c>
      <c r="J95" t="inlineStr">
        <is>
          <t>445442-001</t>
        </is>
      </c>
    </row>
    <row r="96">
      <c r="A96" t="inlineStr">
        <is>
          <t>445441-001</t>
        </is>
      </c>
      <c r="B96" t="n">
        <v>2025</v>
      </c>
      <c r="C96" t="inlineStr">
        <is>
          <t>CSE</t>
        </is>
      </c>
      <c r="D96" t="inlineStr">
        <is>
          <t>ARTIFICIAL INTELLIGENCE BASED SECURITY FOR CLOUD COMPUTING</t>
        </is>
      </c>
      <c r="E96" t="inlineStr">
        <is>
          <t>Dr. Deva Hema Deva Raj</t>
        </is>
      </c>
      <c r="H96" t="inlineStr">
        <is>
          <t>Granted</t>
        </is>
      </c>
      <c r="I96" s="7" t="n">
        <v>45681</v>
      </c>
      <c r="J96" t="inlineStr">
        <is>
          <t>445441-001</t>
        </is>
      </c>
    </row>
    <row r="97">
      <c r="A97" t="inlineStr">
        <is>
          <t>202541055343</t>
        </is>
      </c>
      <c r="B97" t="n">
        <v>2025</v>
      </c>
      <c r="D97" t="inlineStr">
        <is>
          <t>Smart MedAssist: IoT-Enabled Saline Monitoring &amp; Speech Aid forParalysis Patient</t>
        </is>
      </c>
      <c r="E97" t="inlineStr">
        <is>
          <t>K Soumya</t>
        </is>
      </c>
      <c r="H97" t="inlineStr">
        <is>
          <t>Published</t>
        </is>
      </c>
      <c r="I97" s="7" t="n">
        <v>45753</v>
      </c>
      <c r="J97" t="inlineStr">
        <is>
          <t>202541055343</t>
        </is>
      </c>
    </row>
    <row r="98">
      <c r="A98" t="inlineStr">
        <is>
          <t>450145-001</t>
        </is>
      </c>
      <c r="B98" t="n">
        <v>2025</v>
      </c>
      <c r="C98" t="inlineStr">
        <is>
          <t>PHY</t>
        </is>
      </c>
      <c r="D98" t="inlineStr">
        <is>
          <t>Smart crop disease detection system</t>
        </is>
      </c>
      <c r="E98" t="inlineStr">
        <is>
          <t>Dr. M. Prabu</t>
        </is>
      </c>
      <c r="H98" t="inlineStr">
        <is>
          <t>Granted</t>
        </is>
      </c>
      <c r="I98" s="7" t="n">
        <v>45719</v>
      </c>
      <c r="J98" t="inlineStr">
        <is>
          <t>450145-001</t>
        </is>
      </c>
    </row>
    <row r="99">
      <c r="A99" t="inlineStr">
        <is>
          <t>202541078418 A</t>
        </is>
      </c>
      <c r="B99" t="n">
        <v>2025</v>
      </c>
      <c r="D99" t="inlineStr">
        <is>
          <t>A SMART DEVICE FOR EARLY DETECTION OF EYE CONJUNCTIVITIS</t>
        </is>
      </c>
      <c r="E99" t="inlineStr">
        <is>
          <t>J R Maithreyi</t>
        </is>
      </c>
      <c r="H99" t="inlineStr">
        <is>
          <t>Published</t>
        </is>
      </c>
      <c r="I99" s="7" t="n">
        <v>45887</v>
      </c>
      <c r="J99" t="inlineStr">
        <is>
          <t>202541078418 A</t>
        </is>
      </c>
    </row>
    <row r="100">
      <c r="A100" t="inlineStr">
        <is>
          <t>202541046568 A</t>
        </is>
      </c>
      <c r="B100" t="n">
        <v>2025</v>
      </c>
      <c r="C100" t="inlineStr">
        <is>
          <t>EEE</t>
        </is>
      </c>
      <c r="D100" t="inlineStr">
        <is>
          <t>SOLARED-POWERED AUTONOMOUS BEACH CLEANING ROBOT</t>
        </is>
      </c>
      <c r="E100" t="inlineStr">
        <is>
          <t>Dr. S. Premalatha</t>
        </is>
      </c>
      <c r="H100" t="inlineStr">
        <is>
          <t>Published</t>
        </is>
      </c>
      <c r="I100" s="7" t="n">
        <v>45807</v>
      </c>
      <c r="J100" t="inlineStr">
        <is>
          <t>202541046568 A</t>
        </is>
      </c>
    </row>
    <row r="101">
      <c r="A101" t="inlineStr">
        <is>
          <t>450145-001</t>
        </is>
      </c>
      <c r="B101" t="n">
        <v>2025</v>
      </c>
      <c r="C101" t="inlineStr">
        <is>
          <t>PHY</t>
        </is>
      </c>
      <c r="D101" t="inlineStr">
        <is>
          <t>Crop Yield Prediction Using Satellite Imagery and Deep Learning for Precision Agriculture</t>
        </is>
      </c>
      <c r="E101" t="inlineStr">
        <is>
          <t>Dr. M. Prabu</t>
        </is>
      </c>
      <c r="H101" t="inlineStr">
        <is>
          <t>Granted</t>
        </is>
      </c>
      <c r="I101" s="7" t="n">
        <v>45714</v>
      </c>
      <c r="J101" t="inlineStr">
        <is>
          <t>450145-001</t>
        </is>
      </c>
    </row>
    <row r="102">
      <c r="A102" t="inlineStr">
        <is>
          <t>202541067616 A</t>
        </is>
      </c>
      <c r="B102" t="n">
        <v>2025</v>
      </c>
      <c r="C102" t="inlineStr">
        <is>
          <t>EEE</t>
        </is>
      </c>
      <c r="D102" t="inlineStr">
        <is>
          <t>A SYSTEM AND METHOD FOR WIRELESS ENERGY METERING WITH PREPAID RECHARGE AND 
REMOTE MANAGEMENT CAPABILITY</t>
        </is>
      </c>
      <c r="E102" t="inlineStr">
        <is>
          <t>Dr. K. N. Srinivas</t>
        </is>
      </c>
      <c r="H102" t="inlineStr">
        <is>
          <t>Published</t>
        </is>
      </c>
      <c r="I102" s="7" t="n">
        <v>45863</v>
      </c>
      <c r="J102" t="inlineStr">
        <is>
          <t>202541067616 A</t>
        </is>
      </c>
    </row>
    <row r="103">
      <c r="A103" t="inlineStr">
        <is>
          <t>202541043087</t>
        </is>
      </c>
      <c r="B103" t="n">
        <v>2025</v>
      </c>
      <c r="C103" t="inlineStr">
        <is>
          <t>CSE-BDA</t>
        </is>
      </c>
      <c r="D103" t="inlineStr">
        <is>
          <t>PORTABLE RADIOGRAPHIC ANALYSIS DEVICE EMPLOYING EMBEDDED FUSED-FEATURE PROCESSING FOR RAPID KNEE OST</t>
        </is>
      </c>
      <c r="E103" t="inlineStr">
        <is>
          <t>Dr. C. Saravanan</t>
        </is>
      </c>
      <c r="H103" t="inlineStr">
        <is>
          <t>Published</t>
        </is>
      </c>
      <c r="I103" s="7" t="n">
        <v>45780</v>
      </c>
      <c r="J103" t="inlineStr">
        <is>
          <t>202541043087</t>
        </is>
      </c>
    </row>
    <row r="104">
      <c r="A104" t="inlineStr">
        <is>
          <t>202541063024 A</t>
        </is>
      </c>
      <c r="B104" t="n">
        <v>2025</v>
      </c>
      <c r="D104" t="inlineStr">
        <is>
          <t>SYSTEM AND METHOD FOR AUTOMATED PRESCRIPTION PROCESSING WITH INVENTORY-AWARE DISPENSING AND
QUEUE TIME ESTIMATION</t>
        </is>
      </c>
      <c r="E104" t="inlineStr">
        <is>
          <t>R. Poorni</t>
        </is>
      </c>
      <c r="H104" t="inlineStr">
        <is>
          <t>Published</t>
        </is>
      </c>
      <c r="I104" s="7" t="n">
        <v>45840</v>
      </c>
      <c r="J104" t="inlineStr">
        <is>
          <t>202541063024 A</t>
        </is>
      </c>
    </row>
    <row r="105">
      <c r="A105" t="inlineStr">
        <is>
          <t>445443-001</t>
        </is>
      </c>
      <c r="B105" t="n">
        <v>2025</v>
      </c>
      <c r="C105" t="inlineStr">
        <is>
          <t>CSE-IoT &amp; CSBS</t>
        </is>
      </c>
      <c r="D105" t="inlineStr">
        <is>
          <t>AI BASED IQ LEVEL DETECTION DEVICE</t>
        </is>
      </c>
      <c r="E105" t="inlineStr">
        <is>
          <t>Dr. S. Veena</t>
        </is>
      </c>
      <c r="H105" t="inlineStr">
        <is>
          <t>Granted</t>
        </is>
      </c>
      <c r="I105" s="7" t="n">
        <v>45681</v>
      </c>
      <c r="J105" t="inlineStr">
        <is>
          <t>445443-001</t>
        </is>
      </c>
    </row>
    <row r="106">
      <c r="A106" t="inlineStr">
        <is>
          <t>4445440-001</t>
        </is>
      </c>
      <c r="B106" t="n">
        <v>2025</v>
      </c>
      <c r="C106" t="inlineStr">
        <is>
          <t>CSE-CS</t>
        </is>
      </c>
      <c r="D106" t="inlineStr">
        <is>
          <t>AI Based Cyber-Attacks Mitigation Device</t>
        </is>
      </c>
      <c r="E106" t="inlineStr">
        <is>
          <t>Dr. Sathyapriya</t>
        </is>
      </c>
      <c r="H106" t="inlineStr">
        <is>
          <t>Granted</t>
        </is>
      </c>
      <c r="I106" s="7" t="n">
        <v>45758</v>
      </c>
      <c r="J106" t="inlineStr">
        <is>
          <t>4445440-001</t>
        </is>
      </c>
    </row>
    <row r="107">
      <c r="A107" t="inlineStr">
        <is>
          <t>202541050641</t>
        </is>
      </c>
      <c r="B107" t="n">
        <v>2025</v>
      </c>
      <c r="C107" t="inlineStr">
        <is>
          <t>CSE-CS</t>
        </is>
      </c>
      <c r="D107" t="inlineStr">
        <is>
          <t>ML-POWERED OPTICAL ENCRYPTOR FOR UNHACKABLE DATA TRANSMISSION A HARDWARE MODULE USING LIGHT-BASED ML</t>
        </is>
      </c>
      <c r="E107" t="inlineStr">
        <is>
          <t>Dr. R. Bhuvaneswari</t>
        </is>
      </c>
      <c r="H107" t="inlineStr">
        <is>
          <t>Published</t>
        </is>
      </c>
      <c r="I107" s="7" t="n">
        <v>45828</v>
      </c>
      <c r="J107" t="inlineStr">
        <is>
          <t>202541050641</t>
        </is>
      </c>
    </row>
    <row r="108">
      <c r="A108" t="inlineStr">
        <is>
          <t>456638-001</t>
        </is>
      </c>
      <c r="B108" t="n">
        <v>2025</v>
      </c>
      <c r="C108" t="inlineStr">
        <is>
          <t>CSE</t>
        </is>
      </c>
      <c r="D108" t="inlineStr">
        <is>
          <t>DEEP LEARNING BASED DEVICE FOR BRAIN ABNORMALITY DETECTION</t>
        </is>
      </c>
      <c r="E108" t="inlineStr">
        <is>
          <t>Mr. R. Kingsly Stephen</t>
        </is>
      </c>
      <c r="H108" t="inlineStr">
        <is>
          <t>Granted</t>
        </is>
      </c>
      <c r="I108" s="7" t="n">
        <v>45791</v>
      </c>
      <c r="J108" t="inlineStr">
        <is>
          <t>456638-001</t>
        </is>
      </c>
    </row>
    <row r="109">
      <c r="A109" t="inlineStr">
        <is>
          <t>448156-001</t>
        </is>
      </c>
      <c r="B109" t="n">
        <v>2025</v>
      </c>
      <c r="C109" t="inlineStr">
        <is>
          <t>MATHS</t>
        </is>
      </c>
      <c r="D109" t="inlineStr">
        <is>
          <t>Calculus Curve Display Device For Concept Visualisation</t>
        </is>
      </c>
      <c r="E109" t="inlineStr">
        <is>
          <t>Dr. S. Dhanalakshmi</t>
        </is>
      </c>
      <c r="H109" t="inlineStr">
        <is>
          <t>Granted</t>
        </is>
      </c>
      <c r="I109" s="7" t="n">
        <v>45702</v>
      </c>
      <c r="J109" t="inlineStr">
        <is>
          <t>448156-001</t>
        </is>
      </c>
    </row>
    <row r="110">
      <c r="A110" t="inlineStr">
        <is>
          <t>202541071923</t>
        </is>
      </c>
      <c r="B110" t="n">
        <v>2025</v>
      </c>
      <c r="C110" t="inlineStr">
        <is>
          <t>MATHS</t>
        </is>
      </c>
      <c r="D110" t="inlineStr">
        <is>
          <t>Digital Image Compression via Fixed Point Theory in Complete G-Metric Spaces Using Comparison Functions</t>
        </is>
      </c>
      <c r="E110" t="inlineStr">
        <is>
          <t>Mr. R. Anna Thirumalai</t>
        </is>
      </c>
      <c r="H110" t="inlineStr">
        <is>
          <t>Published</t>
        </is>
      </c>
      <c r="I110" s="7" t="n">
        <v>45867</v>
      </c>
      <c r="J110" t="inlineStr">
        <is>
          <t>202541071923</t>
        </is>
      </c>
    </row>
    <row r="111">
      <c r="A111" t="inlineStr">
        <is>
          <t>202541074267</t>
        </is>
      </c>
      <c r="B111" t="n">
        <v>2025</v>
      </c>
      <c r="C111" t="inlineStr">
        <is>
          <t>MATHS</t>
        </is>
      </c>
      <c r="D111" t="inlineStr">
        <is>
          <t>Optimizing Supply Chain Management with Type-2 Fuzzy Sets and Machine Learning</t>
        </is>
      </c>
      <c r="E111" t="inlineStr">
        <is>
          <t>Dr. J. Jansi Rani</t>
        </is>
      </c>
      <c r="H111" t="inlineStr">
        <is>
          <t>Published</t>
        </is>
      </c>
      <c r="I111" s="7" t="n">
        <v>45874</v>
      </c>
      <c r="J111" t="inlineStr">
        <is>
          <t>202541074267</t>
        </is>
      </c>
    </row>
    <row r="112">
      <c r="A112" t="inlineStr">
        <is>
          <t>202541076561</t>
        </is>
      </c>
      <c r="B112" t="n">
        <v>2025</v>
      </c>
      <c r="C112" t="inlineStr">
        <is>
          <t>MATHS</t>
        </is>
      </c>
      <c r="D112" t="inlineStr">
        <is>
          <t>Digital Image Compression and Decompression via Fixed Point Theorem in Complete G-Metric Spaces Using Asymptotically Regular Mappings</t>
        </is>
      </c>
      <c r="E112" t="inlineStr">
        <is>
          <t>Mr. R. Anna Thirumalai</t>
        </is>
      </c>
      <c r="H112" t="inlineStr">
        <is>
          <t>Published</t>
        </is>
      </c>
      <c r="I112" s="7" t="n">
        <v>45880</v>
      </c>
      <c r="J112" t="inlineStr">
        <is>
          <t>202541076561</t>
        </is>
      </c>
    </row>
    <row r="113">
      <c r="A113" t="inlineStr">
        <is>
          <t>202541079218</t>
        </is>
      </c>
      <c r="B113" t="n">
        <v>2025</v>
      </c>
      <c r="C113" t="inlineStr">
        <is>
          <t>MATHS</t>
        </is>
      </c>
      <c r="D113" t="inlineStr">
        <is>
          <t>Smartwatch-based Elderly Health Monitoring and Emergency Alert System Using Rough Set Theory</t>
        </is>
      </c>
      <c r="E113" t="inlineStr">
        <is>
          <t>B. Srirekha</t>
        </is>
      </c>
      <c r="H113" t="inlineStr">
        <is>
          <t>Published</t>
        </is>
      </c>
      <c r="I113" s="7" t="n">
        <v>45890</v>
      </c>
      <c r="J113" t="inlineStr">
        <is>
          <t>202541079218</t>
        </is>
      </c>
    </row>
    <row r="114">
      <c r="A114" t="inlineStr">
        <is>
          <t>202541082818</t>
        </is>
      </c>
      <c r="B114" t="n">
        <v>2025</v>
      </c>
      <c r="D114" t="inlineStr">
        <is>
          <t>Dual Key Reminder System for Two-Wheeler Vehicles</t>
        </is>
      </c>
      <c r="E114" t="inlineStr">
        <is>
          <t>Dr. M. Prasanna Jeyanthi</t>
        </is>
      </c>
      <c r="H114" t="inlineStr">
        <is>
          <t>Published</t>
        </is>
      </c>
      <c r="I114" s="7" t="n">
        <v>45901</v>
      </c>
      <c r="J114" t="inlineStr">
        <is>
          <t>202541082818</t>
        </is>
      </c>
    </row>
    <row r="115">
      <c r="A115" t="inlineStr">
        <is>
          <t>202541044594</t>
        </is>
      </c>
      <c r="B115" t="n">
        <v>2025</v>
      </c>
      <c r="C115" t="inlineStr">
        <is>
          <t>CHEM</t>
        </is>
      </c>
      <c r="D115" t="inlineStr">
        <is>
          <t>Biocompatible Cardiac Scaffold Derived from Spanish Leaves Kalanchoe pinnata for Heart Tissue Engineering and Replacement</t>
        </is>
      </c>
      <c r="E115" t="inlineStr">
        <is>
          <t>Dr. K. Manikandan</t>
        </is>
      </c>
      <c r="H115" t="inlineStr">
        <is>
          <t>Published</t>
        </is>
      </c>
      <c r="I115" s="7" t="n">
        <v>45807</v>
      </c>
      <c r="J115" t="inlineStr">
        <is>
          <t>202541044594</t>
        </is>
      </c>
    </row>
    <row r="116">
      <c r="A116" t="inlineStr">
        <is>
          <t>202541056517</t>
        </is>
      </c>
      <c r="B116" t="n">
        <v>2025</v>
      </c>
      <c r="D116" t="inlineStr">
        <is>
          <t>Investigation of Flexible Graphite Sheet Properties and Their Use in Dye Adsorption and Detection</t>
        </is>
      </c>
      <c r="E116" t="inlineStr">
        <is>
          <t>Mr. Leela Krishnan</t>
        </is>
      </c>
      <c r="H116" t="inlineStr">
        <is>
          <t>Published</t>
        </is>
      </c>
      <c r="I116" s="7" t="n">
        <v>45828</v>
      </c>
      <c r="J116" t="inlineStr">
        <is>
          <t>202541056517</t>
        </is>
      </c>
    </row>
    <row r="117">
      <c r="A117" t="inlineStr">
        <is>
          <t>202541020069</t>
        </is>
      </c>
      <c r="B117" t="n">
        <v>2025</v>
      </c>
      <c r="C117" t="inlineStr">
        <is>
          <t>ECE</t>
        </is>
      </c>
      <c r="D117" t="inlineStr">
        <is>
          <t>Enhanced Sensing and Electrochemical Performance of PVDF/Cerium Molybdate NanoComposite</t>
        </is>
      </c>
      <c r="E117" t="inlineStr">
        <is>
          <t>Dr. Rajenderan</t>
        </is>
      </c>
      <c r="H117" t="inlineStr">
        <is>
          <t>Published</t>
        </is>
      </c>
      <c r="I117" s="7" t="n">
        <v>45722</v>
      </c>
      <c r="J117" t="inlineStr">
        <is>
          <t>202541020069</t>
        </is>
      </c>
    </row>
    <row r="118">
      <c r="A118" t="inlineStr">
        <is>
          <t>202541074284</t>
        </is>
      </c>
      <c r="B118" t="n">
        <v>2025</v>
      </c>
      <c r="C118" t="inlineStr">
        <is>
          <t>CHEM</t>
        </is>
      </c>
      <c r="D118" t="inlineStr">
        <is>
          <t>Quercetin-Stabilized Silver Nanoparticles for Antimicrobial and Antioxidant-Enhanced Biodegradable Food Packaging</t>
        </is>
      </c>
      <c r="E118" t="inlineStr">
        <is>
          <t>Dr. B. Senthil</t>
        </is>
      </c>
      <c r="H118" t="inlineStr">
        <is>
          <t>Published</t>
        </is>
      </c>
      <c r="I118" s="7" t="n">
        <v>45874</v>
      </c>
      <c r="J118" t="inlineStr">
        <is>
          <t>202541074284</t>
        </is>
      </c>
    </row>
    <row r="119">
      <c r="A119" t="inlineStr">
        <is>
          <t>202541088007</t>
        </is>
      </c>
      <c r="B119" t="n">
        <v>2025</v>
      </c>
      <c r="C119" t="inlineStr">
        <is>
          <t>CHEM</t>
        </is>
      </c>
      <c r="D119" t="inlineStr">
        <is>
          <t>Advanced Machine Learning Framework for Biomass-Sourced Carbon Intercalated Gadolinium Doped Vanad</t>
        </is>
      </c>
      <c r="E119" t="inlineStr">
        <is>
          <t>Dr. Helen P Kavitha</t>
        </is>
      </c>
      <c r="H119" t="inlineStr">
        <is>
          <t>Published</t>
        </is>
      </c>
      <c r="I119" s="7" t="n">
        <v>45916</v>
      </c>
      <c r="J119" t="inlineStr">
        <is>
          <t>202541088007</t>
        </is>
      </c>
    </row>
    <row r="120">
      <c r="A120" t="inlineStr">
        <is>
          <t>202541081579</t>
        </is>
      </c>
      <c r="B120" t="n">
        <v>2025</v>
      </c>
      <c r="C120" t="inlineStr">
        <is>
          <t>CHEM</t>
        </is>
      </c>
      <c r="D120" t="inlineStr">
        <is>
          <t>Eco-Friendly Bioinspired Extract from Portunus pelagicus Shell as a
Dual-Action Agent: Repellency Against Tribolium castaneum and Non-Phytotoxicity in Stored Grains</t>
        </is>
      </c>
      <c r="E120" t="inlineStr">
        <is>
          <t>Dr. Vasthi Gnana Rani</t>
        </is>
      </c>
      <c r="H120" t="inlineStr">
        <is>
          <t>Published</t>
        </is>
      </c>
      <c r="I120" s="7" t="n">
        <v>45897</v>
      </c>
      <c r="J120" t="inlineStr">
        <is>
          <t>202541081579</t>
        </is>
      </c>
    </row>
    <row r="121">
      <c r="A121" t="inlineStr">
        <is>
          <t>202541091203</t>
        </is>
      </c>
      <c r="B121" t="n">
        <v>2025</v>
      </c>
      <c r="C121" t="inlineStr">
        <is>
          <t>PHY</t>
        </is>
      </c>
      <c r="D121" t="inlineStr">
        <is>
          <t>Tailoring the magnetic properties of PbWO4 nano-spindles through Yb ions for magneto-optical applications</t>
        </is>
      </c>
      <c r="E121" t="inlineStr">
        <is>
          <t>M. Muralidharan</t>
        </is>
      </c>
      <c r="H121" t="inlineStr">
        <is>
          <t>Published</t>
        </is>
      </c>
      <c r="I121" s="7" t="n">
        <v>45924</v>
      </c>
      <c r="J121" t="inlineStr">
        <is>
          <t>202541091203</t>
        </is>
      </c>
    </row>
    <row r="122">
      <c r="A122" t="inlineStr">
        <is>
          <t>202541091206</t>
        </is>
      </c>
      <c r="B122" t="n">
        <v>2025</v>
      </c>
      <c r="C122" t="inlineStr">
        <is>
          <t>PHY</t>
        </is>
      </c>
      <c r="D122" t="inlineStr">
        <is>
          <t>Low-Temperature Solution Growth Method for Organic Crystals Using Hydrazine Hydrate for Nonlinear Optical Applications</t>
        </is>
      </c>
      <c r="E122" t="inlineStr">
        <is>
          <t>T. Bharanidharan</t>
        </is>
      </c>
      <c r="H122" t="inlineStr">
        <is>
          <t>Published</t>
        </is>
      </c>
      <c r="I122" s="7" t="n">
        <v>45924</v>
      </c>
      <c r="J122" t="inlineStr">
        <is>
          <t>202541091206</t>
        </is>
      </c>
    </row>
    <row r="123">
      <c r="A123" t="inlineStr">
        <is>
          <t>202541089354</t>
        </is>
      </c>
      <c r="B123" t="n">
        <v>2025</v>
      </c>
      <c r="D123" t="inlineStr">
        <is>
          <t>Trustworthy AI-Based Cloud Security Framework for Human–Machine Collaboration in Aerospace Mechatronic Systems</t>
        </is>
      </c>
      <c r="E123" t="inlineStr">
        <is>
          <t>Sri HariKumar S</t>
        </is>
      </c>
      <c r="H123" t="inlineStr">
        <is>
          <t>Published</t>
        </is>
      </c>
      <c r="I123" s="7" t="n">
        <v>45919</v>
      </c>
      <c r="J123" t="inlineStr">
        <is>
          <t>202541089354</t>
        </is>
      </c>
    </row>
    <row r="124">
      <c r="A124" t="inlineStr">
        <is>
          <t>202541089330</t>
        </is>
      </c>
      <c r="B124" t="n">
        <v>2025</v>
      </c>
      <c r="C124" t="inlineStr">
        <is>
          <t>IT</t>
        </is>
      </c>
      <c r="D124" t="inlineStr">
        <is>
          <t>An Automated Ultrasonic Sensor-Based Railway Safety and TrackSwitching System</t>
        </is>
      </c>
      <c r="E124" t="inlineStr">
        <is>
          <t>Dr. R. Kavitha</t>
        </is>
      </c>
      <c r="H124" t="inlineStr">
        <is>
          <t>Published</t>
        </is>
      </c>
      <c r="I124" s="7" t="n">
        <v>45919</v>
      </c>
      <c r="J124" t="inlineStr">
        <is>
          <t>202541089330</t>
        </is>
      </c>
    </row>
    <row r="125">
      <c r="A125" t="inlineStr">
        <is>
          <t>202541090585</t>
        </is>
      </c>
      <c r="B125" t="n">
        <v>2025</v>
      </c>
      <c r="C125" t="inlineStr">
        <is>
          <t>IT</t>
        </is>
      </c>
      <c r="D125" t="inlineStr">
        <is>
          <t>FemoraX: A System for Perimenopausal Specific Bio-marker Tracking and Personalized Lifestyle, Nutrition Advice using AI-Driven Wearable for the Women Experiencing Climacteric Changes</t>
        </is>
      </c>
      <c r="E125" t="inlineStr">
        <is>
          <t>Dr. R. Mythili</t>
        </is>
      </c>
      <c r="H125" t="inlineStr">
        <is>
          <t>Published</t>
        </is>
      </c>
      <c r="I125" s="7" t="n">
        <v>45922</v>
      </c>
      <c r="J125" t="inlineStr">
        <is>
          <t>202541090585</t>
        </is>
      </c>
    </row>
    <row r="126">
      <c r="A126" t="inlineStr">
        <is>
          <t>202541087926</t>
        </is>
      </c>
      <c r="B126" t="n">
        <v>2025</v>
      </c>
      <c r="D126" t="inlineStr">
        <is>
          <t>Field-Deployable Detection Kit for Calcium carbide induced fruit ripening</t>
        </is>
      </c>
      <c r="E126" t="inlineStr">
        <is>
          <t>Dr. Monika V</t>
        </is>
      </c>
      <c r="H126" t="inlineStr">
        <is>
          <t>Published</t>
        </is>
      </c>
      <c r="I126" s="7" t="n">
        <v>45916</v>
      </c>
      <c r="J126" t="inlineStr">
        <is>
          <t>202541087926</t>
        </is>
      </c>
    </row>
    <row r="127">
      <c r="A127" t="inlineStr">
        <is>
          <t>202541091184</t>
        </is>
      </c>
      <c r="B127" t="n">
        <v>2025</v>
      </c>
      <c r="C127" t="inlineStr">
        <is>
          <t>BME</t>
        </is>
      </c>
      <c r="D127" t="inlineStr">
        <is>
          <t>GLAUCOTRACK: Smart Portable Device for At-Home Glaucoma Surveillance via Non-Contact IOP Measurement</t>
        </is>
      </c>
      <c r="E127" t="inlineStr">
        <is>
          <t>Mrs. P. Padmapriya</t>
        </is>
      </c>
      <c r="H127" t="inlineStr">
        <is>
          <t>Published</t>
        </is>
      </c>
      <c r="I127" s="7" t="n">
        <v>45924</v>
      </c>
      <c r="J127" t="inlineStr">
        <is>
          <t>202541091184</t>
        </is>
      </c>
    </row>
    <row r="128">
      <c r="A128" t="inlineStr">
        <is>
          <t>202541091188</t>
        </is>
      </c>
      <c r="B128" t="n">
        <v>2025</v>
      </c>
      <c r="C128" t="inlineStr">
        <is>
          <t>BME</t>
        </is>
      </c>
      <c r="D128" t="inlineStr">
        <is>
          <t>SMART CUSHION DESIGN FOR PRESSURE INJURY MITIGATION: A BIOMEDICAL AND ERGONOMIC PERSPECTIVE</t>
        </is>
      </c>
      <c r="E128" t="inlineStr">
        <is>
          <t>Mrs. P. Padmapriya</t>
        </is>
      </c>
      <c r="H128" t="inlineStr">
        <is>
          <t>Published</t>
        </is>
      </c>
      <c r="I128" s="7" t="n">
        <v>45924</v>
      </c>
      <c r="J128" t="inlineStr">
        <is>
          <t>202541091188</t>
        </is>
      </c>
    </row>
    <row r="129">
      <c r="A129" t="inlineStr">
        <is>
          <t>202541091185</t>
        </is>
      </c>
      <c r="B129" t="n">
        <v>2025</v>
      </c>
      <c r="C129" t="inlineStr">
        <is>
          <t>IT</t>
        </is>
      </c>
      <c r="D129" t="inlineStr">
        <is>
          <t>Smart Waste Segregation and Recycling System</t>
        </is>
      </c>
      <c r="E129" t="inlineStr">
        <is>
          <t>Dr. B. Dwarakanath</t>
        </is>
      </c>
      <c r="H129" t="inlineStr">
        <is>
          <t>Published</t>
        </is>
      </c>
      <c r="I129" s="7" t="n">
        <v>45924</v>
      </c>
      <c r="J129" t="inlineStr">
        <is>
          <t>202541091185</t>
        </is>
      </c>
    </row>
    <row r="130">
      <c r="A130" t="inlineStr">
        <is>
          <t>202541091187</t>
        </is>
      </c>
      <c r="B130" t="n">
        <v>2025</v>
      </c>
      <c r="C130" t="inlineStr">
        <is>
          <t>IT</t>
        </is>
      </c>
      <c r="D130" t="inlineStr">
        <is>
          <t>Intelligent Pesticide Sprinkling System determined by the Infection level of the Plant</t>
        </is>
      </c>
      <c r="E130" t="inlineStr">
        <is>
          <t>Dr. B. Dwarakanath</t>
        </is>
      </c>
      <c r="H130" t="inlineStr">
        <is>
          <t>Published</t>
        </is>
      </c>
      <c r="I130" s="7" t="n">
        <v>45924</v>
      </c>
      <c r="J130" t="inlineStr">
        <is>
          <t>202541091187</t>
        </is>
      </c>
    </row>
    <row r="131">
      <c r="A131" t="inlineStr">
        <is>
          <t>202541091189</t>
        </is>
      </c>
      <c r="B131" t="n">
        <v>2025</v>
      </c>
      <c r="C131" t="inlineStr">
        <is>
          <t>ECE</t>
        </is>
      </c>
      <c r="D131" t="inlineStr">
        <is>
          <t>Shock-Driven Synergy: Enhancing Nonlinear, Photoconductive, and Electro-Optic Responses in 1,2-Dichloroethane Doped KDP Crystals</t>
        </is>
      </c>
      <c r="E131" t="inlineStr">
        <is>
          <t>Dr. M. Saravanan</t>
        </is>
      </c>
      <c r="H131" t="inlineStr">
        <is>
          <t>Published</t>
        </is>
      </c>
      <c r="I131" s="7" t="n">
        <v>45924</v>
      </c>
      <c r="J131" t="inlineStr">
        <is>
          <t>202541091189</t>
        </is>
      </c>
    </row>
    <row r="132">
      <c r="A132" t="inlineStr">
        <is>
          <t>202541091190</t>
        </is>
      </c>
      <c r="B132" t="n">
        <v>2025</v>
      </c>
      <c r="C132" t="inlineStr">
        <is>
          <t>PHY</t>
        </is>
      </c>
      <c r="D132" t="inlineStr">
        <is>
          <t>A Hybrid Photocatalytic–Magnetic Approach Using Spin-Polarised TiO₂ for Rapid Water Purification</t>
        </is>
      </c>
      <c r="E132" t="inlineStr">
        <is>
          <t>Dr. Sanju Rani</t>
        </is>
      </c>
      <c r="H132" t="inlineStr">
        <is>
          <t>Published</t>
        </is>
      </c>
      <c r="I132" s="7" t="n">
        <v>45924</v>
      </c>
      <c r="J132" t="inlineStr">
        <is>
          <t>202541091190</t>
        </is>
      </c>
    </row>
    <row r="133">
      <c r="A133" t="inlineStr">
        <is>
          <t>202541091205</t>
        </is>
      </c>
      <c r="B133" t="n">
        <v>2025</v>
      </c>
      <c r="C133" t="inlineStr">
        <is>
          <t>PHY</t>
        </is>
      </c>
      <c r="D133" t="inlineStr">
        <is>
          <t>Ultrafine Magnesium Ferrite (MgFe₂O₄) Nanoparticles for Cancer Treatment</t>
        </is>
      </c>
      <c r="E133" t="inlineStr">
        <is>
          <t>Dr. A. Senthil</t>
        </is>
      </c>
      <c r="H133" t="inlineStr">
        <is>
          <t>Published</t>
        </is>
      </c>
      <c r="I133" s="7" t="n">
        <v>45924</v>
      </c>
      <c r="J133" t="inlineStr">
        <is>
          <t>202541091205</t>
        </is>
      </c>
    </row>
    <row r="134">
      <c r="A134" t="inlineStr">
        <is>
          <t>202541091786</t>
        </is>
      </c>
      <c r="B134" t="n">
        <v>2025</v>
      </c>
      <c r="C134" t="inlineStr">
        <is>
          <t>PHY</t>
        </is>
      </c>
      <c r="D134" t="inlineStr">
        <is>
          <t>Atomic Interferometry with Multilevel Atomic Systems Under Electromagnetic Excitation</t>
        </is>
      </c>
      <c r="E134" t="inlineStr">
        <is>
          <t>Dr. T. Beena</t>
        </is>
      </c>
      <c r="H134" t="inlineStr">
        <is>
          <t>Published</t>
        </is>
      </c>
      <c r="I134" s="7" t="n">
        <v>45925</v>
      </c>
      <c r="J134" t="inlineStr">
        <is>
          <t>202541091786</t>
        </is>
      </c>
    </row>
    <row r="135">
      <c r="A135" t="inlineStr">
        <is>
          <t>202541091785</t>
        </is>
      </c>
      <c r="B135" t="n">
        <v>2025</v>
      </c>
      <c r="C135" t="inlineStr">
        <is>
          <t>PHY</t>
        </is>
      </c>
      <c r="D135" t="inlineStr">
        <is>
          <t>Optimized Nd³⁺ and Aliovalent Ion Co-Doped NBBT Perovskite for High-Performance Dielectric and Infrared Applications</t>
        </is>
      </c>
      <c r="E135" t="inlineStr">
        <is>
          <t>Dr. G. Sudha</t>
        </is>
      </c>
      <c r="H135" t="inlineStr">
        <is>
          <t>Published</t>
        </is>
      </c>
      <c r="I135" s="7" t="n">
        <v>45925</v>
      </c>
      <c r="J135" t="inlineStr">
        <is>
          <t>202541091785</t>
        </is>
      </c>
    </row>
    <row r="136">
      <c r="A136" t="inlineStr">
        <is>
          <t>202541091788</t>
        </is>
      </c>
      <c r="B136" t="n">
        <v>2025</v>
      </c>
      <c r="C136" t="inlineStr">
        <is>
          <t>MECH</t>
        </is>
      </c>
      <c r="D136" t="inlineStr">
        <is>
          <t>Using Swirl Flow Pipe in Heat Exchanger</t>
        </is>
      </c>
      <c r="E136" t="inlineStr">
        <is>
          <t>Mr. Krishna M</t>
        </is>
      </c>
      <c r="H136" t="inlineStr">
        <is>
          <t>Published</t>
        </is>
      </c>
      <c r="I136" s="7" t="n">
        <v>45925</v>
      </c>
      <c r="J136" t="inlineStr">
        <is>
          <t>202541091788</t>
        </is>
      </c>
    </row>
    <row r="137">
      <c r="A137" t="inlineStr">
        <is>
          <t>460613-001</t>
        </is>
      </c>
      <c r="B137" t="n">
        <v>2025</v>
      </c>
      <c r="C137" t="inlineStr">
        <is>
          <t>CSE-CS</t>
        </is>
      </c>
      <c r="D137" t="inlineStr">
        <is>
          <t>AI-BASED SECURITY DETECTION DEVICE FOR WIRELESS NETWORK</t>
        </is>
      </c>
      <c r="E137" t="inlineStr">
        <is>
          <t>Dr. Shiny Duela J</t>
        </is>
      </c>
      <c r="H137" t="inlineStr">
        <is>
          <t>Granted</t>
        </is>
      </c>
      <c r="I137" s="7" t="n">
        <v>45806</v>
      </c>
      <c r="J137" t="inlineStr">
        <is>
          <t>460613-001</t>
        </is>
      </c>
    </row>
    <row r="138">
      <c r="A138" t="inlineStr">
        <is>
          <t>202541073731</t>
        </is>
      </c>
      <c r="B138" t="n">
        <v>2025</v>
      </c>
      <c r="C138" t="inlineStr">
        <is>
          <t>MECH</t>
        </is>
      </c>
      <c r="D138" t="inlineStr">
        <is>
          <t>DRONE-BASED FOREST CRACKER SOUND SYSTEM FOR WILDLIFE DETERRENCE</t>
        </is>
      </c>
      <c r="E138" t="inlineStr">
        <is>
          <t>Dr. M. Vikneswaran</t>
        </is>
      </c>
      <c r="H138" t="inlineStr">
        <is>
          <t>Published</t>
        </is>
      </c>
      <c r="I138" s="7" t="n">
        <v>45891</v>
      </c>
      <c r="J138" t="inlineStr">
        <is>
          <t>202541073731</t>
        </is>
      </c>
    </row>
    <row r="139">
      <c r="A139" t="inlineStr">
        <is>
          <t>202541067181</t>
        </is>
      </c>
      <c r="B139" t="n">
        <v>2025</v>
      </c>
      <c r="C139" t="inlineStr">
        <is>
          <t>MECH</t>
        </is>
      </c>
      <c r="D139" t="inlineStr">
        <is>
          <t>Intelligent Traffic Signal Control for Real-time Emergency vehical Detecttion and Priortization</t>
        </is>
      </c>
      <c r="E139" t="inlineStr">
        <is>
          <t>Vikneswaran Malaiperumal</t>
        </is>
      </c>
      <c r="H139" t="inlineStr">
        <is>
          <t>Published</t>
        </is>
      </c>
      <c r="I139" s="7" t="n">
        <v>45853</v>
      </c>
      <c r="J139" t="inlineStr">
        <is>
          <t>202541067181</t>
        </is>
      </c>
    </row>
    <row r="140">
      <c r="A140" t="inlineStr">
        <is>
          <t>202541098606</t>
        </is>
      </c>
      <c r="B140" t="n">
        <v>2025</v>
      </c>
      <c r="C140" t="inlineStr">
        <is>
          <t>CSE-AIML</t>
        </is>
      </c>
      <c r="D140" t="inlineStr">
        <is>
          <t>Smart Voice-Based Health Triage and Alert System for Rural South India</t>
        </is>
      </c>
      <c r="E140" t="inlineStr">
        <is>
          <t>Dr. A. Senthilselvi</t>
        </is>
      </c>
      <c r="H140" t="inlineStr">
        <is>
          <t>Published</t>
        </is>
      </c>
      <c r="I140" s="7" t="n">
        <v>45943</v>
      </c>
      <c r="J140" t="inlineStr">
        <is>
          <t>202541098606</t>
        </is>
      </c>
    </row>
    <row r="141">
      <c r="A141" t="inlineStr">
        <is>
          <t>202541098610</t>
        </is>
      </c>
      <c r="B141" t="n">
        <v>2025</v>
      </c>
      <c r="D141" t="inlineStr">
        <is>
          <t>Lattice Structured Cellular Concrete Blocks and a Process for its Preparation</t>
        </is>
      </c>
      <c r="E141" t="inlineStr">
        <is>
          <t>Dr. T.Ch. Madhavi</t>
        </is>
      </c>
      <c r="H141" t="inlineStr">
        <is>
          <t>Published</t>
        </is>
      </c>
      <c r="I141" s="7" t="n">
        <v>45943</v>
      </c>
      <c r="J141" t="inlineStr">
        <is>
          <t>202541098610</t>
        </is>
      </c>
    </row>
    <row r="142">
      <c r="A142" t="inlineStr">
        <is>
          <t>202541108184</t>
        </is>
      </c>
      <c r="B142" t="n">
        <v>2025</v>
      </c>
      <c r="C142" t="inlineStr">
        <is>
          <t>MECH</t>
        </is>
      </c>
      <c r="D142" t="inlineStr">
        <is>
          <t>Smart Automation of Seat Folding in Railway Coaches Using QR Code Application</t>
        </is>
      </c>
      <c r="E142" t="inlineStr">
        <is>
          <t>Dr. Mothilal T</t>
        </is>
      </c>
      <c r="H142" t="inlineStr">
        <is>
          <t>Published</t>
        </is>
      </c>
      <c r="I142" s="7" t="n">
        <v>45968</v>
      </c>
      <c r="J142" t="inlineStr">
        <is>
          <t>202541108184</t>
        </is>
      </c>
    </row>
    <row r="143">
      <c r="A143" t="inlineStr">
        <is>
          <t>202541108188</t>
        </is>
      </c>
      <c r="B143" t="n">
        <v>2025</v>
      </c>
      <c r="C143" t="inlineStr">
        <is>
          <t>CHEM</t>
        </is>
      </c>
      <c r="D143" t="inlineStr">
        <is>
          <t>Biodegradable polyethylene Bags</t>
        </is>
      </c>
      <c r="E143" t="inlineStr">
        <is>
          <t>Dr. S. Ida</t>
        </is>
      </c>
      <c r="H143" t="inlineStr">
        <is>
          <t>Published</t>
        </is>
      </c>
      <c r="I143" s="7" t="n">
        <v>45968</v>
      </c>
      <c r="J143" t="inlineStr">
        <is>
          <t>202541108188</t>
        </is>
      </c>
    </row>
    <row r="144">
      <c r="A144" t="inlineStr">
        <is>
          <t>202541113364</t>
        </is>
      </c>
      <c r="B144" t="n">
        <v>2025</v>
      </c>
      <c r="C144" t="inlineStr">
        <is>
          <t>MECH</t>
        </is>
      </c>
      <c r="D144" t="inlineStr">
        <is>
          <t>Improving Thermal Efficiency in Commercial and Industrial Settings Via Hybrid PCM-Nanofluid Heak Sinks</t>
        </is>
      </c>
      <c r="E144" t="inlineStr">
        <is>
          <t>Dr. Manikandan N</t>
        </is>
      </c>
      <c r="H144" t="inlineStr">
        <is>
          <t>Published</t>
        </is>
      </c>
      <c r="I144" s="7" t="n">
        <v>45979</v>
      </c>
      <c r="J144" t="inlineStr">
        <is>
          <t>202541113364</t>
        </is>
      </c>
    </row>
    <row r="145">
      <c r="A145" t="inlineStr">
        <is>
          <t>202541114895</t>
        </is>
      </c>
      <c r="B145" t="n">
        <v>2025</v>
      </c>
      <c r="C145" t="inlineStr">
        <is>
          <t>BIOTECH</t>
        </is>
      </c>
      <c r="D145" t="inlineStr">
        <is>
          <t>Natura Care Sanitary Napkin Derived from Ficus benghalensis Bark and Leaf Fibre for Stress-Free Menstural Flow</t>
        </is>
      </c>
      <c r="E145" t="inlineStr">
        <is>
          <t>Dr. Banu priya</t>
        </is>
      </c>
      <c r="H145" t="inlineStr">
        <is>
          <t>Published</t>
        </is>
      </c>
      <c r="I145" s="7" t="n">
        <v>45982</v>
      </c>
      <c r="J145" t="inlineStr">
        <is>
          <t>202541114895</t>
        </is>
      </c>
    </row>
    <row r="146">
      <c r="A146" t="inlineStr">
        <is>
          <t>202541114923</t>
        </is>
      </c>
      <c r="B146" t="n">
        <v>2025</v>
      </c>
      <c r="C146" t="inlineStr">
        <is>
          <t>MECH</t>
        </is>
      </c>
      <c r="D146" t="inlineStr">
        <is>
          <t>Design and Developement of a Compact-Sized Solar-Powered Night Vision Surveillance Drone</t>
        </is>
      </c>
      <c r="E146" t="inlineStr">
        <is>
          <t>Dr. Mathivanan</t>
        </is>
      </c>
      <c r="H146" t="inlineStr">
        <is>
          <t>Published</t>
        </is>
      </c>
      <c r="I146" s="7" t="n">
        <v>45982</v>
      </c>
      <c r="J146" t="inlineStr">
        <is>
          <t>202541114923</t>
        </is>
      </c>
    </row>
    <row r="147">
      <c r="A147" t="inlineStr">
        <is>
          <t>202541119487</t>
        </is>
      </c>
      <c r="B147" t="n">
        <v>2025</v>
      </c>
      <c r="D147" t="inlineStr">
        <is>
          <t>Deep Q Learning Approach For Epileptic Seizure Prediction</t>
        </is>
      </c>
      <c r="E147" t="inlineStr">
        <is>
          <t>Abinaya R</t>
        </is>
      </c>
      <c r="H147" t="inlineStr">
        <is>
          <t>Published</t>
        </is>
      </c>
      <c r="I147" s="7" t="n">
        <v>45990</v>
      </c>
      <c r="J147" t="inlineStr">
        <is>
          <t>202541119487</t>
        </is>
      </c>
    </row>
    <row r="148">
      <c r="A148" t="inlineStr">
        <is>
          <t>202541119496</t>
        </is>
      </c>
      <c r="B148" t="n">
        <v>2025</v>
      </c>
      <c r="C148" t="inlineStr">
        <is>
          <t>BME</t>
        </is>
      </c>
      <c r="D148" t="inlineStr">
        <is>
          <t>A Study on Hybrid Deep Learning in halved Channels of EEG-fNIRS-based BCI for alternating channel recordings</t>
        </is>
      </c>
      <c r="E148" t="inlineStr">
        <is>
          <t>Dr. R. Shelishiyah R</t>
        </is>
      </c>
      <c r="H148" t="inlineStr">
        <is>
          <t>Published</t>
        </is>
      </c>
      <c r="I148" s="7" t="n">
        <v>45990</v>
      </c>
      <c r="J148" t="inlineStr">
        <is>
          <t>202541119496</t>
        </is>
      </c>
    </row>
    <row r="149">
      <c r="A149" t="inlineStr">
        <is>
          <t>202541120461</t>
        </is>
      </c>
      <c r="B149" t="n">
        <v>2025</v>
      </c>
      <c r="C149" t="inlineStr">
        <is>
          <t>MECH</t>
        </is>
      </c>
      <c r="D149" t="inlineStr">
        <is>
          <t>Design and Fabrication of Plug in Hybrid Electric Vehicle (Electrical System)</t>
        </is>
      </c>
      <c r="E149" t="inlineStr">
        <is>
          <t>Mr. N. Manikandan</t>
        </is>
      </c>
      <c r="H149" t="inlineStr">
        <is>
          <t>Published</t>
        </is>
      </c>
      <c r="I149" s="7" t="n">
        <v>45993</v>
      </c>
      <c r="J149" t="inlineStr">
        <is>
          <t>202541120461</t>
        </is>
      </c>
    </row>
    <row r="150">
      <c r="A150" t="inlineStr">
        <is>
          <t>202541123062</t>
        </is>
      </c>
      <c r="B150" t="n">
        <v>2025</v>
      </c>
      <c r="C150" t="inlineStr">
        <is>
          <t>CHEM</t>
        </is>
      </c>
      <c r="D150" t="inlineStr">
        <is>
          <t>Surface Modification of Biodegradable Vascular Stent with Sirolimus Loaded Chitosan/Heparin Nanoparticles to Treat and Prevent Thrombosis Formation in the Vascular System</t>
        </is>
      </c>
      <c r="E150" t="inlineStr">
        <is>
          <t>Dr. G. Venkat Kumar</t>
        </is>
      </c>
      <c r="H150" t="inlineStr">
        <is>
          <t>Published</t>
        </is>
      </c>
      <c r="I150" s="7" t="n">
        <v>45997</v>
      </c>
      <c r="J150" t="inlineStr">
        <is>
          <t>202541123062</t>
        </is>
      </c>
    </row>
    <row r="151">
      <c r="A151" t="inlineStr">
        <is>
          <t>202541123063</t>
        </is>
      </c>
      <c r="B151" t="n">
        <v>2025</v>
      </c>
      <c r="C151" t="inlineStr">
        <is>
          <t>MECH</t>
        </is>
      </c>
      <c r="D151" t="inlineStr">
        <is>
          <t>Lightweight Composite-Cooled Hybrid Shock Absorber for Enhanced Comfort and Energy Recovery in Electric Vehicle</t>
        </is>
      </c>
      <c r="E151" t="inlineStr">
        <is>
          <t>Dr. Senthil Babu S</t>
        </is>
      </c>
      <c r="H151" t="inlineStr">
        <is>
          <t>Published</t>
        </is>
      </c>
      <c r="I151" s="7" t="n">
        <v>45997</v>
      </c>
      <c r="J151" t="inlineStr">
        <is>
          <t>202541123063</t>
        </is>
      </c>
    </row>
    <row r="152">
      <c r="A152" t="inlineStr">
        <is>
          <t>202541123156</t>
        </is>
      </c>
      <c r="B152" t="n">
        <v>2025</v>
      </c>
      <c r="C152" t="inlineStr">
        <is>
          <t>MECH</t>
        </is>
      </c>
      <c r="D152" t="inlineStr">
        <is>
          <t>Design and Fabrication of Novel Portable Dip Coating Machine</t>
        </is>
      </c>
      <c r="E152" t="inlineStr">
        <is>
          <t>Mr.C.Uthirapathy</t>
        </is>
      </c>
      <c r="H152" t="inlineStr">
        <is>
          <t>Published</t>
        </is>
      </c>
      <c r="I152" s="7" t="n">
        <v>45997</v>
      </c>
      <c r="J152" t="inlineStr">
        <is>
          <t>202541123156</t>
        </is>
      </c>
    </row>
    <row r="153">
      <c r="A153" t="inlineStr">
        <is>
          <t>202541128739</t>
        </is>
      </c>
      <c r="B153" t="n">
        <v>2025</v>
      </c>
      <c r="C153" t="inlineStr">
        <is>
          <t>CHEM</t>
        </is>
      </c>
      <c r="D153" t="inlineStr">
        <is>
          <t>Smart Bins for Plastic Degradation</t>
        </is>
      </c>
      <c r="E153" t="inlineStr">
        <is>
          <t>Dr. S. Ida</t>
        </is>
      </c>
      <c r="H153" t="inlineStr">
        <is>
          <t>Published</t>
        </is>
      </c>
      <c r="I153" s="7" t="n">
        <v>46009</v>
      </c>
      <c r="J153" t="inlineStr">
        <is>
          <t>202541128739</t>
        </is>
      </c>
    </row>
    <row r="154">
      <c r="A154" t="inlineStr">
        <is>
          <t>202541128746</t>
        </is>
      </c>
      <c r="B154" t="n">
        <v>2025</v>
      </c>
      <c r="C154" t="inlineStr">
        <is>
          <t>EEE</t>
        </is>
      </c>
      <c r="D154" t="inlineStr">
        <is>
          <t>Induction Heating Based Quick Multi-Grains Dryer</t>
        </is>
      </c>
      <c r="E154" t="inlineStr">
        <is>
          <t>Dr. S. Manivannan</t>
        </is>
      </c>
      <c r="H154" t="inlineStr">
        <is>
          <t>Published</t>
        </is>
      </c>
      <c r="I154" s="7" t="n">
        <v>46009</v>
      </c>
      <c r="J154" t="inlineStr">
        <is>
          <t>202541128746</t>
        </is>
      </c>
    </row>
    <row r="155">
      <c r="A155" t="inlineStr">
        <is>
          <t>202541128789</t>
        </is>
      </c>
      <c r="B155" t="n">
        <v>2025</v>
      </c>
      <c r="C155" t="inlineStr">
        <is>
          <t>CSE-AIML</t>
        </is>
      </c>
      <c r="D155" t="inlineStr">
        <is>
          <t>INSPECT PCB</t>
        </is>
      </c>
      <c r="E155" t="inlineStr">
        <is>
          <t>Dr. R. Angeline,</t>
        </is>
      </c>
      <c r="H155" t="inlineStr">
        <is>
          <t>Published</t>
        </is>
      </c>
      <c r="I155" s="7" t="n">
        <v>46009</v>
      </c>
      <c r="J155" t="inlineStr">
        <is>
          <t>202541128789</t>
        </is>
      </c>
    </row>
    <row r="156">
      <c r="A156" t="inlineStr">
        <is>
          <t>202541128972</t>
        </is>
      </c>
      <c r="B156" t="n">
        <v>2025</v>
      </c>
      <c r="D156" t="inlineStr">
        <is>
          <t>Epileptic Seizure Detection Using Long Short Term Memory Algoirthm</t>
        </is>
      </c>
      <c r="E156" t="inlineStr">
        <is>
          <t>Dr. Rajendran M</t>
        </is>
      </c>
      <c r="H156" t="inlineStr">
        <is>
          <t>Published</t>
        </is>
      </c>
      <c r="I156" s="7" t="n">
        <v>46010</v>
      </c>
      <c r="J156" t="inlineStr">
        <is>
          <t>202541128972</t>
        </is>
      </c>
    </row>
    <row r="157">
      <c r="A157" t="inlineStr">
        <is>
          <t>PAT-2026-0001</t>
        </is>
      </c>
      <c r="B157" t="n">
        <v>2026</v>
      </c>
      <c r="C157" t="inlineStr">
        <is>
          <t>MATHS</t>
        </is>
      </c>
      <c r="D157" t="inlineStr">
        <is>
          <t>Algorithm and Construction of Quasi-Magic Rectangles of order (4m+3) × 2n</t>
        </is>
      </c>
      <c r="E157" t="inlineStr">
        <is>
          <t>Dr. M. Prasanna Jeyanthi</t>
        </is>
      </c>
      <c r="G157" t="inlineStr">
        <is>
          <t>SRM INSTITUTE OF SCIENCE AND TECHNOLOGY, RAMAPURAM
CAMPUS</t>
        </is>
      </c>
      <c r="H157" t="inlineStr">
        <is>
          <t>Published</t>
        </is>
      </c>
    </row>
    <row r="158">
      <c r="A158" t="inlineStr">
        <is>
          <t>PAT-2026-0002</t>
        </is>
      </c>
      <c r="B158" t="n">
        <v>2026</v>
      </c>
      <c r="C158" t="inlineStr">
        <is>
          <t>MATHS</t>
        </is>
      </c>
      <c r="D158" t="inlineStr">
        <is>
          <t>A System and Method for Image Edge Detection and Enhancement Using Quasi-Subordination Coefficient Estimates and Fekete–Szegö Functional Constraints</t>
        </is>
      </c>
      <c r="E158" t="inlineStr">
        <is>
          <t>S. Prema</t>
        </is>
      </c>
      <c r="G158" t="inlineStr">
        <is>
          <t>SRM INSTITUTE OF SCIENCE AND TECHNOLOGY, RAMAPURAM
CAMPUS</t>
        </is>
      </c>
      <c r="H158" t="inlineStr">
        <is>
          <t>Published</t>
        </is>
      </c>
    </row>
    <row r="159">
      <c r="A159" t="inlineStr">
        <is>
          <t>PAT-2026-0003</t>
        </is>
      </c>
      <c r="B159" t="n">
        <v>2026</v>
      </c>
      <c r="C159" t="inlineStr">
        <is>
          <t>CSE</t>
        </is>
      </c>
      <c r="D159" t="inlineStr">
        <is>
          <t>Smart BI Assistant Dashboard Device</t>
        </is>
      </c>
      <c r="E159" t="inlineStr">
        <is>
          <t>Mr. Thiruneelakandan A</t>
        </is>
      </c>
      <c r="G159" t="inlineStr">
        <is>
          <t>SRM INSTITUTE OF SCIENCE AND TECHNOLOGY, RAMAPURAM
CAMPUS</t>
        </is>
      </c>
      <c r="H159" t="inlineStr">
        <is>
          <t>Published</t>
        </is>
      </c>
    </row>
    <row r="160">
      <c r="A160" t="inlineStr">
        <is>
          <t>PAT-2026-0004</t>
        </is>
      </c>
      <c r="B160" t="n">
        <v>2026</v>
      </c>
      <c r="C160" t="inlineStr">
        <is>
          <t>BIOTECH</t>
        </is>
      </c>
      <c r="D160" t="inlineStr">
        <is>
          <t>ORGANIC SANITARY NAPKIN PRODUCED FROM Cissus quadrangularis STEM FIBRE FOR SUSTAINABLE MENSTRUAL HYGIENE</t>
        </is>
      </c>
      <c r="E160" t="inlineStr">
        <is>
          <t>Dr. Banupriya D</t>
        </is>
      </c>
      <c r="G160" t="inlineStr">
        <is>
          <t>SRM INSTITUTE OF SCIENCE AND TECHNOLOGY, RAMAPURAM
CAMPUS</t>
        </is>
      </c>
      <c r="H160" t="inlineStr">
        <is>
          <t>Published</t>
        </is>
      </c>
    </row>
    <row r="161">
      <c r="A161" t="inlineStr">
        <is>
          <t>PAT-2026-0005</t>
        </is>
      </c>
      <c r="B161" t="n">
        <v>2026</v>
      </c>
      <c r="C161" t="inlineStr">
        <is>
          <t>MECH</t>
        </is>
      </c>
      <c r="D161" t="inlineStr">
        <is>
          <t>SELF-FILLING ROAD POTHOLE REPAIR CAPSULE</t>
        </is>
      </c>
      <c r="E161" t="inlineStr">
        <is>
          <t>Dr.Suthan</t>
        </is>
      </c>
      <c r="G161" t="inlineStr">
        <is>
          <t>SRM INSTITUTE OF SCIENCE AND TECHNOLOGY, RAMAPURAM
CAMPUS</t>
        </is>
      </c>
      <c r="H161" t="inlineStr">
        <is>
          <t>Published</t>
        </is>
      </c>
    </row>
    <row r="162">
      <c r="A162" t="inlineStr">
        <is>
          <t>PAT-2026-0006</t>
        </is>
      </c>
      <c r="B162" t="n">
        <v>2026</v>
      </c>
      <c r="C162" t="inlineStr">
        <is>
          <t>MECH</t>
        </is>
      </c>
      <c r="D162" t="inlineStr">
        <is>
          <t>Windmill Tree with 3D Printed Aeroleaf Turbine and solar supporting system</t>
        </is>
      </c>
      <c r="E162" t="inlineStr">
        <is>
          <t>Dr.V.Thanigaivelan</t>
        </is>
      </c>
      <c r="G162" t="inlineStr">
        <is>
          <t>SRM INSTITUTE OF SCIENCE AND TECHNOLOGY, RAMAPURAM
CAMPUS</t>
        </is>
      </c>
      <c r="H162" t="inlineStr">
        <is>
          <t>Published</t>
        </is>
      </c>
    </row>
    <row r="163">
      <c r="A163" t="inlineStr">
        <is>
          <t>PAT-2026-0007</t>
        </is>
      </c>
      <c r="B163" t="n">
        <v>2026</v>
      </c>
      <c r="C163" t="inlineStr">
        <is>
          <t>MECH</t>
        </is>
      </c>
      <c r="D163" t="inlineStr">
        <is>
          <t xml:space="preserve">Lightweight composite-cooled hybrid shock absorber for enhanced
Comfort and energy recovery in electric vehicle
</t>
        </is>
      </c>
      <c r="E163" t="inlineStr">
        <is>
          <t xml:space="preserve">Dr. S. Senthil Babu </t>
        </is>
      </c>
      <c r="G163" t="inlineStr">
        <is>
          <t>SRM INSTITUTE OF SCIENCE AND TECHNOLOGY, RAMAPURAM
CAMPUS</t>
        </is>
      </c>
      <c r="H163" t="inlineStr">
        <is>
          <t>Published</t>
        </is>
      </c>
    </row>
    <row r="164">
      <c r="A164" t="inlineStr">
        <is>
          <t>PAT-2026-0008</t>
        </is>
      </c>
      <c r="B164" t="n">
        <v>2026</v>
      </c>
      <c r="C164" t="inlineStr">
        <is>
          <t>MECH</t>
        </is>
      </c>
      <c r="D164" t="inlineStr">
        <is>
          <t>Smart Rainwater Energy Harvesting With 3d-Printed Kaplan Turbines</t>
        </is>
      </c>
      <c r="E164" t="inlineStr">
        <is>
          <t>Dr.M. Vikneswaran</t>
        </is>
      </c>
      <c r="G164" t="inlineStr">
        <is>
          <t>SRM INSTITUTE OF SCIENCE AND TECHNOLOGY, RAMAPURAM
CAMPUS</t>
        </is>
      </c>
      <c r="H164" t="inlineStr">
        <is>
          <t>Published</t>
        </is>
      </c>
    </row>
    <row r="165">
      <c r="A165" t="inlineStr">
        <is>
          <t>PAT-2026-0009</t>
        </is>
      </c>
      <c r="B165" t="n">
        <v>2026</v>
      </c>
      <c r="C165" t="inlineStr">
        <is>
          <t>BIOTECH</t>
        </is>
      </c>
      <c r="D165" t="inlineStr">
        <is>
          <t>Eco-Friendly Carbon Soot–Based Ink Using Cellulose Binder</t>
        </is>
      </c>
      <c r="E165" t="inlineStr">
        <is>
          <t>Dr. Madhurima Joardar</t>
        </is>
      </c>
      <c r="G165" t="inlineStr">
        <is>
          <t>SRM INSTITUTE OF SCIENCE AND TECHNOLOGY, RAMAPURAM
CAMPUS</t>
        </is>
      </c>
      <c r="H165" t="inlineStr">
        <is>
          <t>Published</t>
        </is>
      </c>
    </row>
    <row r="166">
      <c r="A166" t="inlineStr">
        <is>
          <t>PAT-2026-0010</t>
        </is>
      </c>
      <c r="B166" t="n">
        <v>2026</v>
      </c>
      <c r="C166" t="inlineStr">
        <is>
          <t>BME</t>
        </is>
      </c>
      <c r="D166" t="inlineStr">
        <is>
          <t>A Comprehensive Review of Biogas Generation Methods: Processes, Technologies, and Sustainable Applications</t>
        </is>
      </c>
      <c r="E166" t="inlineStr">
        <is>
          <t>Dr. Indhumadhi Ravichandran</t>
        </is>
      </c>
      <c r="G166" t="inlineStr">
        <is>
          <t>SRM INSTITUTE OF SCIENCE AND TECHNOLOGY, RAMAPURAM
CAMPUS</t>
        </is>
      </c>
      <c r="H166" t="inlineStr">
        <is>
          <t>Published</t>
        </is>
      </c>
    </row>
    <row r="167">
      <c r="A167" t="inlineStr">
        <is>
          <t>PAT-2026-0011</t>
        </is>
      </c>
      <c r="B167" t="n">
        <v>2026</v>
      </c>
      <c r="C167" t="inlineStr">
        <is>
          <t>BME</t>
        </is>
      </c>
      <c r="D167" t="inlineStr">
        <is>
          <t xml:space="preserve">Development of a Smart Hygiene Enforcement Checkpoint with Temperature Screening, Occupancy Control, and Mask Detection
</t>
        </is>
      </c>
      <c r="E167" t="inlineStr">
        <is>
          <t>Dr. Indhumadhi Ravichandran</t>
        </is>
      </c>
      <c r="G167" t="inlineStr">
        <is>
          <t>SRM INSTITUTE OF SCIENCE AND TECHNOLOGY, RAMAPURAM
CAMPUS</t>
        </is>
      </c>
      <c r="H167" t="inlineStr">
        <is>
          <t>Published</t>
        </is>
      </c>
    </row>
    <row r="168">
      <c r="A168" t="inlineStr">
        <is>
          <t>PAT-2026-0012</t>
        </is>
      </c>
      <c r="B168" t="n">
        <v>2026</v>
      </c>
      <c r="C168" t="inlineStr">
        <is>
          <t>BME</t>
        </is>
      </c>
      <c r="D168" t="inlineStr">
        <is>
          <t>Cerebrosafe-enhancing rider intelligence and safety on roads</t>
        </is>
      </c>
      <c r="E168" t="inlineStr">
        <is>
          <t>Dr. Indhumadhi Ravichandran</t>
        </is>
      </c>
      <c r="G168" t="inlineStr">
        <is>
          <t>SRM INSTITUTE OF SCIENCE AND TECHNOLOGY, RAMAPURAM
CAMPUS</t>
        </is>
      </c>
      <c r="H168" t="inlineStr">
        <is>
          <t>Published</t>
        </is>
      </c>
    </row>
    <row r="169">
      <c r="A169" t="inlineStr">
        <is>
          <t>PAT-2026-0013</t>
        </is>
      </c>
      <c r="B169" t="n">
        <v>2026</v>
      </c>
      <c r="C169" t="inlineStr">
        <is>
          <t>BME</t>
        </is>
      </c>
      <c r="D169" t="inlineStr">
        <is>
          <t>A Multi-functional Thermoresponsive Aid-based Tracking Platform For Ergonomic Recovery And rehabilitation</t>
        </is>
      </c>
      <c r="E169" t="inlineStr">
        <is>
          <t>Dr. Indhumadhi Ravichandran</t>
        </is>
      </c>
      <c r="G169" t="inlineStr">
        <is>
          <t>SRM INSTITUTE OF SCIENCE AND TECHNOLOGY, RAMAPURAM
CAMPUS</t>
        </is>
      </c>
      <c r="H169" t="inlineStr">
        <is>
          <t>Published</t>
        </is>
      </c>
    </row>
    <row r="170">
      <c r="A170" t="inlineStr">
        <is>
          <t>PAT-2026-0014</t>
        </is>
      </c>
      <c r="B170" t="n">
        <v>2026</v>
      </c>
      <c r="C170" t="inlineStr">
        <is>
          <t>CIVIL</t>
        </is>
      </c>
      <c r="D170" t="inlineStr">
        <is>
          <t>PRESTRESSED CONCRETE BEAM SYSTEM WITH STEEL FIBERS IN TENSION ZONE</t>
        </is>
      </c>
      <c r="E170" t="inlineStr">
        <is>
          <t>Dr T Ch Madhavi</t>
        </is>
      </c>
      <c r="G170" t="inlineStr">
        <is>
          <t>SRM INSTITUTE OF SCIENCE AND TECHNOLOGY, RAMAPURAM
CAMPUS</t>
        </is>
      </c>
      <c r="H170" t="inlineStr">
        <is>
          <t>Published</t>
        </is>
      </c>
    </row>
    <row r="171">
      <c r="A171" t="inlineStr">
        <is>
          <t>PAT-2026-0015</t>
        </is>
      </c>
      <c r="B171" t="n">
        <v>2026</v>
      </c>
      <c r="C171" t="inlineStr">
        <is>
          <t>CHEM</t>
        </is>
      </c>
      <c r="D171" t="inlineStr">
        <is>
          <t>Wearable-Assisted System for Detecting REM-Related Stress Events and Providing Adaptive Calming Stimuli</t>
        </is>
      </c>
      <c r="E171" t="inlineStr">
        <is>
          <t>Dr. B. Senthil</t>
        </is>
      </c>
      <c r="G171" t="inlineStr">
        <is>
          <t>SRM INSTITUTE OF SCIENCE AND TECHNOLOGY, RAMAPURAM
CAMPUS</t>
        </is>
      </c>
      <c r="H171" t="inlineStr">
        <is>
          <t>Published</t>
        </is>
      </c>
    </row>
    <row r="172">
      <c r="A172" t="inlineStr">
        <is>
          <t>PAT-2026-0016</t>
        </is>
      </c>
      <c r="B172" t="n">
        <v>2026</v>
      </c>
      <c r="C172" t="inlineStr">
        <is>
          <t>ECE</t>
        </is>
      </c>
      <c r="D172" t="inlineStr">
        <is>
          <t xml:space="preserve"> Epileptic Seizure Detection Using Long Short Term Memory
Algorithm</t>
        </is>
      </c>
      <c r="E172" t="inlineStr">
        <is>
          <t xml:space="preserve"> Dr. Rajendran </t>
        </is>
      </c>
      <c r="G172" t="inlineStr">
        <is>
          <t>SRM INSTITUTE OF SCIENCE AND TECHNOLOGY, RAMAPURAM
CAMPUS</t>
        </is>
      </c>
      <c r="H172" t="inlineStr">
        <is>
          <t>Published</t>
        </is>
      </c>
    </row>
    <row r="173">
      <c r="A173" t="inlineStr">
        <is>
          <t>PAT-2026-0017</t>
        </is>
      </c>
      <c r="B173" t="n">
        <v>2026</v>
      </c>
      <c r="C173" t="inlineStr">
        <is>
          <t>CSE-AIML</t>
        </is>
      </c>
      <c r="D173" t="inlineStr">
        <is>
          <t xml:space="preserve"> INSPECT PCB</t>
        </is>
      </c>
      <c r="E173" t="inlineStr">
        <is>
          <t>Dr.R.Angeline</t>
        </is>
      </c>
      <c r="G173" t="inlineStr">
        <is>
          <t>SRM INSTITUTE OF SCIENCE AND TECHNOLOGY, RAMAPURAM
CAMPUS</t>
        </is>
      </c>
      <c r="H173" t="inlineStr">
        <is>
          <t>Published</t>
        </is>
      </c>
    </row>
    <row r="174">
      <c r="A174" t="inlineStr">
        <is>
          <t>PAT-2026-0018</t>
        </is>
      </c>
      <c r="B174" t="n">
        <v>2026</v>
      </c>
      <c r="C174" t="inlineStr">
        <is>
          <t>CSE-AIML</t>
        </is>
      </c>
      <c r="D174" t="inlineStr">
        <is>
          <t>AN APPARATUS FOR DYNAMIC WORKLOAD SEGREGATION AND INTEGRITY VERIFICATION IN AI-ENABLED CLOUD PLATFORM</t>
        </is>
      </c>
      <c r="E174" t="inlineStr">
        <is>
          <t>Dr.B.Deepa</t>
        </is>
      </c>
      <c r="G174" t="inlineStr">
        <is>
          <t>SRM INSTITUTE OF SCIENCE AND TECHNOLOGY, RAMAPURAM
CAMPUS</t>
        </is>
      </c>
      <c r="H174" t="inlineStr">
        <is>
          <t>Published</t>
        </is>
      </c>
    </row>
    <row r="175">
      <c r="A175" t="inlineStr">
        <is>
          <t>PAT-2026-0019</t>
        </is>
      </c>
      <c r="B175" t="n">
        <v>2026</v>
      </c>
      <c r="C175" t="inlineStr">
        <is>
          <t>CHEM</t>
        </is>
      </c>
      <c r="D175" t="inlineStr">
        <is>
          <t>Smart Bins for plastic degradation</t>
        </is>
      </c>
      <c r="E175" t="inlineStr">
        <is>
          <t>Dr. Ida</t>
        </is>
      </c>
      <c r="G175" t="inlineStr">
        <is>
          <t>SRM INSTITUTE OF SCIENCE AND TECHNOLOGY, RAMAPURAM
CAMPUS</t>
        </is>
      </c>
      <c r="H175" t="inlineStr">
        <is>
          <t>Published</t>
        </is>
      </c>
    </row>
    <row r="176">
      <c r="A176" t="inlineStr">
        <is>
          <t>PAT-2026-0020</t>
        </is>
      </c>
      <c r="B176" t="n">
        <v>2026</v>
      </c>
      <c r="C176" t="inlineStr">
        <is>
          <t>CHEM</t>
        </is>
      </c>
      <c r="D176" t="inlineStr">
        <is>
          <t>Surface Modification of Biodegradable Vascular Stent with Sirolimus Loaded Chitosan Heparin Nanoparticles to Treat and Prevent Thrombosis Formation in the Vascular System</t>
        </is>
      </c>
      <c r="E176" t="inlineStr">
        <is>
          <t>Dr.G. Venkat Kumar</t>
        </is>
      </c>
      <c r="G176" t="inlineStr">
        <is>
          <t>SRM INSTITUTE OF SCIENCE AND TECHNOLOGY, RAMAPURAM
CAMPUS</t>
        </is>
      </c>
      <c r="H176" t="inlineStr">
        <is>
          <t>Published</t>
        </is>
      </c>
    </row>
    <row r="177">
      <c r="A177" t="inlineStr">
        <is>
          <t>PAT-2026-0021</t>
        </is>
      </c>
      <c r="B177" t="n">
        <v>2026</v>
      </c>
      <c r="C177" t="inlineStr">
        <is>
          <t>MECH</t>
        </is>
      </c>
      <c r="D177" t="inlineStr">
        <is>
          <t>DESIGN AND FABRICATION OF NOVEL PORTABLE DIP COATING MACHINE</t>
        </is>
      </c>
      <c r="E177" t="inlineStr">
        <is>
          <t>Dr. C. Uthirapathy</t>
        </is>
      </c>
      <c r="G177" t="inlineStr">
        <is>
          <t>SRM INSTITUTE OF SCIENCE AND TECHNOLOGY, RAMAPURAM
CAMPUS</t>
        </is>
      </c>
      <c r="H177" t="inlineStr">
        <is>
          <t>Published</t>
        </is>
      </c>
    </row>
    <row r="178">
      <c r="A178" t="inlineStr">
        <is>
          <t>PAT-2026-0022</t>
        </is>
      </c>
      <c r="B178" t="n">
        <v>2026</v>
      </c>
      <c r="C178" t="inlineStr">
        <is>
          <t>MECH</t>
        </is>
      </c>
      <c r="D178" t="inlineStr">
        <is>
          <t>DESIGN AND FABRICATION OF PLUG IN HYBRID ELECTRIC VECHICLE (ELECTRICAL SYSTEM</t>
        </is>
      </c>
      <c r="E178" t="inlineStr">
        <is>
          <t>Dr. N. Manikandan</t>
        </is>
      </c>
      <c r="G178" t="inlineStr">
        <is>
          <t>SRM INSTITUTE OF SCIENCE AND TECHNOLOGY, RAMAPURAM
CAMPUS</t>
        </is>
      </c>
      <c r="H178" t="inlineStr">
        <is>
          <t>Published</t>
        </is>
      </c>
    </row>
    <row r="179">
      <c r="A179" t="inlineStr">
        <is>
          <t>PAT-2026-0023</t>
        </is>
      </c>
      <c r="B179" t="n">
        <v>2026</v>
      </c>
      <c r="C179" t="inlineStr">
        <is>
          <t>MECH</t>
        </is>
      </c>
      <c r="D179" t="inlineStr">
        <is>
          <t>Induction Heating Based Quick Multi-Grains Dryer</t>
        </is>
      </c>
      <c r="E179" t="inlineStr">
        <is>
          <t>Dr. S. Manivannan</t>
        </is>
      </c>
      <c r="G179" t="inlineStr">
        <is>
          <t>SRM INSTITUTE OF SCIENCE AND TECHNOLOGY, RAMAPURAM
CAMPUS</t>
        </is>
      </c>
      <c r="H179" t="inlineStr">
        <is>
          <t>Published</t>
        </is>
      </c>
    </row>
    <row r="180">
      <c r="A180" t="inlineStr">
        <is>
          <t>PAT-2026-0024</t>
        </is>
      </c>
      <c r="B180" t="n">
        <v>2026</v>
      </c>
      <c r="C180" t="inlineStr">
        <is>
          <t>BME</t>
        </is>
      </c>
      <c r="D180" t="inlineStr">
        <is>
          <t>STRIDE SYNC – A MULTISENSORY FRAMEWORK FOR MOVEMENT MONITORING AND RESPONSE</t>
        </is>
      </c>
      <c r="E180" t="inlineStr">
        <is>
          <t>Dr.Pushpa B</t>
        </is>
      </c>
      <c r="G180" t="inlineStr">
        <is>
          <t>SRM INSTITUTE OF SCIENCE AND TECHNOLOGY, RAMAPURAM
CAMPUS</t>
        </is>
      </c>
      <c r="H180" t="inlineStr">
        <is>
          <t>Published</t>
        </is>
      </c>
    </row>
    <row r="181">
      <c r="A181" t="inlineStr">
        <is>
          <t>PAT-2026-0025</t>
        </is>
      </c>
      <c r="B181" t="n">
        <v>2026</v>
      </c>
      <c r="C181" t="inlineStr">
        <is>
          <t>BME</t>
        </is>
      </c>
      <c r="D181" t="inlineStr">
        <is>
          <t xml:space="preserve">SMART SHOE AND IMAGE-BASED DETECTION SYSTEM FOR DIABETIC FOOT ULCER MONITORING </t>
        </is>
      </c>
      <c r="E181" t="inlineStr">
        <is>
          <t>Dr.Pushpa B</t>
        </is>
      </c>
      <c r="G181" t="inlineStr">
        <is>
          <t>SRM INSTITUTE OF SCIENCE AND TECHNOLOGY, RAMAPURAM
CAMPUS</t>
        </is>
      </c>
      <c r="H181" t="inlineStr">
        <is>
          <t>Published</t>
        </is>
      </c>
    </row>
    <row r="182">
      <c r="A182" t="inlineStr">
        <is>
          <t>PAT-2026-0026</t>
        </is>
      </c>
      <c r="B182" t="n">
        <v>2026</v>
      </c>
      <c r="C182" t="inlineStr">
        <is>
          <t>BME</t>
        </is>
      </c>
      <c r="D182" t="inlineStr">
        <is>
          <t>Gesture Controlled Wheelchair with Health Monitoring and Robotic Gripper for Assistive Living</t>
        </is>
      </c>
      <c r="E182" t="inlineStr">
        <is>
          <t>Dr Shelishiyah R</t>
        </is>
      </c>
      <c r="G182" t="inlineStr">
        <is>
          <t>SRM INSTITUTE OF SCIENCE AND TECHNOLOGY, RAMAPURAM
CAMPUS</t>
        </is>
      </c>
      <c r="H182" t="inlineStr">
        <is>
          <t>Published</t>
        </is>
      </c>
    </row>
    <row r="183">
      <c r="A183" t="inlineStr">
        <is>
          <t>PAT-2026-0027</t>
        </is>
      </c>
      <c r="B183" t="n">
        <v>2026</v>
      </c>
      <c r="C183" t="inlineStr">
        <is>
          <t>BME</t>
        </is>
      </c>
      <c r="D183" t="inlineStr">
        <is>
          <t>Dual-Function Glove for Early Parkinson’s Diagnosis and Post-Fracture Motor Recovery Monitoring</t>
        </is>
      </c>
      <c r="E183" t="inlineStr">
        <is>
          <t>Dr Shelishiyah R</t>
        </is>
      </c>
      <c r="G183" t="inlineStr">
        <is>
          <t>SRM INSTITUTE OF SCIENCE AND TECHNOLOGY, RAMAPURAM
CAMPUS</t>
        </is>
      </c>
      <c r="H183" t="inlineStr">
        <is>
          <t>Published</t>
        </is>
      </c>
    </row>
    <row r="184">
      <c r="A184" t="inlineStr">
        <is>
          <t>PAT-2026-0028</t>
        </is>
      </c>
      <c r="B184" t="n">
        <v>2026</v>
      </c>
      <c r="C184" t="inlineStr">
        <is>
          <t>BME</t>
        </is>
      </c>
      <c r="D184" t="inlineStr">
        <is>
          <t>Design of a compression Therapy Device for Varicose Vein Pain Relief</t>
        </is>
      </c>
      <c r="E184" t="inlineStr">
        <is>
          <t>Dr Shelishiyah R</t>
        </is>
      </c>
      <c r="G184" t="inlineStr">
        <is>
          <t>SRM INSTITUTE OF SCIENCE AND TECHNOLOGY, RAMAPURAM
CAMPUS</t>
        </is>
      </c>
      <c r="H184" t="inlineStr">
        <is>
          <t>Published</t>
        </is>
      </c>
    </row>
    <row r="185">
      <c r="A185" t="inlineStr">
        <is>
          <t>PAT-2026-0029</t>
        </is>
      </c>
      <c r="B185" t="n">
        <v>2026</v>
      </c>
      <c r="C185" t="inlineStr">
        <is>
          <t>MATHS</t>
        </is>
      </c>
      <c r="D185" t="inlineStr">
        <is>
          <t>Petri net-based image encryption using pixel permutation and keystream masking</t>
        </is>
      </c>
      <c r="E185" t="inlineStr">
        <is>
          <t xml:space="preserve">
Dhanalakshmi S</t>
        </is>
      </c>
      <c r="G185" t="inlineStr">
        <is>
          <t>SRM INSTITUTE OF SCIENCE AND TECHNOLOGY, RAMAPURAM
CAMPUS</t>
        </is>
      </c>
      <c r="H185" t="inlineStr">
        <is>
          <t>Published</t>
        </is>
      </c>
    </row>
    <row r="186">
      <c r="A186" t="inlineStr">
        <is>
          <t>PAT-2026-0030</t>
        </is>
      </c>
      <c r="B186" t="n">
        <v>2026</v>
      </c>
      <c r="C186" t="inlineStr">
        <is>
          <t>MATHS</t>
        </is>
      </c>
      <c r="D186" t="inlineStr">
        <is>
          <t>Image Encryption Using Chaos-Based Permutation and Non-Uniform Second-Order Cellular Automata</t>
        </is>
      </c>
      <c r="E186" t="inlineStr">
        <is>
          <t xml:space="preserve">
Dhanalakshmi S</t>
        </is>
      </c>
      <c r="G186" t="inlineStr">
        <is>
          <t>SRM INSTITUTE OF SCIENCE AND TECHNOLOGY, RAMAPURAM
CAMPUS</t>
        </is>
      </c>
      <c r="H186" t="inlineStr">
        <is>
          <t>Published</t>
        </is>
      </c>
    </row>
    <row r="187">
      <c r="A187" t="inlineStr">
        <is>
          <t>PAT-2026-0031</t>
        </is>
      </c>
      <c r="B187" t="n">
        <v>2026</v>
      </c>
      <c r="C187" t="inlineStr">
        <is>
          <t>MATHS</t>
        </is>
      </c>
      <c r="D187" t="inlineStr">
        <is>
          <t>A SPECTRALANALYSIS OF GRAPH PROPERTIES FOR MEASURING REGIONAL CONTROLLABILITY IN ELEMENTARY CELLULAR AUTOMATA</t>
        </is>
      </c>
      <c r="E187" t="inlineStr">
        <is>
          <t xml:space="preserve">
Dhanalakshmi S</t>
        </is>
      </c>
      <c r="G187" t="inlineStr">
        <is>
          <t>SRM INSTITUTE OF SCIENCE AND TECHNOLOGY, RAMAPURAM
CAMPUS</t>
        </is>
      </c>
      <c r="H187" t="inlineStr">
        <is>
          <t>Published</t>
        </is>
      </c>
    </row>
    <row r="188">
      <c r="A188" t="inlineStr">
        <is>
          <t>PAT-2026-0032</t>
        </is>
      </c>
      <c r="B188" t="n">
        <v>2026</v>
      </c>
      <c r="C188" t="inlineStr">
        <is>
          <t>CSE</t>
        </is>
      </c>
      <c r="D188" t="inlineStr">
        <is>
          <t>A Connected Smart Plug for Real-Time Energy Monitoring and Remote Load Control</t>
        </is>
      </c>
      <c r="E188" t="inlineStr">
        <is>
          <t>Dr. Shanmuganathan Chandrasekaran</t>
        </is>
      </c>
      <c r="G188" t="inlineStr">
        <is>
          <t>SRM INSTITUTE OF SCIENCE AND TECHNOLOGY, RAMAPURAM
CAMPUS</t>
        </is>
      </c>
      <c r="H188" t="inlineStr">
        <is>
          <t>Published</t>
        </is>
      </c>
    </row>
    <row r="189">
      <c r="A189" t="inlineStr">
        <is>
          <t>PAT-2026-0033</t>
        </is>
      </c>
      <c r="B189" t="n">
        <v>2026</v>
      </c>
      <c r="C189" t="inlineStr">
        <is>
          <t>IT</t>
        </is>
      </c>
      <c r="D189" t="inlineStr">
        <is>
          <t>Agri predict Smart AI for yield &amp; Disease Intelligence.pdf</t>
        </is>
      </c>
      <c r="E189" t="inlineStr">
        <is>
          <t>Dr. R. Kavitha</t>
        </is>
      </c>
      <c r="G189" t="inlineStr">
        <is>
          <t>SRM INSTITUTE OF SCIENCE AND TECHNOLOGY, RAMAPURAM
CAMPUS</t>
        </is>
      </c>
      <c r="H189" t="inlineStr">
        <is>
          <t>Published</t>
        </is>
      </c>
    </row>
    <row r="190">
      <c r="A190" t="inlineStr">
        <is>
          <t>PAT-2026-0034</t>
        </is>
      </c>
      <c r="B190" t="n">
        <v>2026</v>
      </c>
      <c r="C190" t="inlineStr">
        <is>
          <t>IT</t>
        </is>
      </c>
      <c r="D190" t="inlineStr">
        <is>
          <t>A Policy-Constrained Digital Twin System  Using Temporal Hawkes Modeling and Graph Attenuation Networks</t>
        </is>
      </c>
      <c r="E190" t="inlineStr">
        <is>
          <t>Dr. R. Deeptha</t>
        </is>
      </c>
      <c r="G190" t="inlineStr">
        <is>
          <t>SRM INSTITUTE OF SCIENCE AND TECHNOLOGY, RAMAPURAM
CAMPUS</t>
        </is>
      </c>
      <c r="H190" t="inlineStr">
        <is>
          <t>Published</t>
        </is>
      </c>
    </row>
    <row r="191">
      <c r="A191" t="inlineStr">
        <is>
          <t>PAT-2026-0035</t>
        </is>
      </c>
      <c r="B191" t="n">
        <v>2026</v>
      </c>
      <c r="C191" t="inlineStr">
        <is>
          <t>IT</t>
        </is>
      </c>
      <c r="D191" t="inlineStr">
        <is>
          <t>A Smart Medicine Box System with Automated Dosage Alert and Medication Usage Logging</t>
        </is>
      </c>
      <c r="E191" t="inlineStr">
        <is>
          <t>Dr. R. Deeptha</t>
        </is>
      </c>
      <c r="G191" t="inlineStr">
        <is>
          <t>SRM INSTITUTE OF SCIENCE AND TECHNOLOGY, RAMAPURAM
CAMPUS</t>
        </is>
      </c>
      <c r="H191" t="inlineStr">
        <is>
          <t>Published</t>
        </is>
      </c>
    </row>
    <row r="192">
      <c r="A192" t="inlineStr">
        <is>
          <t>PAT-2026-0036</t>
        </is>
      </c>
      <c r="B192" t="n">
        <v>2026</v>
      </c>
      <c r="C192" t="inlineStr">
        <is>
          <t>IT</t>
        </is>
      </c>
      <c r="D192" t="inlineStr">
        <is>
          <t xml:space="preserve"> A Smart Embedded Device for Real-Time Detection of Unauthorized Wi-Fi Access Points and Wireless Network Attacks</t>
        </is>
      </c>
      <c r="E192" t="inlineStr">
        <is>
          <t>Dr. R. Deeptha</t>
        </is>
      </c>
      <c r="G192" t="inlineStr">
        <is>
          <t>SRM INSTITUTE OF SCIENCE AND TECHNOLOGY, RAMAPURAM
CAMPUS</t>
        </is>
      </c>
      <c r="H192" t="inlineStr">
        <is>
          <t>Published</t>
        </is>
      </c>
    </row>
    <row r="193">
      <c r="A193" t="inlineStr">
        <is>
          <t>PAT-2026-0037</t>
        </is>
      </c>
      <c r="B193" t="n">
        <v>2026</v>
      </c>
      <c r="C193" t="inlineStr">
        <is>
          <t>IT</t>
        </is>
      </c>
      <c r="D193" t="inlineStr">
        <is>
          <t>A SYSTEM OF EXPLAINABLE CROSS-DOMAIN CAREER PATHING WITH TRANSFERABLE SKILL MAPPING AND METHOD THEREOF</t>
        </is>
      </c>
      <c r="E193" t="inlineStr">
        <is>
          <t>Dr. R. Mythili</t>
        </is>
      </c>
      <c r="G193" t="inlineStr">
        <is>
          <t>SRM INSTITUTE OF SCIENCE AND TECHNOLOGY, RAMAPURAM
CAMPUS</t>
        </is>
      </c>
      <c r="H193" t="inlineStr">
        <is>
          <t>Published</t>
        </is>
      </c>
    </row>
    <row r="194">
      <c r="A194" t="inlineStr">
        <is>
          <t>PAT-2026-0038</t>
        </is>
      </c>
      <c r="B194" t="n">
        <v>2026</v>
      </c>
      <c r="C194" t="inlineStr">
        <is>
          <t>IT</t>
        </is>
      </c>
      <c r="D194" t="inlineStr">
        <is>
          <t>A SYSTEM OF QUANTUM INSPIRED AI BASED NANOMATERIAL DISCOVERY AND METHOD THEREOF</t>
        </is>
      </c>
      <c r="E194" t="inlineStr">
        <is>
          <t>Dr. R. Mythili</t>
        </is>
      </c>
      <c r="G194" t="inlineStr">
        <is>
          <t>SRM INSTITUTE OF SCIENCE AND TECHNOLOGY, RAMAPURAM
CAMPUS</t>
        </is>
      </c>
      <c r="H194" t="inlineStr">
        <is>
          <t>Published</t>
        </is>
      </c>
    </row>
    <row r="195">
      <c r="A195" t="inlineStr">
        <is>
          <t>PAT-2026-0039</t>
        </is>
      </c>
      <c r="B195" t="n">
        <v>2026</v>
      </c>
      <c r="C195" t="inlineStr">
        <is>
          <t>IT</t>
        </is>
      </c>
      <c r="D195" t="inlineStr">
        <is>
          <t>A SYSTEM OF DEEPFAKE MITIGATION WITH ATOMIC MEDIA PROVENANCE USING BLOCKCHAIN AND METHOD THEREOF</t>
        </is>
      </c>
      <c r="E195" t="inlineStr">
        <is>
          <t>Dr. R. Mythili</t>
        </is>
      </c>
      <c r="G195" t="inlineStr">
        <is>
          <t>SRM INSTITUTE OF SCIENCE AND TECHNOLOGY, RAMAPURAM
CAMPUS</t>
        </is>
      </c>
      <c r="H195" t="inlineStr">
        <is>
          <t>Published</t>
        </is>
      </c>
    </row>
    <row r="196">
      <c r="A196" t="inlineStr">
        <is>
          <t>PAT-2026-0040</t>
        </is>
      </c>
      <c r="B196" t="n">
        <v>2026</v>
      </c>
      <c r="C196" t="inlineStr">
        <is>
          <t>IT</t>
        </is>
      </c>
      <c r="D196" t="inlineStr">
        <is>
          <t>LuminoPass: An IoT and Embedded System-based Smart Access Control for Event and Facility Management.</t>
        </is>
      </c>
      <c r="E196" t="inlineStr">
        <is>
          <t>Dr.RM.Rani</t>
        </is>
      </c>
      <c r="G196" t="inlineStr">
        <is>
          <t>SRM INSTITUTE OF SCIENCE AND TECHNOLOGY, RAMAPURAM
CAMPUS</t>
        </is>
      </c>
      <c r="H196" t="inlineStr">
        <is>
          <t>Published</t>
        </is>
      </c>
    </row>
    <row r="197">
      <c r="A197" t="inlineStr">
        <is>
          <t>PAT-2026-0041</t>
        </is>
      </c>
      <c r="B197" t="n">
        <v>2026</v>
      </c>
      <c r="C197" t="inlineStr">
        <is>
          <t>IT</t>
        </is>
      </c>
      <c r="D197" t="inlineStr">
        <is>
          <t>ParkEase – AI Powered SDN Based Parking System</t>
        </is>
      </c>
      <c r="E197" t="inlineStr">
        <is>
          <t>Dr.R.Kiruthigha</t>
        </is>
      </c>
      <c r="G197" t="inlineStr">
        <is>
          <t>SRM INSTITUTE OF SCIENCE AND TECHNOLOGY, RAMAPURAM
CAMPUS</t>
        </is>
      </c>
      <c r="H197" t="inlineStr">
        <is>
          <t>Published</t>
        </is>
      </c>
    </row>
    <row r="198">
      <c r="A198" t="inlineStr">
        <is>
          <t>PAT-2026-0042</t>
        </is>
      </c>
      <c r="B198" t="n">
        <v>2026</v>
      </c>
      <c r="C198" t="inlineStr">
        <is>
          <t>IT</t>
        </is>
      </c>
      <c r="D198" t="inlineStr">
        <is>
          <t>Generative AI-Driven Retrieval-Augmented Security Framework for Social Media Privacy Protection</t>
        </is>
      </c>
      <c r="E198" t="inlineStr">
        <is>
          <t>Dr. Maria Christina Blessy A</t>
        </is>
      </c>
      <c r="G198" t="inlineStr">
        <is>
          <t>SRM INSTITUTE OF SCIENCE AND TECHNOLOGY, RAMAPURAM
CAMPUS</t>
        </is>
      </c>
      <c r="H198" t="inlineStr">
        <is>
          <t>Published</t>
        </is>
      </c>
    </row>
    <row r="199">
      <c r="A199" t="inlineStr">
        <is>
          <t>PAT-2026-0043</t>
        </is>
      </c>
      <c r="B199" t="n">
        <v>2026</v>
      </c>
      <c r="C199" t="inlineStr">
        <is>
          <t>IT</t>
        </is>
      </c>
      <c r="D199" t="inlineStr">
        <is>
          <t>An NLP-Based Drug Detection and Medication Management System for Smart Healthcare Applications</t>
        </is>
      </c>
      <c r="E199" t="inlineStr">
        <is>
          <t>Dr.R.Kavitha</t>
        </is>
      </c>
      <c r="G199" t="inlineStr">
        <is>
          <t>SRM INSTITUTE OF SCIENCE AND TECHNOLOGY, RAMAPURAM
CAMPUS</t>
        </is>
      </c>
      <c r="H199" t="inlineStr">
        <is>
          <t>Published</t>
        </is>
      </c>
    </row>
    <row r="200">
      <c r="A200" t="inlineStr">
        <is>
          <t>PAT-2026-0044</t>
        </is>
      </c>
      <c r="B200" t="n">
        <v>2026</v>
      </c>
      <c r="C200" t="inlineStr">
        <is>
          <t>IT</t>
        </is>
      </c>
      <c r="D200" t="inlineStr">
        <is>
          <t>A Smart Contract–Based Mentor Performance Validation and NFT Credentialing System</t>
        </is>
      </c>
      <c r="E200" t="inlineStr">
        <is>
          <t>Dr.R.Kavitha</t>
        </is>
      </c>
      <c r="G200" t="inlineStr">
        <is>
          <t>SRM INSTITUTE OF SCIENCE AND TECHNOLOGY, RAMAPURAM
CAMPUS</t>
        </is>
      </c>
      <c r="H200" t="inlineStr">
        <is>
          <t>Published</t>
        </is>
      </c>
    </row>
    <row r="201">
      <c r="A201" t="inlineStr">
        <is>
          <t>PAT-2026-0045</t>
        </is>
      </c>
      <c r="B201" t="n">
        <v>2026</v>
      </c>
      <c r="C201" t="inlineStr">
        <is>
          <t>IT</t>
        </is>
      </c>
      <c r="D201" t="inlineStr">
        <is>
          <t>Deep Neural Networks for Robust Bone Age Estimation in Pediatric Radiology</t>
        </is>
      </c>
      <c r="E201" t="inlineStr">
        <is>
          <t>Dr.R.Kavitha</t>
        </is>
      </c>
      <c r="G201" t="inlineStr">
        <is>
          <t>SRM INSTITUTE OF SCIENCE AND TECHNOLOGY, RAMAPURAM
CAMPUS</t>
        </is>
      </c>
      <c r="H201" t="inlineStr">
        <is>
          <t>Published</t>
        </is>
      </c>
    </row>
    <row r="202">
      <c r="A202" t="inlineStr">
        <is>
          <t>PAT-2026-0046</t>
        </is>
      </c>
      <c r="B202" t="n">
        <v>2026</v>
      </c>
      <c r="C202" t="inlineStr">
        <is>
          <t>IT</t>
        </is>
      </c>
      <c r="D202" t="inlineStr">
        <is>
          <t>An Automated Ultasonic Sensor based Railway Safety &amp; Track Switching System</t>
        </is>
      </c>
      <c r="E202" t="inlineStr">
        <is>
          <t>Dr.R.Kavitha</t>
        </is>
      </c>
      <c r="G202" t="inlineStr">
        <is>
          <t>SRM INSTITUTE OF SCIENCE AND TECHNOLOGY, RAMAPURAM
CAMPUS</t>
        </is>
      </c>
      <c r="H202" t="inlineStr">
        <is>
          <t>Published</t>
        </is>
      </c>
    </row>
    <row r="203">
      <c r="A203" t="inlineStr">
        <is>
          <t>PAT-2026-0047</t>
        </is>
      </c>
      <c r="B203" t="n">
        <v>2026</v>
      </c>
      <c r="C203" t="inlineStr">
        <is>
          <t>IT</t>
        </is>
      </c>
      <c r="D203" t="inlineStr">
        <is>
          <t>Intelligent Flood Risk Prediction and Early Warning System Using Multi-modal Data Fusion, Agent-Based Reasoning, and Distributed Environmental Sensors.</t>
        </is>
      </c>
      <c r="E203" t="inlineStr">
        <is>
          <t>Dr. R. Deepatha</t>
        </is>
      </c>
      <c r="G203" t="inlineStr">
        <is>
          <t>SRM INSTITUTE OF SCIENCE AND TECHNOLOGY, RAMAPURAM
CAMPUS</t>
        </is>
      </c>
      <c r="H203" t="inlineStr">
        <is>
          <t>Published</t>
        </is>
      </c>
    </row>
    <row r="204">
      <c r="A204" t="inlineStr">
        <is>
          <t>PAT-2026-0048</t>
        </is>
      </c>
      <c r="B204" t="n">
        <v>2026</v>
      </c>
      <c r="C204" t="inlineStr">
        <is>
          <t>IT</t>
        </is>
      </c>
      <c r="D204" t="inlineStr">
        <is>
          <t>A DATA-DRIVEN SKILL ASSESSMENT AND CAREER GUIDANCE SYSTEM USING PREDICTIVE ANALYSIS AND RESULT INTERPRETATION</t>
        </is>
      </c>
      <c r="E204" t="inlineStr">
        <is>
          <t>Dr. S. Rama</t>
        </is>
      </c>
      <c r="G204" t="inlineStr">
        <is>
          <t>SRM INSTITUTE OF SCIENCE AND TECHNOLOGY, RAMAPURAM
CAMPUS</t>
        </is>
      </c>
      <c r="H204" t="inlineStr">
        <is>
          <t>Published</t>
        </is>
      </c>
    </row>
    <row r="205">
      <c r="A205" t="inlineStr">
        <is>
          <t>PAT-2026-0049</t>
        </is>
      </c>
      <c r="B205" t="n">
        <v>2026</v>
      </c>
      <c r="C205" t="inlineStr">
        <is>
          <t>IT</t>
        </is>
      </c>
      <c r="D205" t="inlineStr">
        <is>
          <t>Structural Hallucination Pathway Analyzer</t>
        </is>
      </c>
      <c r="E205" t="inlineStr">
        <is>
          <t>Dr. R. Deeptha</t>
        </is>
      </c>
      <c r="G205" t="inlineStr">
        <is>
          <t>SRM INSTITUTE OF SCIENCE AND TECHNOLOGY, RAMAPURAM
CAMPUS</t>
        </is>
      </c>
      <c r="H205" t="inlineStr">
        <is>
          <t>Published</t>
        </is>
      </c>
    </row>
    <row r="206">
      <c r="A206" t="inlineStr">
        <is>
          <t>PAT-2026-0050</t>
        </is>
      </c>
      <c r="B206" t="n">
        <v>2026</v>
      </c>
      <c r="C206" t="inlineStr">
        <is>
          <t>IT</t>
        </is>
      </c>
      <c r="D206" t="inlineStr">
        <is>
          <t>Computer Vision-Based Framework for Natural and Artificial Mango Ripening Detection</t>
        </is>
      </c>
      <c r="E206" t="inlineStr">
        <is>
          <t>Dr. Danesh K</t>
        </is>
      </c>
      <c r="G206" t="inlineStr">
        <is>
          <t>SRM INSTITUTE OF SCIENCE AND TECHNOLOGY, RAMAPURAM
CAMPUS</t>
        </is>
      </c>
      <c r="H206" t="inlineStr">
        <is>
          <t>Published</t>
        </is>
      </c>
    </row>
    <row r="207">
      <c r="A207" t="inlineStr">
        <is>
          <t>PAT-2026-0051</t>
        </is>
      </c>
      <c r="B207" t="n">
        <v>2026</v>
      </c>
      <c r="C207" t="inlineStr">
        <is>
          <t>IT</t>
        </is>
      </c>
      <c r="D207" t="inlineStr">
        <is>
          <t>Real Time Dermatoscopic Image Analysis and Early Detection of Melanoma.</t>
        </is>
      </c>
      <c r="E207" t="inlineStr">
        <is>
          <t>Dr. M. Latha</t>
        </is>
      </c>
      <c r="G207" t="inlineStr">
        <is>
          <t>SRM INSTITUTE OF SCIENCE AND TECHNOLOGY, RAMAPURAM
CAMPUS</t>
        </is>
      </c>
      <c r="H207" t="inlineStr">
        <is>
          <t>Published</t>
        </is>
      </c>
    </row>
    <row r="208">
      <c r="A208" t="inlineStr">
        <is>
          <t>PAT-2026-0052</t>
        </is>
      </c>
      <c r="B208" t="n">
        <v>2026</v>
      </c>
      <c r="C208" t="inlineStr">
        <is>
          <t>MECH</t>
        </is>
      </c>
      <c r="D208" t="inlineStr">
        <is>
          <t>Solar Panel Crushing Powder As Fine Aggregate Replacement</t>
        </is>
      </c>
      <c r="E208" t="inlineStr">
        <is>
          <t>Dr.N.Manikandan</t>
        </is>
      </c>
      <c r="G208" t="inlineStr">
        <is>
          <t>SRM INSTITUTE OF SCIENCE AND TECHNOLOGY, RAMAPURAM
CAMPUS</t>
        </is>
      </c>
      <c r="H208" t="inlineStr">
        <is>
          <t>Published</t>
        </is>
      </c>
    </row>
    <row r="209">
      <c r="A209" t="inlineStr">
        <is>
          <t>PAT-2026-0053</t>
        </is>
      </c>
      <c r="B209" t="n">
        <v>2026</v>
      </c>
      <c r="C209" t="inlineStr">
        <is>
          <t>MECH</t>
        </is>
      </c>
      <c r="D209" t="inlineStr">
        <is>
          <t>DESIGN AND FABRICATION ANALYSIS OF BEACH AREA CLEANING MACHINE</t>
        </is>
      </c>
      <c r="E209" t="inlineStr">
        <is>
          <t>Dr.V.Thanigaivelan</t>
        </is>
      </c>
      <c r="G209" t="inlineStr">
        <is>
          <t>SRM INSTITUTE OF SCIENCE AND TECHNOLOGY, RAMAPURAM
CAMPUS</t>
        </is>
      </c>
      <c r="H209" t="inlineStr">
        <is>
          <t>Published</t>
        </is>
      </c>
    </row>
    <row r="210">
      <c r="A210" t="inlineStr">
        <is>
          <t>PAT-2026-0054</t>
        </is>
      </c>
      <c r="B210" t="n">
        <v>2026</v>
      </c>
      <c r="C210" t="inlineStr">
        <is>
          <t>MECH</t>
        </is>
      </c>
      <c r="D210" t="inlineStr">
        <is>
          <t>OFFSHORE JACKET STRUCTURE CONFIGURATION WITH VARIABLE WATER DEPTH AND WAVE-LOAD RESPONSE OPTIMIZATION</t>
        </is>
      </c>
      <c r="E210" t="inlineStr">
        <is>
          <t>Dr.N.Manikandan</t>
        </is>
      </c>
      <c r="G210" t="inlineStr">
        <is>
          <t>SRM INSTITUTE OF SCIENCE AND TECHNOLOGY, RAMAPURAM
CAMPUS</t>
        </is>
      </c>
      <c r="H210" t="inlineStr">
        <is>
          <t>Published</t>
        </is>
      </c>
    </row>
    <row r="211">
      <c r="A211" t="inlineStr">
        <is>
          <t>PAT-2026-0055</t>
        </is>
      </c>
      <c r="B211" t="n">
        <v>2026</v>
      </c>
      <c r="C211" t="inlineStr">
        <is>
          <t>MECH</t>
        </is>
      </c>
      <c r="D211" t="inlineStr">
        <is>
          <t>DESIGN AND FABRICATION OF PLUG IN HYBRID ELECTRIC VECHICLE (ELECTRICAL SYSTEM)</t>
        </is>
      </c>
      <c r="E211" t="inlineStr">
        <is>
          <t>Dr.N.Manikandan</t>
        </is>
      </c>
      <c r="G211" t="inlineStr">
        <is>
          <t>SRM INSTITUTE OF SCIENCE AND TECHNOLOGY, RAMAPURAM
CAMPUS</t>
        </is>
      </c>
      <c r="H211" t="inlineStr">
        <is>
          <t>Published</t>
        </is>
      </c>
    </row>
    <row r="212">
      <c r="A212" t="inlineStr">
        <is>
          <t>PAT-2026-0056</t>
        </is>
      </c>
      <c r="B212" t="n">
        <v>2026</v>
      </c>
      <c r="C212" t="inlineStr">
        <is>
          <t>MECH</t>
        </is>
      </c>
      <c r="D212" t="inlineStr">
        <is>
          <t>SEISMIC RESILIENCE OF HYBRID STRUCTURES SEISMIC PERFOMANCE ASSESMENT OF STEEL-TIMBER COMPOSITE STRUCTURAL SYSYTEM</t>
        </is>
      </c>
      <c r="E212" t="inlineStr">
        <is>
          <t>Dr.N.Manikandan</t>
        </is>
      </c>
      <c r="G212" t="inlineStr">
        <is>
          <t>SRM INSTITUTE OF SCIENCE AND TECHNOLOGY, RAMAPURAM
CAMPUS</t>
        </is>
      </c>
      <c r="H212" t="inlineStr">
        <is>
          <t>Published</t>
        </is>
      </c>
    </row>
    <row r="213">
      <c r="A213" t="inlineStr">
        <is>
          <t>PAT-2026-0057</t>
        </is>
      </c>
      <c r="B213" t="n">
        <v>2026</v>
      </c>
      <c r="C213" t="inlineStr">
        <is>
          <t>MECH</t>
        </is>
      </c>
      <c r="D213" t="inlineStr">
        <is>
          <t>A Corrosion-Resistant Composite-Coated Sump Tank or Manhole Cover for Enhanced Service Life</t>
        </is>
      </c>
      <c r="E213" t="inlineStr">
        <is>
          <t>Dr.N.Manikandan</t>
        </is>
      </c>
      <c r="G213" t="inlineStr">
        <is>
          <t>SRM INSTITUTE OF SCIENCE AND TECHNOLOGY, RAMAPURAM
CAMPUS</t>
        </is>
      </c>
      <c r="H213" t="inlineStr">
        <is>
          <t>Published</t>
        </is>
      </c>
    </row>
    <row r="214">
      <c r="A214" t="inlineStr">
        <is>
          <t>PAT-2026-0058</t>
        </is>
      </c>
      <c r="B214" t="n">
        <v>2026</v>
      </c>
      <c r="C214" t="inlineStr">
        <is>
          <t>CHEM</t>
        </is>
      </c>
      <c r="D214" t="inlineStr">
        <is>
          <t>Visible-Light-Responsive mixed metal oxides@Graphene Oxide Nanostructures for Degradation of Organic Pollutants</t>
        </is>
      </c>
      <c r="E214" t="inlineStr">
        <is>
          <t xml:space="preserve">Dr. Helen P Kavitha </t>
        </is>
      </c>
      <c r="G214" t="inlineStr">
        <is>
          <t>SRM INSTITUTE OF SCIENCE AND TECHNOLOGY, RAMAPURAM
CAMPUS</t>
        </is>
      </c>
      <c r="H214" t="inlineStr">
        <is>
          <t>Published</t>
        </is>
      </c>
    </row>
    <row r="215">
      <c r="A215" t="inlineStr">
        <is>
          <t>PAT-2026-0059</t>
        </is>
      </c>
      <c r="B215" t="n">
        <v>2026</v>
      </c>
      <c r="C215" t="inlineStr">
        <is>
          <t>CHEM</t>
        </is>
      </c>
      <c r="D215" t="inlineStr">
        <is>
          <t>Manganese-Vanadium Oxide/Nanoporous Carbon Composite Electrodes and Symmetric Supercapacitor Devices with Enhanced Energy and Power Density</t>
        </is>
      </c>
      <c r="E215" t="inlineStr">
        <is>
          <t xml:space="preserve">Dr. Helen P Kavitha </t>
        </is>
      </c>
      <c r="G215" t="inlineStr">
        <is>
          <t>SRM INSTITUTE OF SCIENCE AND TECHNOLOGY, RAMAPURAM
CAMPUS</t>
        </is>
      </c>
      <c r="H215" t="inlineStr">
        <is>
          <t>Published</t>
        </is>
      </c>
    </row>
    <row r="216">
      <c r="A216" t="inlineStr">
        <is>
          <t>PAT-2026-0060</t>
        </is>
      </c>
      <c r="B216" t="n">
        <v>2026</v>
      </c>
      <c r="C216" t="inlineStr">
        <is>
          <t>ECE</t>
        </is>
      </c>
      <c r="D216" t="inlineStr">
        <is>
          <t>Infrared-Based Peripheral Angiography System for Non-Invasive Real-Time Vein Visualization</t>
        </is>
      </c>
      <c r="E216" t="inlineStr">
        <is>
          <t>Dr. K. Lalitha</t>
        </is>
      </c>
      <c r="G216" t="inlineStr">
        <is>
          <t>SRM INSTITUTE OF SCIENCE AND TECHNOLOGY, RAMAPURAM
CAMPUS</t>
        </is>
      </c>
      <c r="H216" t="inlineStr">
        <is>
          <t>Published</t>
        </is>
      </c>
    </row>
    <row r="217">
      <c r="A217" t="inlineStr">
        <is>
          <t>PAT-2026-0061</t>
        </is>
      </c>
      <c r="B217" t="n">
        <v>2026</v>
      </c>
      <c r="C217" t="inlineStr">
        <is>
          <t>IT</t>
        </is>
      </c>
      <c r="D217" t="inlineStr">
        <is>
          <t>A SPECTRAL ANALYSIS OF GRAPH PROPERTIES FORMEASURING REGIONAL CONTROLLABILITY INELEMENTARY CELLULAR AUTOMATA</t>
        </is>
      </c>
      <c r="E217" t="inlineStr">
        <is>
          <t>Dr. R. Mythili</t>
        </is>
      </c>
      <c r="G217" t="inlineStr">
        <is>
          <t>SRM INSTITUTE OF SCIENCE AND TECHNOLOGY, RAMAPURAM
CAMPUS</t>
        </is>
      </c>
      <c r="H217" t="inlineStr">
        <is>
          <t>Published</t>
        </is>
      </c>
    </row>
    <row r="218">
      <c r="A218" t="inlineStr">
        <is>
          <t>PAT-2026-0062</t>
        </is>
      </c>
      <c r="B218" t="n">
        <v>2026</v>
      </c>
      <c r="C218" t="inlineStr">
        <is>
          <t>IT</t>
        </is>
      </c>
      <c r="D218" t="inlineStr">
        <is>
          <t>HYBRID TRANSFORMER-GNN FRAMEWORK FOR GENERALIZED MI BASED BCI</t>
        </is>
      </c>
      <c r="E218" t="inlineStr">
        <is>
          <t>Mr. R. Sudharsanan</t>
        </is>
      </c>
      <c r="G218" t="inlineStr">
        <is>
          <t>SRM INSTITUTE OF SCIENCE AND TECHNOLOGY, RAMAPURAM
CAMPUS</t>
        </is>
      </c>
      <c r="H218" t="inlineStr">
        <is>
          <t>Published</t>
        </is>
      </c>
    </row>
    <row r="219">
      <c r="A219" t="inlineStr">
        <is>
          <t>PAT-2026-0063</t>
        </is>
      </c>
      <c r="B219" t="n">
        <v>2026</v>
      </c>
      <c r="C219" t="inlineStr">
        <is>
          <t>IT</t>
        </is>
      </c>
      <c r="D219" t="inlineStr">
        <is>
          <t>Fake Job Post Prediction with Interpretable Alerts Using Machine Learning</t>
        </is>
      </c>
      <c r="E219" t="inlineStr">
        <is>
          <t>Dr. A. Maria</t>
        </is>
      </c>
      <c r="G219" t="inlineStr">
        <is>
          <t>SRM INSTITUTE OF SCIENCE AND TECHNOLOGY, RAMAPURAM
CAMPUS</t>
        </is>
      </c>
      <c r="H219" t="inlineStr">
        <is>
          <t>Published</t>
        </is>
      </c>
    </row>
    <row r="220">
      <c r="A220" t="inlineStr">
        <is>
          <t>PAT-2026-0064</t>
        </is>
      </c>
      <c r="B220" t="n">
        <v>2026</v>
      </c>
      <c r="C220" t="inlineStr">
        <is>
          <t>CSE-CS</t>
        </is>
      </c>
      <c r="D220" t="inlineStr">
        <is>
          <t>ZERO TRUST EXTERNAL AUTOMOBILE THEFT AND INTRUSION CAPTURE SYSTEM</t>
        </is>
      </c>
      <c r="E220" t="inlineStr">
        <is>
          <t>Dr. Jospin Jeya</t>
        </is>
      </c>
      <c r="G220" t="inlineStr">
        <is>
          <t>SRM INSTITUTE OF SCIENCE AND TECHNOLOGY, RAMAPURAM
CAMPUS</t>
        </is>
      </c>
      <c r="H220" t="inlineStr">
        <is>
          <t>Published</t>
        </is>
      </c>
    </row>
    <row r="221">
      <c r="A221" t="inlineStr">
        <is>
          <t>PAT-2026-0065</t>
        </is>
      </c>
      <c r="B221" t="n">
        <v>2026</v>
      </c>
      <c r="C221" t="inlineStr">
        <is>
          <t>PHY</t>
        </is>
      </c>
      <c r="D221" t="inlineStr">
        <is>
          <t>Chromium Induced Modulation of Structural and Spintronic Properties in Scheelite SrMoO4</t>
        </is>
      </c>
      <c r="E221" t="inlineStr">
        <is>
          <t>Dr.M. Muralidharan</t>
        </is>
      </c>
      <c r="G221" t="inlineStr">
        <is>
          <t>SRM INSTITUTE OF SCIENCE AND TECHNOLOGY, RAMAPURAM
CAMPUS</t>
        </is>
      </c>
      <c r="H221" t="inlineStr">
        <is>
          <t>Published</t>
        </is>
      </c>
    </row>
    <row r="222">
      <c r="A222" t="inlineStr">
        <is>
          <t>PAT-2026-0066</t>
        </is>
      </c>
      <c r="B222" t="n">
        <v>2026</v>
      </c>
      <c r="C222" t="inlineStr">
        <is>
          <t>PHY</t>
        </is>
      </c>
      <c r="D222" t="inlineStr">
        <is>
          <t>Quantum‑Chemistry‑Guided Crystal Design Workflow for Organic Nonlinear Optical Crystals</t>
        </is>
      </c>
      <c r="E222" t="inlineStr">
        <is>
          <t>Dr. T. Bharanidharan</t>
        </is>
      </c>
      <c r="G222" t="inlineStr">
        <is>
          <t>SRM INSTITUTE OF SCIENCE AND TECHNOLOGY, RAMAPURAM
CAMPUS</t>
        </is>
      </c>
      <c r="H222" t="inlineStr">
        <is>
          <t>Published</t>
        </is>
      </c>
    </row>
    <row r="223">
      <c r="A223" t="inlineStr">
        <is>
          <t>PAT-2026-0067</t>
        </is>
      </c>
      <c r="B223" t="n">
        <v>2026</v>
      </c>
      <c r="C223" t="inlineStr">
        <is>
          <t>PHY</t>
        </is>
      </c>
      <c r="D223" t="inlineStr">
        <is>
          <t>Zinc-Doped Graphitic Carbon Nitride Nanocomposites for Antibacterial Control of E. coli</t>
        </is>
      </c>
      <c r="E223" t="inlineStr">
        <is>
          <t>Dr. A.R.Baby Suganthi</t>
        </is>
      </c>
      <c r="G223" t="inlineStr">
        <is>
          <t>SRM INSTITUTE OF SCIENCE AND TECHNOLOGY, RAMAPURAM
CAMPUS</t>
        </is>
      </c>
      <c r="H223" t="inlineStr">
        <is>
          <t>Published</t>
        </is>
      </c>
    </row>
    <row r="224">
      <c r="A224" t="inlineStr">
        <is>
          <t>PAT-2026-0068</t>
        </is>
      </c>
      <c r="B224" t="n">
        <v>2026</v>
      </c>
      <c r="C224" t="inlineStr">
        <is>
          <t>PHY</t>
        </is>
      </c>
      <c r="D224" t="inlineStr">
        <is>
          <t>Zinc-Incorporated Graphitic Carbon Nitride Electrode Material for Electrochemical Energy Storage Devices</t>
        </is>
      </c>
      <c r="E224" t="inlineStr">
        <is>
          <t>Dr. G. Sudha</t>
        </is>
      </c>
      <c r="G224" t="inlineStr">
        <is>
          <t>SRM INSTITUTE OF SCIENCE AND TECHNOLOGY, RAMAPURAM
CAMPUS</t>
        </is>
      </c>
      <c r="H224" t="inlineStr">
        <is>
          <t>Published</t>
        </is>
      </c>
    </row>
    <row r="225">
      <c r="A225" t="inlineStr">
        <is>
          <t>PAT-2026-0069</t>
        </is>
      </c>
      <c r="B225" t="n">
        <v>2026</v>
      </c>
      <c r="C225" t="inlineStr">
        <is>
          <t>PHY</t>
        </is>
      </c>
      <c r="D225" t="inlineStr">
        <is>
          <t>Sustainable Method for Producing Zinc-Doped Chromium Oxide Nanoparticles for UV Protection</t>
        </is>
      </c>
      <c r="E225" t="inlineStr">
        <is>
          <t xml:space="preserve">Dr. J.T.Anandhi </t>
        </is>
      </c>
      <c r="G225" t="inlineStr">
        <is>
          <t>SRM INSTITUTE OF SCIENCE AND TECHNOLOGY, RAMAPURAM
CAMPUS</t>
        </is>
      </c>
      <c r="H225" t="inlineStr">
        <is>
          <t>Published</t>
        </is>
      </c>
    </row>
    <row r="226">
      <c r="A226" t="inlineStr">
        <is>
          <t>PAT-2026-0070</t>
        </is>
      </c>
      <c r="B226" t="n">
        <v>2026</v>
      </c>
      <c r="C226" t="inlineStr">
        <is>
          <t>PHY</t>
        </is>
      </c>
      <c r="D226" t="inlineStr">
        <is>
          <t>Shock Wave–Engineered 
2-Amino-5-Chloropyridinium 
Adipate–Adipic Acid Single 
Crystals with Enhanced Optical, 
Nonlinear Optical, and Photoelastic 
Properties</t>
        </is>
      </c>
      <c r="E226" t="inlineStr">
        <is>
          <t xml:space="preserve">
Dr. R.S.Priyadharshini</t>
        </is>
      </c>
      <c r="G226" t="inlineStr">
        <is>
          <t>SRM INSTITUTE OF SCIENCE AND TECHNOLOGY, RAMAPURAM
CAMPUS</t>
        </is>
      </c>
      <c r="H226" t="inlineStr">
        <is>
          <t>Published</t>
        </is>
      </c>
    </row>
    <row r="227">
      <c r="A227" t="inlineStr">
        <is>
          <t>PAT-2026-0071</t>
        </is>
      </c>
      <c r="B227" t="n">
        <v>2026</v>
      </c>
      <c r="C227" t="inlineStr">
        <is>
          <t>PHY</t>
        </is>
      </c>
      <c r="D227" t="inlineStr">
        <is>
          <t>From Lattice Shock to Multifunctional 
Gain: Urea–Gallic Acid Molecular Crystals</t>
        </is>
      </c>
      <c r="E227" t="inlineStr">
        <is>
          <t>Dr.M.Saravanan</t>
        </is>
      </c>
      <c r="G227" t="inlineStr">
        <is>
          <t>SRM INSTITUTE OF SCIENCE AND TECHNOLOGY, RAMAPURAM
CAMPUS</t>
        </is>
      </c>
      <c r="H227" t="inlineStr">
        <is>
          <t>Published</t>
        </is>
      </c>
    </row>
    <row r="228">
      <c r="A228" t="inlineStr">
        <is>
          <t>PAT-2026-0072</t>
        </is>
      </c>
      <c r="B228" t="n">
        <v>2026</v>
      </c>
      <c r="C228" t="inlineStr">
        <is>
          <t>ECE</t>
        </is>
      </c>
      <c r="D228" t="inlineStr">
        <is>
          <t xml:space="preserve">BRAIN-COMPUTER INTERFACE SYSTEM FOR DIRECT NEURAL CONTROL AND INTERACTION WITH EXTERNAL 
DEVICES IN ASSISTIVE TECHNOLOGIES </t>
        </is>
      </c>
      <c r="E228" t="inlineStr">
        <is>
          <t>Dr. Sharmila</t>
        </is>
      </c>
      <c r="G228" t="inlineStr">
        <is>
          <t>SRM INSTITUTE OF SCIENCE AND TECHNOLOGY, RAMAPURAM
CAMPUS</t>
        </is>
      </c>
      <c r="H228" t="inlineStr">
        <is>
          <t>Published</t>
        </is>
      </c>
    </row>
    <row r="229">
      <c r="A229" t="inlineStr">
        <is>
          <t>PAT-2026-0073</t>
        </is>
      </c>
      <c r="B229" t="n">
        <v>2026</v>
      </c>
      <c r="C229" t="inlineStr">
        <is>
          <t>CHEM</t>
        </is>
      </c>
      <c r="D229" t="inlineStr">
        <is>
          <t>Eco-Friendly Green Synthesis of ZnO Nanoparticles from Costus Igneus Flower Extract for Efficient Glucose Sensing</t>
        </is>
      </c>
      <c r="E229" t="inlineStr">
        <is>
          <t>Dr. Hema</t>
        </is>
      </c>
      <c r="G229" t="inlineStr">
        <is>
          <t>SRM INSTITUTE OF SCIENCE AND TECHNOLOGY, RAMAPURAM
CAMPUS</t>
        </is>
      </c>
      <c r="H229" t="inlineStr">
        <is>
          <t>Published</t>
        </is>
      </c>
    </row>
    <row r="230">
      <c r="A230" t="inlineStr">
        <is>
          <t>PAT-2026-0074</t>
        </is>
      </c>
      <c r="B230" t="n">
        <v>2026</v>
      </c>
      <c r="C230" t="inlineStr">
        <is>
          <t>BME</t>
        </is>
      </c>
      <c r="D230" t="inlineStr">
        <is>
          <t>Gesture Controlled Wheelchair with Health Monitoring and Robotic Gripper for Assistive Living</t>
        </is>
      </c>
      <c r="E230" t="inlineStr">
        <is>
          <t>Dr Shelishiyah R</t>
        </is>
      </c>
      <c r="G230" t="inlineStr">
        <is>
          <t>SRM INSTITUTE OF SCIENCE AND TECHNOLOGY, RAMAPURAM
CAMPUS</t>
        </is>
      </c>
      <c r="H230" t="inlineStr">
        <is>
          <t>Published</t>
        </is>
      </c>
    </row>
    <row r="231">
      <c r="A231" t="inlineStr">
        <is>
          <t>PAT-2026-0075</t>
        </is>
      </c>
      <c r="B231" t="n">
        <v>2026</v>
      </c>
      <c r="C231" t="inlineStr">
        <is>
          <t>BME</t>
        </is>
      </c>
      <c r="D231" t="inlineStr">
        <is>
          <t>Dual-Function Glove for Early Parkinson’s Diagnosis and Post-Fracture Motor Recovery Monitoring</t>
        </is>
      </c>
      <c r="E231" t="inlineStr">
        <is>
          <t>Dr Shelishiyah R</t>
        </is>
      </c>
      <c r="G231" t="inlineStr">
        <is>
          <t>SRM INSTITUTE OF SCIENCE AND TECHNOLOGY, RAMAPURAM
CAMPUS</t>
        </is>
      </c>
      <c r="H231" t="inlineStr">
        <is>
          <t>Published</t>
        </is>
      </c>
    </row>
    <row r="232">
      <c r="A232" t="inlineStr">
        <is>
          <t>PAT-2026-0076</t>
        </is>
      </c>
      <c r="B232" t="n">
        <v>2026</v>
      </c>
      <c r="C232" t="inlineStr">
        <is>
          <t>BME</t>
        </is>
      </c>
      <c r="D232" t="inlineStr">
        <is>
          <t>Design of a compression Therapy Device for Varicose Vein Pain Relief</t>
        </is>
      </c>
      <c r="E232" t="inlineStr">
        <is>
          <t>Dr Shelishiyah R</t>
        </is>
      </c>
      <c r="G232" t="inlineStr">
        <is>
          <t>SRM INSTITUTE OF SCIENCE AND TECHNOLOGY, RAMAPURAM
CAMPUS</t>
        </is>
      </c>
      <c r="H232" t="inlineStr">
        <is>
          <t>Published</t>
        </is>
      </c>
    </row>
    <row r="233">
      <c r="A233" t="inlineStr">
        <is>
          <t>PAT-2026-0077</t>
        </is>
      </c>
      <c r="B233" t="n">
        <v>2026</v>
      </c>
      <c r="C233" t="inlineStr">
        <is>
          <t>MATHS</t>
        </is>
      </c>
      <c r="D233" t="inlineStr">
        <is>
          <t>A System for Graph-Theoretic Entropy Analysis of Carbon Nanostructures</t>
        </is>
      </c>
      <c r="E233" t="inlineStr">
        <is>
          <t xml:space="preserve">Vanishree S
</t>
        </is>
      </c>
      <c r="G233" t="inlineStr">
        <is>
          <t>SRM INSTITUTE OF SCIENCE AND TECHNOLOGY, RAMAPURAM
CAMPUS</t>
        </is>
      </c>
      <c r="H233" t="inlineStr">
        <is>
          <t>Published</t>
        </is>
      </c>
    </row>
    <row r="234">
      <c r="A234" t="inlineStr">
        <is>
          <t>PAT-2026-0078</t>
        </is>
      </c>
      <c r="B234" t="n">
        <v>2026</v>
      </c>
      <c r="C234" t="inlineStr">
        <is>
          <t>MATHS</t>
        </is>
      </c>
      <c r="D234" t="inlineStr">
        <is>
          <t xml:space="preserve">A Graph-Theoretic System and Method for Analyzing Chemical Bond Stability Using Structural Indexing </t>
        </is>
      </c>
      <c r="E234" t="inlineStr">
        <is>
          <t xml:space="preserve">Dr. J. Saral
</t>
        </is>
      </c>
      <c r="G234" t="inlineStr">
        <is>
          <t>SRM INSTITUTE OF SCIENCE AND TECHNOLOGY, RAMAPURAM
CAMPUS</t>
        </is>
      </c>
      <c r="H234" t="inlineStr">
        <is>
          <t>Published</t>
        </is>
      </c>
    </row>
    <row r="235">
      <c r="A235" t="inlineStr">
        <is>
          <t>PAT-2026-0079</t>
        </is>
      </c>
      <c r="B235" t="n">
        <v>2026</v>
      </c>
      <c r="C235" t="inlineStr">
        <is>
          <t>MATHS</t>
        </is>
      </c>
      <c r="D235" t="inlineStr">
        <is>
          <t>A Graph-Theoretic System and Method for Automatic Timetable Conflict Detection and Resolution</t>
        </is>
      </c>
      <c r="E235" t="inlineStr">
        <is>
          <t xml:space="preserve">Mrs. R. Senthamizh Selvi              </t>
        </is>
      </c>
      <c r="G235" t="inlineStr">
        <is>
          <t>SRM INSTITUTE OF SCIENCE AND TECHNOLOGY, RAMAPURAM
CAMPUS</t>
        </is>
      </c>
      <c r="H235" t="inlineStr">
        <is>
          <t>Published</t>
        </is>
      </c>
    </row>
    <row r="236">
      <c r="A236" t="inlineStr">
        <is>
          <t>PAT-2026-0080</t>
        </is>
      </c>
      <c r="B236" t="n">
        <v>2026</v>
      </c>
      <c r="C236" t="inlineStr">
        <is>
          <t>MATHS</t>
        </is>
      </c>
      <c r="D236" t="inlineStr">
        <is>
          <t>Rough Set based Method for Identifying Coffee - Derived Protective Factors Against Liver Cancer and Related Compositions</t>
        </is>
      </c>
      <c r="E236" t="inlineStr">
        <is>
          <t xml:space="preserve">Dr. R. Aruna Devi
</t>
        </is>
      </c>
      <c r="G236" t="inlineStr">
        <is>
          <t>SRM INSTITUTE OF SCIENCE AND TECHNOLOGY, RAMAPURAM
CAMPUS</t>
        </is>
      </c>
      <c r="H236" t="inlineStr">
        <is>
          <t>Published</t>
        </is>
      </c>
    </row>
    <row r="237">
      <c r="A237" t="inlineStr">
        <is>
          <t>PAT-2026-0081</t>
        </is>
      </c>
      <c r="B237" t="n">
        <v>2026</v>
      </c>
      <c r="C237" t="inlineStr">
        <is>
          <t>MATHS</t>
        </is>
      </c>
      <c r="D237" t="inlineStr">
        <is>
          <t>Holistic Therapeutic Yoga Platform for Stress Reduction and Mental Wellness and Lifestyle Management</t>
        </is>
      </c>
      <c r="E237" t="inlineStr">
        <is>
          <t>Perumal S
 Dhanalakshmi S
 S Vanishree</t>
        </is>
      </c>
      <c r="G237" t="inlineStr">
        <is>
          <t>SRM INSTITUTE OF SCIENCE AND TECHNOLOGY, RAMAPURAM
CAMPUS</t>
        </is>
      </c>
      <c r="H237" t="inlineStr">
        <is>
          <t>Published</t>
        </is>
      </c>
    </row>
    <row r="238">
      <c r="A238" t="inlineStr">
        <is>
          <t>PAT-2026-0082</t>
        </is>
      </c>
      <c r="B238" t="n">
        <v>2026</v>
      </c>
      <c r="C238" t="inlineStr">
        <is>
          <t>BME</t>
        </is>
      </c>
      <c r="D238" t="inlineStr">
        <is>
          <t>SteriliBin: A Smart Bin for Safe and Sterile Waste Handling</t>
        </is>
      </c>
      <c r="E238" t="inlineStr">
        <is>
          <t xml:space="preserve">Dr. Karolinekersin.E
</t>
        </is>
      </c>
      <c r="G238" t="inlineStr">
        <is>
          <t>SRM INSTITUTE OF SCIENCE AND TECHNOLOGY, RAMAPURAM
CAMPUS</t>
        </is>
      </c>
      <c r="H238" t="inlineStr">
        <is>
          <t>Published</t>
        </is>
      </c>
    </row>
    <row r="239">
      <c r="A239" t="inlineStr">
        <is>
          <t>PAT-2026-0083</t>
        </is>
      </c>
      <c r="B239" t="n">
        <v>2026</v>
      </c>
      <c r="C239" t="inlineStr">
        <is>
          <t>BME</t>
        </is>
      </c>
      <c r="D239" t="inlineStr">
        <is>
          <t xml:space="preserve">ECLIPA: A Tri-wearable AI-powered health intelligence system </t>
        </is>
      </c>
      <c r="E239" t="inlineStr">
        <is>
          <t xml:space="preserve">Dr. Karolinekersin.E
</t>
        </is>
      </c>
      <c r="G239" t="inlineStr">
        <is>
          <t>SRM INSTITUTE OF SCIENCE AND TECHNOLOGY, RAMAPURAM
CAMPUS</t>
        </is>
      </c>
      <c r="H239" t="inlineStr">
        <is>
          <t>Published</t>
        </is>
      </c>
    </row>
    <row r="240">
      <c r="A240" t="inlineStr">
        <is>
          <t>PAT-2026-0084</t>
        </is>
      </c>
      <c r="B240" t="n">
        <v>2026</v>
      </c>
      <c r="C240" t="inlineStr">
        <is>
          <t>BME</t>
        </is>
      </c>
      <c r="D240" t="inlineStr">
        <is>
          <t xml:space="preserve">AI-Driven Multimodal neuro-respiratory interface for open-loop detection, non-invasive monitoring and haptic feedback of brain-driven breathing irregularities </t>
        </is>
      </c>
      <c r="E240" t="inlineStr">
        <is>
          <t xml:space="preserve">Dr. Karolinekersin.E
</t>
        </is>
      </c>
      <c r="G240" t="inlineStr">
        <is>
          <t>SRM INSTITUTE OF SCIENCE AND TECHNOLOGY, RAMAPURAM
CAMPUS</t>
        </is>
      </c>
      <c r="H240" t="inlineStr">
        <is>
          <t>Published</t>
        </is>
      </c>
    </row>
    <row r="241">
      <c r="A241" t="inlineStr">
        <is>
          <t>PAT-2026-0085</t>
        </is>
      </c>
      <c r="B241" t="n">
        <v>2026</v>
      </c>
      <c r="C241" t="inlineStr">
        <is>
          <t>BME</t>
        </is>
      </c>
      <c r="D241" t="inlineStr">
        <is>
          <t>CrowdShield: Privacy-First Real-Time Crowd Density and Stampede Prevention System</t>
        </is>
      </c>
      <c r="E241" t="inlineStr">
        <is>
          <t xml:space="preserve">Dr. Indhumathi Ravichandran
</t>
        </is>
      </c>
      <c r="G241" t="inlineStr">
        <is>
          <t>SRM INSTITUTE OF SCIENCE AND TECHNOLOGY, RAMAPURAM
CAMPUS</t>
        </is>
      </c>
      <c r="H241" t="inlineStr">
        <is>
          <t>Published</t>
        </is>
      </c>
    </row>
    <row r="242">
      <c r="A242" t="inlineStr">
        <is>
          <t>PAT-2026-0086</t>
        </is>
      </c>
      <c r="B242" t="n">
        <v>2026</v>
      </c>
      <c r="C242" t="inlineStr">
        <is>
          <t>BME</t>
        </is>
      </c>
      <c r="D242" t="inlineStr">
        <is>
          <t>A Mobile Camera Based Photoplethysmography (PPG) System for Non-Invasive Vital Sign Monitoring</t>
        </is>
      </c>
      <c r="E242" t="inlineStr">
        <is>
          <t>Dr.Ushus S Kumar</t>
        </is>
      </c>
      <c r="G242" t="inlineStr">
        <is>
          <t>SRM INSTITUTE OF SCIENCE AND TECHNOLOGY, RAMAPURAM
CAMPUS</t>
        </is>
      </c>
      <c r="H242" t="inlineStr">
        <is>
          <t>Published</t>
        </is>
      </c>
    </row>
    <row r="243">
      <c r="A243" t="inlineStr">
        <is>
          <t>PAT-2026-0087</t>
        </is>
      </c>
      <c r="B243" t="n">
        <v>2026</v>
      </c>
      <c r="C243" t="inlineStr">
        <is>
          <t>BME</t>
        </is>
      </c>
      <c r="D243" t="inlineStr">
        <is>
          <t>A Multi-Sensor Integrated Smart Wearable System for Gait Analysis, Health Monitoring, and Early Stroke Detection</t>
        </is>
      </c>
      <c r="E243" t="inlineStr">
        <is>
          <t>Dr.Ushus S Kumar</t>
        </is>
      </c>
      <c r="G243" t="inlineStr">
        <is>
          <t>SRM INSTITUTE OF SCIENCE AND TECHNOLOGY, RAMAPURAM
CAMPUS</t>
        </is>
      </c>
      <c r="H243" t="inlineStr">
        <is>
          <t>Published</t>
        </is>
      </c>
    </row>
    <row r="244">
      <c r="A244" t="inlineStr">
        <is>
          <t>PAT-2026-0088</t>
        </is>
      </c>
      <c r="B244" t="n">
        <v>2026</v>
      </c>
      <c r="C244" t="inlineStr">
        <is>
          <t>BME</t>
        </is>
      </c>
      <c r="D244" t="inlineStr">
        <is>
          <t>A Self-Stabilizing Toothbrush for Real-Time Hand Tremor Compensation</t>
        </is>
      </c>
      <c r="E244" t="inlineStr">
        <is>
          <t>Dr.Ushus S Kumar</t>
        </is>
      </c>
      <c r="G244" t="inlineStr">
        <is>
          <t>SRM INSTITUTE OF SCIENCE AND TECHNOLOGY, RAMAPURAM
CAMPUS</t>
        </is>
      </c>
      <c r="H244" t="inlineStr">
        <is>
          <t>Published</t>
        </is>
      </c>
    </row>
    <row r="245">
      <c r="A245" t="inlineStr">
        <is>
          <t>PAT-2026-0089</t>
        </is>
      </c>
      <c r="B245" t="n">
        <v>2026</v>
      </c>
      <c r="C245" t="inlineStr">
        <is>
          <t>CSE-BDA</t>
        </is>
      </c>
      <c r="D245" t="inlineStr">
        <is>
          <t>Advancing Health Insurance Claims Automation using OCR &amp; NLP</t>
        </is>
      </c>
      <c r="E245" t="inlineStr">
        <is>
          <t>Dr.A.Umamageswari</t>
        </is>
      </c>
      <c r="G245" t="inlineStr">
        <is>
          <t>SRM INSTITUTE OF SCIENCE AND TECHNOLOGY, RAMAPURAM
CAMPUS</t>
        </is>
      </c>
      <c r="H245" t="inlineStr">
        <is>
          <t>Published</t>
        </is>
      </c>
    </row>
    <row r="246">
      <c r="A246" t="inlineStr">
        <is>
          <t>PAT-2026-0090</t>
        </is>
      </c>
      <c r="B246" t="n">
        <v>2026</v>
      </c>
      <c r="C246" t="inlineStr">
        <is>
          <t>CSE-BDA</t>
        </is>
      </c>
      <c r="D246" t="inlineStr">
        <is>
          <t>A novel approach for automatic prediction of canine impaction using deep learning algorithms</t>
        </is>
      </c>
      <c r="E246" t="inlineStr">
        <is>
          <t>Dr.A.Umamageswari</t>
        </is>
      </c>
      <c r="G246" t="inlineStr">
        <is>
          <t>SRM INSTITUTE OF SCIENCE AND TECHNOLOGY, RAMAPURAM
CAMPUS</t>
        </is>
      </c>
      <c r="H246" t="inlineStr">
        <is>
          <t>Published</t>
        </is>
      </c>
    </row>
    <row r="247">
      <c r="A247" t="inlineStr">
        <is>
          <t>PAT-2026-0091</t>
        </is>
      </c>
      <c r="B247" t="n">
        <v>2026</v>
      </c>
      <c r="C247" t="inlineStr">
        <is>
          <t>PHY</t>
        </is>
      </c>
      <c r="D247" t="inlineStr">
        <is>
          <t>Octet Dromion Based Multichannel Wave Transport
System Derived from a Multicomponent Nonlinear
Coupled Framework</t>
        </is>
      </c>
      <c r="E247" t="inlineStr">
        <is>
          <t>Dr. T. Beena</t>
        </is>
      </c>
      <c r="G247" t="inlineStr">
        <is>
          <t>SRM INSTITUTE OF SCIENCE AND TECHNOLOGY, RAMAPURAM
CAMPUS</t>
        </is>
      </c>
      <c r="H247" t="inlineStr">
        <is>
          <t>Published</t>
        </is>
      </c>
    </row>
    <row r="248">
      <c r="A248" t="inlineStr">
        <is>
          <t>PAT-2026-0092</t>
        </is>
      </c>
      <c r="B248" t="n">
        <v>2026</v>
      </c>
      <c r="C248" t="inlineStr">
        <is>
          <t>PHY</t>
        </is>
      </c>
      <c r="D248" t="inlineStr">
        <is>
          <t>High Dielectric Constant and Remnant Polarization Lanthanum and Niobium Co-Doped PZT(52/48) Nanoceramics for Advanced Capacitor and Parasitic Energy Harvesting Applications</t>
        </is>
      </c>
      <c r="E248" t="inlineStr">
        <is>
          <t>Dr. M. Prabu</t>
        </is>
      </c>
      <c r="G248" t="inlineStr">
        <is>
          <t>SRM INSTITUTE OF SCIENCE AND TECHNOLOGY, RAMAPURAM
CAMPUS</t>
        </is>
      </c>
      <c r="H248" t="inlineStr">
        <is>
          <t>Published</t>
        </is>
      </c>
    </row>
    <row r="249">
      <c r="A249" t="inlineStr">
        <is>
          <t>PAT-2026-0093</t>
        </is>
      </c>
      <c r="B249" t="n">
        <v>2026</v>
      </c>
      <c r="C249" t="inlineStr">
        <is>
          <t>PHY</t>
        </is>
      </c>
      <c r="D249" t="inlineStr">
        <is>
          <t>Shock-Wave Engineered 4-Methylbenzoic
 Acid Crystals for Enhanced Photonic Response: 
A Scalable Processing Pathway 
for Optical and Bio-Functional Applications</t>
        </is>
      </c>
      <c r="E249" t="inlineStr">
        <is>
          <t>Dr.M.Saravanan</t>
        </is>
      </c>
      <c r="G249" t="inlineStr">
        <is>
          <t>SRM INSTITUTE OF SCIENCE AND TECHNOLOGY, RAMAPURAM
CAMPUS</t>
        </is>
      </c>
      <c r="H249" t="inlineStr">
        <is>
          <t>Published</t>
        </is>
      </c>
    </row>
    <row r="250">
      <c r="A250" t="inlineStr">
        <is>
          <t>PAT-2026-0094</t>
        </is>
      </c>
      <c r="B250" t="n">
        <v>2026</v>
      </c>
      <c r="C250" t="inlineStr">
        <is>
          <t>PHY</t>
        </is>
      </c>
      <c r="D250" t="inlineStr">
        <is>
          <t>Structural Phase Stability and Electronic band structure of AgAlX2 (X = S, Se, Te) Compounds</t>
        </is>
      </c>
      <c r="E250" t="inlineStr">
        <is>
          <t>Dr. V. Jayalakshmi</t>
        </is>
      </c>
      <c r="G250" t="inlineStr">
        <is>
          <t>SRM INSTITUTE OF SCIENCE AND TECHNOLOGY, RAMAPURAM
CAMPUS</t>
        </is>
      </c>
      <c r="H250" t="inlineStr">
        <is>
          <t>Published</t>
        </is>
      </c>
    </row>
    <row r="251">
      <c r="A251" t="inlineStr">
        <is>
          <t>PAT-2026-0095</t>
        </is>
      </c>
      <c r="B251" t="n">
        <v>2026</v>
      </c>
      <c r="C251" t="inlineStr">
        <is>
          <t>IT</t>
        </is>
      </c>
      <c r="D251" t="inlineStr">
        <is>
          <t>PALM-VEIN AUTHENTICATION FOR SECURE FINANCIAL TRANSACTIONS USING INFRARED IMAGING AND BLOCKCHAIN TECHNOLOGY</t>
        </is>
      </c>
      <c r="E251" t="inlineStr">
        <is>
          <t>Dr. P. Santosh Kumar</t>
        </is>
      </c>
      <c r="G251" t="inlineStr">
        <is>
          <t>SRM INSTITUTE OF SCIENCE AND TECHNOLOGY, RAMAPURAM
CAMPUS</t>
        </is>
      </c>
      <c r="H251" t="inlineStr">
        <is>
          <t>Published</t>
        </is>
      </c>
    </row>
    <row r="252">
      <c r="A252" t="inlineStr">
        <is>
          <t>PAT-2026-0096</t>
        </is>
      </c>
      <c r="B252" t="n">
        <v>2026</v>
      </c>
      <c r="C252" t="inlineStr">
        <is>
          <t>CSE-AIML</t>
        </is>
      </c>
      <c r="D252" t="inlineStr">
        <is>
          <t>A Real-Time Hardware-Based Voltage Anomaly Detection and Protection Device for Electrical Loads</t>
        </is>
      </c>
      <c r="E252" t="inlineStr">
        <is>
          <t>Dr. N. Sankar Ram</t>
        </is>
      </c>
      <c r="G252" t="inlineStr">
        <is>
          <t>SRM INSTITUTE OF SCIENCE AND TECHNOLOGY, RAMAPURAM
CAMPUS</t>
        </is>
      </c>
      <c r="H252" t="inlineStr">
        <is>
          <t>Published</t>
        </is>
      </c>
    </row>
    <row r="253">
      <c r="A253" t="inlineStr">
        <is>
          <t>PAT-2026-0097</t>
        </is>
      </c>
      <c r="B253" t="n">
        <v>2026</v>
      </c>
      <c r="C253" t="inlineStr">
        <is>
          <t>CHEM</t>
        </is>
      </c>
      <c r="D253" t="inlineStr">
        <is>
          <t>WASTE-TO-VALUE METHOD FOR GENERATING CARBON AND ACTIVATED CARBON FROM LANDFILL PLASTIC AND AGRO-RESIDUES FOR ENERGY APPLICATIONS</t>
        </is>
      </c>
      <c r="E253" t="inlineStr">
        <is>
          <t>Dr. A. Shalini</t>
        </is>
      </c>
      <c r="G253" t="inlineStr">
        <is>
          <t>SRM INSTITUTE OF SCIENCE AND TECHNOLOGY, RAMAPURAM
CAMPUS</t>
        </is>
      </c>
      <c r="H253" t="inlineStr">
        <is>
          <t>Published</t>
        </is>
      </c>
    </row>
    <row r="254">
      <c r="A254" t="inlineStr">
        <is>
          <t>PAT-2026-0098</t>
        </is>
      </c>
      <c r="B254" t="n">
        <v>2026</v>
      </c>
      <c r="C254" t="inlineStr">
        <is>
          <t>ECE</t>
        </is>
      </c>
      <c r="D254" t="inlineStr">
        <is>
          <t>Neuroscan: A screening tool for neurological conditions</t>
        </is>
      </c>
      <c r="E254" t="inlineStr">
        <is>
          <t>Dr Lalitha K</t>
        </is>
      </c>
      <c r="G254" t="inlineStr">
        <is>
          <t>SRM INSTITUTE OF SCIENCE AND TECHNOLOGY, RAMAPURAM
CAMPUS</t>
        </is>
      </c>
      <c r="H254" t="inlineStr">
        <is>
          <t>Published</t>
        </is>
      </c>
    </row>
    <row r="255">
      <c r="A255" t="inlineStr">
        <is>
          <t>PAT-2026-0099</t>
        </is>
      </c>
      <c r="B255" t="n">
        <v>2026</v>
      </c>
      <c r="C255" t="inlineStr">
        <is>
          <t>MECH</t>
        </is>
      </c>
      <c r="D255" t="inlineStr">
        <is>
          <t>Aqua-Pod: Autonomous Precision Laser-Weeding Robot for Narrow-Row Bulb Onion Cultivation</t>
        </is>
      </c>
      <c r="E255" t="inlineStr">
        <is>
          <t>Dr. T. Mothilal</t>
        </is>
      </c>
      <c r="G255" t="inlineStr">
        <is>
          <t>SRM INSTITUTE OF SCIENCE AND TECHNOLOGY, RAMAPURAM
CAMPUS</t>
        </is>
      </c>
      <c r="H255" t="inlineStr">
        <is>
          <t>Published</t>
        </is>
      </c>
    </row>
    <row r="256">
      <c r="A256" t="inlineStr">
        <is>
          <t>PAT-2026-0100</t>
        </is>
      </c>
      <c r="B256" t="n">
        <v>2026</v>
      </c>
      <c r="C256" t="inlineStr">
        <is>
          <t>CSE-CS</t>
        </is>
      </c>
      <c r="D256" t="inlineStr">
        <is>
          <t>AUTOMATED AI DRIVEN CYBER DEFENSE ASSISTANT FOR DYNAMIC SECURITY TOOL INTEGRATION</t>
        </is>
      </c>
      <c r="E256" t="inlineStr">
        <is>
          <t>Dr. Sathya Priya S</t>
        </is>
      </c>
      <c r="G256" t="inlineStr">
        <is>
          <t>SRM INSTITUTE OF SCIENCE AND TECHNOLOGY, RAMAPURAM
CAMPUS</t>
        </is>
      </c>
      <c r="H256" t="inlineStr">
        <is>
          <t>Published</t>
        </is>
      </c>
    </row>
    <row r="257">
      <c r="A257" t="inlineStr">
        <is>
          <t>PAT-2026-0101</t>
        </is>
      </c>
      <c r="B257" t="n">
        <v>2026</v>
      </c>
      <c r="C257" t="inlineStr">
        <is>
          <t>ECE</t>
        </is>
      </c>
      <c r="D257" t="inlineStr">
        <is>
          <t>Personalized Road Health-Based Navigation System Using Embedded Systems and Deep Learning</t>
        </is>
      </c>
      <c r="E257" t="inlineStr">
        <is>
          <t>M Shunmugathammal</t>
        </is>
      </c>
      <c r="G257" t="inlineStr">
        <is>
          <t>SRM INSTITUTE OF SCIENCE AND TECHNOLOGY, RAMAPURAM
CAMPUS</t>
        </is>
      </c>
      <c r="H257" t="inlineStr">
        <is>
          <t>Published</t>
        </is>
      </c>
    </row>
    <row r="258">
      <c r="A258" t="inlineStr">
        <is>
          <t>PAT-2026-0102</t>
        </is>
      </c>
      <c r="B258" t="n">
        <v>2026</v>
      </c>
      <c r="C258" t="inlineStr">
        <is>
          <t>CHEM</t>
        </is>
      </c>
      <c r="D258" t="inlineStr">
        <is>
          <t>Development of a Plasmonic Biosensor for Detection of Emerging Nucleic Acid Pollutants in Wastewater</t>
        </is>
      </c>
      <c r="E258" t="inlineStr">
        <is>
          <t>Dr. G. Kaladevi</t>
        </is>
      </c>
      <c r="G258" t="inlineStr">
        <is>
          <t>SRM INSTITUTE OF SCIENCE AND TECHNOLOGY, RAMAPURAM
CAMPUS</t>
        </is>
      </c>
      <c r="H258" t="inlineStr">
        <is>
          <t>Published</t>
        </is>
      </c>
    </row>
    <row r="259">
      <c r="A259" t="inlineStr">
        <is>
          <t>PAT-2026-0103</t>
        </is>
      </c>
      <c r="B259" t="n">
        <v>2026</v>
      </c>
      <c r="C259" t="inlineStr">
        <is>
          <t>CHEM</t>
        </is>
      </c>
      <c r="D259" t="inlineStr">
        <is>
          <t>Synthesis of Zwitterionic Cysteine-Capped Gold Nanoclusters (CAu) as a Selective Tool for Detection of Glycoproteins in Cancer Cells</t>
        </is>
      </c>
      <c r="E259" t="inlineStr">
        <is>
          <t>Dr. C. Jayashree</t>
        </is>
      </c>
      <c r="G259" t="inlineStr">
        <is>
          <t>SRM INSTITUTE OF SCIENCE AND TECHNOLOGY, RAMAPURAM
CAMPUS</t>
        </is>
      </c>
      <c r="H259" t="inlineStr">
        <is>
          <t>Published</t>
        </is>
      </c>
    </row>
    <row r="260">
      <c r="A260" t="inlineStr">
        <is>
          <t>PAT-2026-0104</t>
        </is>
      </c>
      <c r="B260" t="n">
        <v>2026</v>
      </c>
      <c r="C260" t="inlineStr">
        <is>
          <t>CSE</t>
        </is>
      </c>
      <c r="D260" t="inlineStr">
        <is>
          <t>C-Thru — See before you step in, An Immersive VR Campus Walkthrough.</t>
        </is>
      </c>
      <c r="E260" t="inlineStr">
        <is>
          <t>Dr. R. Subhashini</t>
        </is>
      </c>
      <c r="G260" t="inlineStr">
        <is>
          <t>SRM INSTITUTE OF SCIENCE AND TECHNOLOGY, RAMAPURAM
CAMPUS</t>
        </is>
      </c>
      <c r="H260" t="inlineStr">
        <is>
          <t>Published</t>
        </is>
      </c>
    </row>
    <row r="261">
      <c r="A261" t="inlineStr">
        <is>
          <t>PAT-2026-0105</t>
        </is>
      </c>
      <c r="B261" t="n">
        <v>2026</v>
      </c>
      <c r="C261" t="inlineStr">
        <is>
          <t>CSE</t>
        </is>
      </c>
      <c r="D261" t="inlineStr">
        <is>
          <t>A Hybrid Speech and Text Based Deep Learning Framework for Depression Screening Using Spectrograms</t>
        </is>
      </c>
      <c r="E261" t="inlineStr">
        <is>
          <t>Dr.R.Nagalakshmi</t>
        </is>
      </c>
      <c r="G261" t="inlineStr">
        <is>
          <t>SRM INSTITUTE OF SCIENCE AND TECHNOLOGY, RAMAPURAM
CAMPUS</t>
        </is>
      </c>
      <c r="H261" t="inlineStr">
        <is>
          <t>Published</t>
        </is>
      </c>
    </row>
    <row r="262">
      <c r="A262" t="inlineStr">
        <is>
          <t>PAT-2026-0106</t>
        </is>
      </c>
      <c r="B262" t="n">
        <v>2026</v>
      </c>
      <c r="C262" t="inlineStr">
        <is>
          <t>CSE-AIML</t>
        </is>
      </c>
      <c r="D262" t="inlineStr">
        <is>
          <t>NASK: Software-Implemented Non-Inspectable Adaptive Secure Key System Using Single-Use Quantum Tokens</t>
        </is>
      </c>
      <c r="E262" t="inlineStr">
        <is>
          <t>Dr. Ballika J Chelliah</t>
        </is>
      </c>
      <c r="G262" t="inlineStr">
        <is>
          <t>SRM INSTITUTE OF SCIENCE AND TECHNOLOGY, RAMAPURAM
CAMPUS</t>
        </is>
      </c>
      <c r="H262" t="inlineStr">
        <is>
          <t>Published</t>
        </is>
      </c>
    </row>
    <row r="263">
      <c r="A263" t="inlineStr">
        <is>
          <t>PAT-2026-0107</t>
        </is>
      </c>
      <c r="B263" t="n">
        <v>2026</v>
      </c>
      <c r="C263" t="inlineStr">
        <is>
          <t>ECE</t>
        </is>
      </c>
      <c r="D263" t="inlineStr">
        <is>
          <t>Root-Zone Bio-Sensor and Mobile Field Monitoring System for Paddy Cultivation</t>
        </is>
      </c>
      <c r="E263" t="inlineStr">
        <is>
          <t>Dr.M.Shunmugathammal</t>
        </is>
      </c>
      <c r="G263" t="inlineStr">
        <is>
          <t>SRM INSTITUTE OF SCIENCE AND TECHNOLOGY, RAMAPURAM
CAMPUS</t>
        </is>
      </c>
      <c r="H263" t="inlineStr">
        <is>
          <t>Published</t>
        </is>
      </c>
    </row>
    <row r="264">
      <c r="A264" t="inlineStr">
        <is>
          <t>PAT-2026-0108</t>
        </is>
      </c>
      <c r="B264" t="n">
        <v>2026</v>
      </c>
      <c r="C264" t="inlineStr">
        <is>
          <t>CHEM</t>
        </is>
      </c>
      <c r="D264" t="inlineStr">
        <is>
          <t>Synergistic Action of Bromo-Salicylaldehyde Copper Complexes: A New Frontier in Multi- Target Therapeutics</t>
        </is>
      </c>
      <c r="E264" t="inlineStr">
        <is>
          <t>Dr. Arthi P</t>
        </is>
      </c>
      <c r="G264" t="inlineStr">
        <is>
          <t>SRM INSTITUTE OF SCIENCE AND TECHNOLOGY, RAMAPURAM
CAMPUS</t>
        </is>
      </c>
      <c r="H264" t="inlineStr">
        <is>
          <t>Published</t>
        </is>
      </c>
    </row>
    <row r="265">
      <c r="A265" t="inlineStr">
        <is>
          <t>PAT-2026-0109</t>
        </is>
      </c>
      <c r="B265" t="n">
        <v>2026</v>
      </c>
      <c r="C265" t="inlineStr">
        <is>
          <t>CSE</t>
        </is>
      </c>
      <c r="D265" t="inlineStr">
        <is>
          <t>SYSTEM AND METHOD FOR ADAPTIVE AUDIO STEGANOGRAPHY USING MACHINE-LEARNING–GUIDED SIGNAL REGION SELECTION FOR SECURE COMMUNICATION</t>
        </is>
      </c>
      <c r="E265" t="inlineStr">
        <is>
          <t>Dr. R.M.R. SHAMIJA SHERRYL</t>
        </is>
      </c>
      <c r="G265" t="inlineStr">
        <is>
          <t>SRM INSTITUTE OF SCIENCE AND TECHNOLOGY, RAMAPURAM
CAMPUS</t>
        </is>
      </c>
      <c r="H265" t="inlineStr">
        <is>
          <t>Published</t>
        </is>
      </c>
    </row>
    <row r="266">
      <c r="A266" t="inlineStr">
        <is>
          <t>PAT-2026-0110</t>
        </is>
      </c>
      <c r="B266" t="n">
        <v>2026</v>
      </c>
      <c r="C266" t="inlineStr">
        <is>
          <t>ECE</t>
        </is>
      </c>
      <c r="D266" t="inlineStr">
        <is>
          <t>A Smart Bus Stop System for Visually and Hearing-Impaired Persons Using IoT-Based Automation and Assistive Technologies</t>
        </is>
      </c>
      <c r="E266" t="inlineStr">
        <is>
          <t>Dr. Ramya G</t>
        </is>
      </c>
      <c r="G266" t="inlineStr">
        <is>
          <t>SRM INSTITUTE OF SCIENCE AND TECHNOLOGY, RAMAPURAM
CAMPUS</t>
        </is>
      </c>
      <c r="H266" t="inlineStr">
        <is>
          <t>Published</t>
        </is>
      </c>
    </row>
    <row r="267">
      <c r="A267" t="inlineStr">
        <is>
          <t>PAT-2026-0111</t>
        </is>
      </c>
      <c r="B267" t="n">
        <v>2026</v>
      </c>
      <c r="C267" t="inlineStr">
        <is>
          <t>IT</t>
        </is>
      </c>
      <c r="D267" t="inlineStr">
        <is>
          <t>A DATA - DRIVEN SKILL ASSESSMENT AND CAREER GUIDANCE SYSTEM USING PREDICTIVE ANALYSIS AND RESULT INTERPRETATION</t>
        </is>
      </c>
      <c r="E267" t="inlineStr">
        <is>
          <t>Ms. S. Rama</t>
        </is>
      </c>
      <c r="G267" t="inlineStr">
        <is>
          <t>SRM INSTITUTE OF SCIENCE AND TECHNOLOGY, RAMAPURAM
CAMPUS</t>
        </is>
      </c>
      <c r="H267" t="inlineStr">
        <is>
          <t>Published</t>
        </is>
      </c>
    </row>
    <row r="268">
      <c r="A268" t="inlineStr">
        <is>
          <t>PAT-2026-0112</t>
        </is>
      </c>
      <c r="B268" t="n">
        <v>2026</v>
      </c>
      <c r="C268" t="inlineStr">
        <is>
          <t>CSE</t>
        </is>
      </c>
      <c r="D268" t="inlineStr">
        <is>
          <t>Laser-Based Unique Identification and Machine Learning-Driven Condition Monitoring System for Railway Infrastructure Components</t>
        </is>
      </c>
      <c r="E268" t="inlineStr">
        <is>
          <t>Dr P Sabitha</t>
        </is>
      </c>
      <c r="G268" t="inlineStr">
        <is>
          <t>SRM INSTITUTE OF SCIENCE AND TECHNOLOGY, RAMAPURAM
CAMPUS</t>
        </is>
      </c>
      <c r="H268" t="inlineStr">
        <is>
          <t>Published</t>
        </is>
      </c>
    </row>
    <row r="269">
      <c r="A269" t="inlineStr">
        <is>
          <t>PAT-2026-0113</t>
        </is>
      </c>
      <c r="B269" t="n">
        <v>2026</v>
      </c>
      <c r="C269" t="inlineStr">
        <is>
          <t>ECE</t>
        </is>
      </c>
      <c r="D269" t="inlineStr">
        <is>
          <t>Night Vision-Enabled Honey Bee Detection and Monitoring System for Real-Time Colony Health Assessment</t>
        </is>
      </c>
      <c r="E269" t="inlineStr">
        <is>
          <t>Dr. Srisabarimani. K</t>
        </is>
      </c>
      <c r="G269" t="inlineStr">
        <is>
          <t>SRM INSTITUTE OF SCIENCE AND TECHNOLOGY, RAMAPURAM
CAMPUS</t>
        </is>
      </c>
      <c r="H269" t="inlineStr">
        <is>
          <t>Published</t>
        </is>
      </c>
    </row>
    <row r="270">
      <c r="A270" t="inlineStr">
        <is>
          <t>PAT-2026-0114</t>
        </is>
      </c>
      <c r="B270" t="n">
        <v>2026</v>
      </c>
      <c r="C270" t="inlineStr">
        <is>
          <t>ECE</t>
        </is>
      </c>
      <c r="D270" t="inlineStr">
        <is>
          <t>A Miniature V-Shaped Coplanar Waveguide Fed Antenna for 5.2 GHz Wi-Fi Applications</t>
        </is>
      </c>
      <c r="E270" t="inlineStr">
        <is>
          <t>Dr. Reji V</t>
        </is>
      </c>
      <c r="G270" t="inlineStr">
        <is>
          <t>SRM INSTITUTE OF SCIENCE AND TECHNOLOGY, RAMAPURAM
CAMPUS</t>
        </is>
      </c>
      <c r="H270" t="inlineStr">
        <is>
          <t>Published</t>
        </is>
      </c>
    </row>
    <row r="271">
      <c r="A271" t="inlineStr">
        <is>
          <t>PAT-2026-0115</t>
        </is>
      </c>
      <c r="B271" t="n">
        <v>2026</v>
      </c>
      <c r="C271" t="inlineStr">
        <is>
          <t>CSE</t>
        </is>
      </c>
      <c r="D271" t="inlineStr">
        <is>
          <t>AI-Assisted Lost Passenger Belongings Recovery System for State Transport Services</t>
        </is>
      </c>
      <c r="E271" t="inlineStr">
        <is>
          <t>Dr. J. Jean Justus</t>
        </is>
      </c>
      <c r="G271" t="inlineStr">
        <is>
          <t>SRM INSTITUTE OF SCIENCE AND TECHNOLOGY, RAMAPURAM
CAMPUS</t>
        </is>
      </c>
      <c r="H271" t="inlineStr">
        <is>
          <t>Published</t>
        </is>
      </c>
    </row>
    <row r="272">
      <c r="A272" t="inlineStr">
        <is>
          <t>PAT-2026-0116</t>
        </is>
      </c>
      <c r="B272" t="n">
        <v>2026</v>
      </c>
      <c r="C272" t="inlineStr">
        <is>
          <t>CSE</t>
        </is>
      </c>
      <c r="D272" t="inlineStr">
        <is>
          <t>Rural Manhole Gas Detector with Offline Safety Alert System</t>
        </is>
      </c>
      <c r="E272" t="inlineStr">
        <is>
          <t>Dr. A. Manju</t>
        </is>
      </c>
      <c r="G272" t="inlineStr">
        <is>
          <t>SRM INSTITUTE OF SCIENCE AND TECHNOLOGY, RAMAPURAM
CAMPUS</t>
        </is>
      </c>
      <c r="H272" t="inlineStr">
        <is>
          <t>Published</t>
        </is>
      </c>
    </row>
    <row r="273">
      <c r="A273" t="inlineStr">
        <is>
          <t>PAT-2026-0117</t>
        </is>
      </c>
      <c r="B273" t="n">
        <v>2026</v>
      </c>
      <c r="C273" t="inlineStr">
        <is>
          <t>ECE</t>
        </is>
      </c>
      <c r="D273" t="inlineStr">
        <is>
          <t>SORORINE-A COMMUNITY DRIVEN INTELLIGENT WOMEN SAFETY ANALYTICS AND ASSISTANCE SYSTEM</t>
        </is>
      </c>
      <c r="E273" t="inlineStr">
        <is>
          <t>Dr. P. Ramani</t>
        </is>
      </c>
      <c r="G273" t="inlineStr">
        <is>
          <t>SRM INSTITUTE OF SCIENCE AND TECHNOLOGY, RAMAPURAM
CAMPUS</t>
        </is>
      </c>
      <c r="H273" t="inlineStr">
        <is>
          <t>Published</t>
        </is>
      </c>
    </row>
    <row r="274">
      <c r="A274" t="inlineStr">
        <is>
          <t>PAT-2026-0118</t>
        </is>
      </c>
      <c r="B274" t="n">
        <v>2026</v>
      </c>
      <c r="C274" t="inlineStr">
        <is>
          <t>IT</t>
        </is>
      </c>
      <c r="D274" t="inlineStr">
        <is>
          <t>News Sure: An NLP-Based Platform for Real-Time News Verification</t>
        </is>
      </c>
      <c r="E274" t="inlineStr">
        <is>
          <t>Rama S</t>
        </is>
      </c>
      <c r="G274" t="inlineStr">
        <is>
          <t>SRM INSTITUTE OF SCIENCE AND TECHNOLOGY, RAMAPURAM
CAMPUS</t>
        </is>
      </c>
      <c r="H274" t="inlineStr">
        <is>
          <t>Published</t>
        </is>
      </c>
    </row>
    <row r="275">
      <c r="A275" t="inlineStr">
        <is>
          <t>PAT-2026-0119</t>
        </is>
      </c>
      <c r="B275" t="n">
        <v>2026</v>
      </c>
      <c r="C275" t="inlineStr">
        <is>
          <t>IT</t>
        </is>
      </c>
      <c r="D275" t="inlineStr">
        <is>
          <t>Automated Air Compressor and Decomposer with Analysed Report in Website using Machine Learning</t>
        </is>
      </c>
      <c r="E275" t="inlineStr">
        <is>
          <t>Ms. S. Rama</t>
        </is>
      </c>
      <c r="G275" t="inlineStr">
        <is>
          <t>SRM INSTITUTE OF SCIENCE AND TECHNOLOGY, RAMAPURAM
CAMPUS</t>
        </is>
      </c>
      <c r="H275" t="inlineStr">
        <is>
          <t>Published</t>
        </is>
      </c>
    </row>
    <row r="276">
      <c r="A276" t="inlineStr">
        <is>
          <t>PAT-2026-0120</t>
        </is>
      </c>
      <c r="B276" t="n">
        <v>2026</v>
      </c>
      <c r="C276" t="inlineStr">
        <is>
          <t>IT</t>
        </is>
      </c>
      <c r="D276" t="inlineStr">
        <is>
          <t>NOISE FILTERING IN COMMUNICATION SIGNAL USING QUANTUM MACHINE LEARNING</t>
        </is>
      </c>
      <c r="E276" t="inlineStr">
        <is>
          <t>Dr. R. Kavitha</t>
        </is>
      </c>
      <c r="G276" t="inlineStr">
        <is>
          <t>SRM INSTITUTE OF SCIENCE AND TECHNOLOGY, RAMAPURAM
CAMPUS</t>
        </is>
      </c>
      <c r="H276" t="inlineStr">
        <is>
          <t>Published</t>
        </is>
      </c>
    </row>
    <row r="277">
      <c r="A277" t="inlineStr">
        <is>
          <t>PAT-2026-0121</t>
        </is>
      </c>
      <c r="B277" t="n">
        <v>2026</v>
      </c>
      <c r="C277" t="inlineStr">
        <is>
          <t>EEE</t>
        </is>
      </c>
      <c r="D277" t="inlineStr">
        <is>
          <t>SOCIOBOT – ESP32 BASED HUMANOID SOCIAL INTERACTION ROBOT</t>
        </is>
      </c>
      <c r="E277" t="inlineStr">
        <is>
          <t>Dr. S.Premalatha</t>
        </is>
      </c>
      <c r="G277" t="inlineStr">
        <is>
          <t>SRM INSTITUTE OF SCIENCE AND TECHNOLOGY, RAMAPURAM
CAMPUS</t>
        </is>
      </c>
      <c r="H277" t="inlineStr">
        <is>
          <t>Published</t>
        </is>
      </c>
    </row>
    <row r="278">
      <c r="A278" t="inlineStr">
        <is>
          <t>PAT-2026-0122</t>
        </is>
      </c>
      <c r="B278" t="n">
        <v>2026</v>
      </c>
      <c r="C278" t="inlineStr">
        <is>
          <t>EEE</t>
        </is>
      </c>
      <c r="D278" t="inlineStr">
        <is>
          <t>Multi-fire classification and suppression using sensor array and artificially induced negative pressure (AgniBot)</t>
        </is>
      </c>
      <c r="E278" t="inlineStr">
        <is>
          <t>S.R. Sitaaraman</t>
        </is>
      </c>
      <c r="G278" t="inlineStr">
        <is>
          <t>SRM INSTITUTE OF SCIENCE AND TECHNOLOGY, RAMAPURAM
CAMPUS</t>
        </is>
      </c>
      <c r="H278" t="inlineStr">
        <is>
          <t>Published</t>
        </is>
      </c>
    </row>
    <row r="279">
      <c r="A279" t="inlineStr">
        <is>
          <t>PAT-2026-0123</t>
        </is>
      </c>
      <c r="B279" t="n">
        <v>2026</v>
      </c>
      <c r="C279" t="inlineStr">
        <is>
          <t>ECE</t>
        </is>
      </c>
      <c r="D279" t="inlineStr">
        <is>
          <t>SMART KEYPAD FOR VISUALLY IMPAIRED</t>
        </is>
      </c>
      <c r="E279" t="inlineStr">
        <is>
          <t>Dr Vani R</t>
        </is>
      </c>
      <c r="G279" t="inlineStr">
        <is>
          <t>SRM INSTITUTE OF SCIENCE AND TECHNOLOGY, RAMAPURAM
CAMPUS</t>
        </is>
      </c>
      <c r="H279" t="inlineStr">
        <is>
          <t>Published</t>
        </is>
      </c>
    </row>
    <row r="280">
      <c r="A280" t="inlineStr">
        <is>
          <t>PAT-2026-0124</t>
        </is>
      </c>
      <c r="B280" t="n">
        <v>2026</v>
      </c>
      <c r="C280" t="inlineStr">
        <is>
          <t>CSE-AIML</t>
        </is>
      </c>
      <c r="D280" t="inlineStr">
        <is>
          <t xml:space="preserve">A REAL TIME HARDWARE BASED VOLTAGE ANAMOLY DETECTION AND PROTECTION DEVICE FOR ELECTRICAL LOADS </t>
        </is>
      </c>
      <c r="E280" t="inlineStr">
        <is>
          <t>Dr.N.SANKAR RAM</t>
        </is>
      </c>
      <c r="G280" t="inlineStr">
        <is>
          <t>SRM INSTITUTE OF SCIENCE AND TECHNOLOGY, RAMAPURAM
CAMPUS</t>
        </is>
      </c>
      <c r="H280" t="inlineStr">
        <is>
          <t>Published</t>
        </is>
      </c>
    </row>
    <row r="281">
      <c r="A281" t="inlineStr">
        <is>
          <t>PAT-2026-0125</t>
        </is>
      </c>
      <c r="B281" t="n">
        <v>2026</v>
      </c>
      <c r="C281" t="inlineStr">
        <is>
          <t>CSE-AIML</t>
        </is>
      </c>
      <c r="D281" t="inlineStr">
        <is>
          <t>AI Based Multi-Species Disaster Early Warning System</t>
        </is>
      </c>
      <c r="E281" t="inlineStr">
        <is>
          <t>Dr.JUDY FLAVIA</t>
        </is>
      </c>
      <c r="G281" t="inlineStr">
        <is>
          <t>SRM INSTITUTE OF SCIENCE AND TECHNOLOGY, RAMAPURAM
CAMPUS</t>
        </is>
      </c>
      <c r="H281" t="inlineStr">
        <is>
          <t>Published</t>
        </is>
      </c>
    </row>
    <row r="282">
      <c r="A282" t="inlineStr">
        <is>
          <t>PAT-2026-0126</t>
        </is>
      </c>
      <c r="B282" t="n">
        <v>2026</v>
      </c>
      <c r="C282" t="inlineStr">
        <is>
          <t>CSE</t>
        </is>
      </c>
      <c r="D282" t="inlineStr">
        <is>
          <t>AI-Assisted Lost Passenger Belongings Recovery System for State Transport Services</t>
        </is>
      </c>
      <c r="E282" t="inlineStr">
        <is>
          <t>Dr. A. Manju</t>
        </is>
      </c>
      <c r="G282" t="inlineStr">
        <is>
          <t>SRM INSTITUTE OF SCIENCE AND TECHNOLOGY, RAMAPURAM
CAMPUS</t>
        </is>
      </c>
      <c r="H282" t="inlineStr">
        <is>
          <t>Published</t>
        </is>
      </c>
    </row>
    <row r="283">
      <c r="A283" t="inlineStr">
        <is>
          <t>PAT-2026-0127</t>
        </is>
      </c>
      <c r="B283" t="n">
        <v>2026</v>
      </c>
      <c r="C283" t="inlineStr">
        <is>
          <t>MECH</t>
        </is>
      </c>
      <c r="D283" t="inlineStr">
        <is>
          <t>Structural Chassis for Urban E-Commuter</t>
        </is>
      </c>
      <c r="E283" t="inlineStr">
        <is>
          <t>Dr.M.Veeramanikandan</t>
        </is>
      </c>
      <c r="G283" t="inlineStr">
        <is>
          <t>SRM INSTITUTE OF SCIENCE AND TECHNOLOGY, RAMAPURAM
CAMPUS</t>
        </is>
      </c>
      <c r="H283" t="inlineStr">
        <is>
          <t>Published</t>
        </is>
      </c>
    </row>
    <row r="284">
      <c r="A284" t="inlineStr">
        <is>
          <t>PAT-2026-0128</t>
        </is>
      </c>
      <c r="B284" t="n">
        <v>2026</v>
      </c>
      <c r="C284" t="inlineStr">
        <is>
          <t>CHEM</t>
        </is>
      </c>
      <c r="D284" t="inlineStr">
        <is>
          <t>Graphene–Plasmonic Hybrid Biosensor for Nucleic Acid Pollutant Detection</t>
        </is>
      </c>
      <c r="E284" t="inlineStr">
        <is>
          <t>Dr. Anand Babu</t>
        </is>
      </c>
      <c r="G284" t="inlineStr">
        <is>
          <t>SRM INSTITUTE OF SCIENCE AND TECHNOLOGY, RAMAPURAM
CAMPUS</t>
        </is>
      </c>
      <c r="H284" t="inlineStr">
        <is>
          <t>Published</t>
        </is>
      </c>
    </row>
    <row r="285">
      <c r="A285" t="inlineStr">
        <is>
          <t>PAT-2026-0129</t>
        </is>
      </c>
      <c r="B285" t="n">
        <v>2026</v>
      </c>
      <c r="C285" t="inlineStr">
        <is>
          <t>MATHS</t>
        </is>
      </c>
      <c r="D285" t="inlineStr">
        <is>
          <t>A Graph-Theoretic Musical Pen System for Interactive Learning</t>
        </is>
      </c>
      <c r="E285" t="inlineStr">
        <is>
          <t xml:space="preserve">Dr. N. Sujatha                             </t>
        </is>
      </c>
      <c r="G285" t="inlineStr">
        <is>
          <t>SRM INSTITUTE OF SCIENCE AND TECHNOLOGY, RAMAPURAM
CAMPUS</t>
        </is>
      </c>
      <c r="H285" t="inlineStr">
        <is>
          <t>Published</t>
        </is>
      </c>
    </row>
    <row r="286">
      <c r="A286" t="inlineStr">
        <is>
          <t>PAT-2026-0130</t>
        </is>
      </c>
      <c r="B286" t="n">
        <v>2026</v>
      </c>
      <c r="C286" t="inlineStr">
        <is>
          <t>MATHS</t>
        </is>
      </c>
      <c r="D286" t="inlineStr">
        <is>
          <t>Intelligent Ultrasonic Crack Detection, Segmentation, And Classification System with Physics-Informed Neural Networks and Multi-Modal Fusion for Predictive Structural Health Monitoring</t>
        </is>
      </c>
      <c r="E286" t="inlineStr">
        <is>
          <t xml:space="preserve">Dr. M. Lakshmi
 </t>
        </is>
      </c>
      <c r="G286" t="inlineStr">
        <is>
          <t>SRM INSTITUTE OF SCIENCE AND TECHNOLOGY, RAMAPURAM
CAMPUS</t>
        </is>
      </c>
      <c r="H286" t="inlineStr">
        <is>
          <t>Published</t>
        </is>
      </c>
    </row>
    <row r="287">
      <c r="A287" t="inlineStr">
        <is>
          <t>PAT-2026-0131</t>
        </is>
      </c>
      <c r="B287" t="n">
        <v>2026</v>
      </c>
      <c r="C287" t="inlineStr">
        <is>
          <t>MATHS</t>
        </is>
      </c>
      <c r="D287" t="inlineStr">
        <is>
          <t>Innovative Bipolar q-Rung Fuzzy Decision System for Tuberculosis Co-Risk Analysis</t>
        </is>
      </c>
      <c r="E287" t="inlineStr">
        <is>
          <t xml:space="preserve"> Dr. T. Yogashanthi</t>
        </is>
      </c>
      <c r="G287" t="inlineStr">
        <is>
          <t>SRM INSTITUTE OF SCIENCE AND TECHNOLOGY, RAMAPURAM
CAMPUS</t>
        </is>
      </c>
      <c r="H287" t="inlineStr">
        <is>
          <t>Published</t>
        </is>
      </c>
    </row>
    <row r="288">
      <c r="A288" t="inlineStr">
        <is>
          <t>PAT-2026-0132</t>
        </is>
      </c>
      <c r="B288" t="n">
        <v>2026</v>
      </c>
      <c r="C288" t="inlineStr">
        <is>
          <t>MATHS</t>
        </is>
      </c>
      <c r="D288" t="inlineStr">
        <is>
          <t>A Real-Time Oscillation Detection and Suppression System for Autonomous Vehicle Steering and Motion Control Using Canonical Transformation of Non-Canonical Third-Order Delay Differential Equations</t>
        </is>
      </c>
      <c r="E288" t="inlineStr">
        <is>
          <t xml:space="preserve">Ramya B
</t>
        </is>
      </c>
      <c r="G288" t="inlineStr">
        <is>
          <t>SRM INSTITUTE OF SCIENCE AND TECHNOLOGY, RAMAPURAM
CAMPUS</t>
        </is>
      </c>
      <c r="H288" t="inlineStr">
        <is>
          <t>Published</t>
        </is>
      </c>
    </row>
    <row r="289">
      <c r="A289" t="inlineStr">
        <is>
          <t>PAT-2026-0133</t>
        </is>
      </c>
      <c r="B289" t="n">
        <v>2026</v>
      </c>
      <c r="C289" t="inlineStr">
        <is>
          <t>BME</t>
        </is>
      </c>
      <c r="D289" t="inlineStr">
        <is>
          <t>IoT-Enabled Non-Invasive Multimodal Skin Cancer Detection Using Contact Impedance</t>
        </is>
      </c>
      <c r="E289" t="inlineStr">
        <is>
          <t>Mrs. P. Padmapriya</t>
        </is>
      </c>
      <c r="G289" t="inlineStr">
        <is>
          <t>SRM INSTITUTE OF SCIENCE AND TECHNOLOGY, RAMAPURAM
CAMPUS</t>
        </is>
      </c>
      <c r="H289" t="inlineStr">
        <is>
          <t>Published</t>
        </is>
      </c>
    </row>
    <row r="290">
      <c r="A290" t="inlineStr">
        <is>
          <t>PAT-2026-0134</t>
        </is>
      </c>
      <c r="B290" t="n">
        <v>2026</v>
      </c>
      <c r="C290" t="inlineStr">
        <is>
          <t>BME</t>
        </is>
      </c>
      <c r="D290" t="inlineStr">
        <is>
          <t>An Intelligent Smart Bed System for Real-Time Patient Monitoring and Enhanced Intensive Care Unit Management</t>
        </is>
      </c>
      <c r="E290" t="inlineStr">
        <is>
          <t>Mrs. P. Padmapriya</t>
        </is>
      </c>
      <c r="G290" t="inlineStr">
        <is>
          <t>SRM INSTITUTE OF SCIENCE AND TECHNOLOGY, RAMAPURAM
CAMPUS</t>
        </is>
      </c>
      <c r="H290" t="inlineStr">
        <is>
          <t>Published</t>
        </is>
      </c>
    </row>
    <row r="291">
      <c r="A291" t="inlineStr">
        <is>
          <t>PAT-2026-0135</t>
        </is>
      </c>
      <c r="B291" t="n">
        <v>2026</v>
      </c>
      <c r="C291" t="inlineStr">
        <is>
          <t>BME</t>
        </is>
      </c>
      <c r="D291" t="inlineStr">
        <is>
          <t>A Multi-Sensor Smart Wearable Vision Aid for Real-Time Mobility and Navigation Support</t>
        </is>
      </c>
      <c r="E291" t="inlineStr">
        <is>
          <t>Mrs. P. Padmapriya</t>
        </is>
      </c>
      <c r="G291" t="inlineStr">
        <is>
          <t>SRM INSTITUTE OF SCIENCE AND TECHNOLOGY, RAMAPURAM
CAMPUS</t>
        </is>
      </c>
      <c r="H291" t="inlineStr">
        <is>
          <t>Published</t>
        </is>
      </c>
    </row>
    <row r="292">
      <c r="A292" t="inlineStr">
        <is>
          <t>PAT-2026-0136</t>
        </is>
      </c>
      <c r="B292" t="n">
        <v>2026</v>
      </c>
      <c r="C292" t="inlineStr">
        <is>
          <t>BME</t>
        </is>
      </c>
      <c r="D292" t="inlineStr">
        <is>
          <t>A Non-Invasive Polycystic Ovarian Syndrome Screening System Employing Multi-Modal Deep Transfer Learning and Lifestyle Analytics</t>
        </is>
      </c>
      <c r="E292" t="inlineStr">
        <is>
          <t>Mrs. P. Padmapriya</t>
        </is>
      </c>
      <c r="G292" t="inlineStr">
        <is>
          <t>SRM INSTITUTE OF SCIENCE AND TECHNOLOGY, RAMAPURAM
CAMPUS</t>
        </is>
      </c>
      <c r="H292" t="inlineStr">
        <is>
          <t>Published</t>
        </is>
      </c>
    </row>
    <row r="293">
      <c r="A293" t="inlineStr">
        <is>
          <t>PAT-2026-0137</t>
        </is>
      </c>
      <c r="B293" t="n">
        <v>2026</v>
      </c>
      <c r="C293" t="inlineStr">
        <is>
          <t>BME</t>
        </is>
      </c>
      <c r="D293" t="inlineStr">
        <is>
          <t>An Optical Polarimetric Technique for Non-Invasive Glucose Level Measurement</t>
        </is>
      </c>
      <c r="E293" t="inlineStr">
        <is>
          <t>Mrs. P. Padmapriya</t>
        </is>
      </c>
      <c r="G293" t="inlineStr">
        <is>
          <t>SRM INSTITUTE OF SCIENCE AND TECHNOLOGY, RAMAPURAM
CAMPUS</t>
        </is>
      </c>
      <c r="H293" t="inlineStr">
        <is>
          <t>Published</t>
        </is>
      </c>
    </row>
    <row r="294">
      <c r="A294" t="inlineStr">
        <is>
          <t>PAT-2026-0138</t>
        </is>
      </c>
      <c r="B294" t="n">
        <v>2026</v>
      </c>
      <c r="C294" t="inlineStr">
        <is>
          <t>BIOTECH</t>
        </is>
      </c>
      <c r="D294" t="inlineStr">
        <is>
          <t>A Green Synthesized Iron-Dopped Zinc Oxide Nanoparticle coating for Antimcrobial toothbrush bristles</t>
        </is>
      </c>
      <c r="E294" t="inlineStr">
        <is>
          <t>Dr Monika V</t>
        </is>
      </c>
      <c r="G294" t="inlineStr">
        <is>
          <t>SRM INSTITUTE OF SCIENCE AND TECHNOLOGY, RAMAPURAM
CAMPUS</t>
        </is>
      </c>
      <c r="H294" t="inlineStr">
        <is>
          <t>Published</t>
        </is>
      </c>
    </row>
    <row r="295">
      <c r="A295" t="inlineStr">
        <is>
          <t>PAT-2026-0139</t>
        </is>
      </c>
      <c r="B295" t="n">
        <v>2026</v>
      </c>
      <c r="C295" t="inlineStr">
        <is>
          <t>BIOTECH</t>
        </is>
      </c>
      <c r="D295" t="inlineStr">
        <is>
          <t>Sustainable dust-reduced chalk formulation using algae as a primary binder</t>
        </is>
      </c>
      <c r="E295" t="inlineStr">
        <is>
          <t>Dr Banupriya D</t>
        </is>
      </c>
      <c r="G295" t="inlineStr">
        <is>
          <t>SRM INSTITUTE OF SCIENCE AND TECHNOLOGY, RAMAPURAM
CAMPUS</t>
        </is>
      </c>
      <c r="H295" t="inlineStr">
        <is>
          <t>Published</t>
        </is>
      </c>
    </row>
    <row r="296">
      <c r="A296" t="inlineStr">
        <is>
          <t>PAT-2026-0140</t>
        </is>
      </c>
      <c r="B296" t="n">
        <v>2026</v>
      </c>
      <c r="C296" t="inlineStr">
        <is>
          <t>BIOTECH</t>
        </is>
      </c>
      <c r="D296" t="inlineStr">
        <is>
          <t xml:space="preserve">Blush it- A natural liquid formulation for real time shade customisation </t>
        </is>
      </c>
      <c r="E296" t="inlineStr">
        <is>
          <t xml:space="preserve">Dr Madhurima Joardar </t>
        </is>
      </c>
      <c r="G296" t="inlineStr">
        <is>
          <t>SRM INSTITUTE OF SCIENCE AND TECHNOLOGY, RAMAPURAM
CAMPUS</t>
        </is>
      </c>
      <c r="H296" t="inlineStr">
        <is>
          <t>Published</t>
        </is>
      </c>
    </row>
    <row r="297">
      <c r="A297" t="inlineStr">
        <is>
          <t>PAT-2026-0141</t>
        </is>
      </c>
      <c r="B297" t="n">
        <v>2026</v>
      </c>
      <c r="C297" t="inlineStr">
        <is>
          <t>BME</t>
        </is>
      </c>
      <c r="D297" t="inlineStr">
        <is>
          <t>Intelligent Wearable Band for Continuous Early Detection of Silent Myocardial Ischemia</t>
        </is>
      </c>
      <c r="E297" t="inlineStr">
        <is>
          <t>Dr.Ushus S Kumar</t>
        </is>
      </c>
      <c r="G297" t="inlineStr">
        <is>
          <t>SRM INSTITUTE OF SCIENCE AND TECHNOLOGY, RAMAPURAM
CAMPUS</t>
        </is>
      </c>
      <c r="H297" t="inlineStr">
        <is>
          <t>Published</t>
        </is>
      </c>
    </row>
    <row r="298">
      <c r="A298" t="inlineStr">
        <is>
          <t>PAT-2026-0142</t>
        </is>
      </c>
      <c r="B298" t="n">
        <v>2026</v>
      </c>
      <c r="C298" t="inlineStr">
        <is>
          <t>BME</t>
        </is>
      </c>
      <c r="D298" t="inlineStr">
        <is>
          <t>Next-Gen Soldier Monitoring System: A Wearable Vest with Intelligent Sensing and Automated Heat-Cold Regulation for Battlefield Vital Health Tracking</t>
        </is>
      </c>
      <c r="E298" t="inlineStr">
        <is>
          <t>Dr.Ushus S Kumar</t>
        </is>
      </c>
      <c r="G298" t="inlineStr">
        <is>
          <t>SRM INSTITUTE OF SCIENCE AND TECHNOLOGY, RAMAPURAM
CAMPUS</t>
        </is>
      </c>
      <c r="H298" t="inlineStr">
        <is>
          <t>Published</t>
        </is>
      </c>
    </row>
    <row r="299">
      <c r="A299" t="inlineStr">
        <is>
          <t>PAT-2026-0143</t>
        </is>
      </c>
      <c r="B299" t="n">
        <v>2026</v>
      </c>
      <c r="C299" t="inlineStr">
        <is>
          <t>BME</t>
        </is>
      </c>
      <c r="D299" t="inlineStr">
        <is>
          <t>Deep Learning-Based Virtual Biopsy Index Prediction for Brain Cancer from MRI Data</t>
        </is>
      </c>
      <c r="E299" t="inlineStr">
        <is>
          <t>Dr.Ushus S Kumar</t>
        </is>
      </c>
      <c r="G299" t="inlineStr">
        <is>
          <t>SRM INSTITUTE OF SCIENCE AND TECHNOLOGY, RAMAPURAM
CAMPUS</t>
        </is>
      </c>
      <c r="H299" t="inlineStr">
        <is>
          <t>Published</t>
        </is>
      </c>
    </row>
    <row r="300">
      <c r="A300" t="inlineStr">
        <is>
          <t>PAT-2026-0144</t>
        </is>
      </c>
      <c r="B300" t="n">
        <v>2026</v>
      </c>
      <c r="C300" t="inlineStr">
        <is>
          <t>BME</t>
        </is>
      </c>
      <c r="D300" t="inlineStr">
        <is>
          <t>A Smart AI-Enabled Multi-Sensor Breath Analysis Device for Early Detection of Asthma and Pulmonary disorders</t>
        </is>
      </c>
      <c r="E300" t="inlineStr">
        <is>
          <t>Dr.Ushus S Kumar</t>
        </is>
      </c>
      <c r="G300" t="inlineStr">
        <is>
          <t>SRM INSTITUTE OF SCIENCE AND TECHNOLOGY, RAMAPURAM
CAMPUS</t>
        </is>
      </c>
      <c r="H300" t="inlineStr">
        <is>
          <t>Published</t>
        </is>
      </c>
    </row>
    <row r="301">
      <c r="A301" t="inlineStr">
        <is>
          <t>PAT-2026-0145</t>
        </is>
      </c>
      <c r="B301" t="n">
        <v>2026</v>
      </c>
      <c r="C301" t="inlineStr">
        <is>
          <t>CSE-BDA</t>
        </is>
      </c>
      <c r="D301" t="inlineStr">
        <is>
          <t>Law Ai: Automated legal drafting and clause Optimization</t>
        </is>
      </c>
      <c r="E301" t="inlineStr">
        <is>
          <t>Dr. M.S. Minu</t>
        </is>
      </c>
      <c r="G301" t="inlineStr">
        <is>
          <t>SRM INSTITUTE OF SCIENCE AND TECHNOLOGY, RAMAPURAM
CAMPUS</t>
        </is>
      </c>
      <c r="H301" t="inlineStr">
        <is>
          <t>Published</t>
        </is>
      </c>
    </row>
    <row r="302">
      <c r="A302" t="inlineStr">
        <is>
          <t>PAT-2026-0146</t>
        </is>
      </c>
      <c r="B302" t="n">
        <v>2026</v>
      </c>
      <c r="C302" t="inlineStr">
        <is>
          <t>CSE-BDA</t>
        </is>
      </c>
      <c r="D302" t="inlineStr">
        <is>
          <t>Adaptive Noise‑Policy Super‑Resolution Network (ANP‑SRN) Using Disentangled Noise Codes and Dynamic Adversarial Curricula</t>
        </is>
      </c>
      <c r="E302" t="inlineStr">
        <is>
          <t>Dr. M.S. Minu</t>
        </is>
      </c>
      <c r="G302" t="inlineStr">
        <is>
          <t>SRM INSTITUTE OF SCIENCE AND TECHNOLOGY, RAMAPURAM
CAMPUS</t>
        </is>
      </c>
      <c r="H302" t="inlineStr">
        <is>
          <t>Published</t>
        </is>
      </c>
    </row>
    <row r="303">
      <c r="A303" t="inlineStr">
        <is>
          <t>PAT-2026-0147</t>
        </is>
      </c>
      <c r="B303" t="n">
        <v>2026</v>
      </c>
      <c r="C303" t="inlineStr">
        <is>
          <t>CSE-BDA</t>
        </is>
      </c>
      <c r="D303" t="inlineStr">
        <is>
          <t>Real-Time Machine Condition Monitoring and Fault Diagnosis Using ESP32 and multi-sensor fusion</t>
        </is>
      </c>
      <c r="E303" t="inlineStr">
        <is>
          <t>J Arthy</t>
        </is>
      </c>
      <c r="G303" t="inlineStr">
        <is>
          <t>SRM INSTITUTE OF SCIENCE AND TECHNOLOGY, RAMAPURAM
CAMPUS</t>
        </is>
      </c>
      <c r="H303" t="inlineStr">
        <is>
          <t>Published</t>
        </is>
      </c>
    </row>
    <row r="304">
      <c r="A304" t="inlineStr">
        <is>
          <t>PAT-2026-0148</t>
        </is>
      </c>
      <c r="B304" t="n">
        <v>2026</v>
      </c>
      <c r="C304" t="inlineStr">
        <is>
          <t>EEE</t>
        </is>
      </c>
      <c r="D304" t="inlineStr">
        <is>
          <t>Multiclass fire detection robot</t>
        </is>
      </c>
      <c r="E304" t="inlineStr">
        <is>
          <t>Dr. S.R.Sitaaraman</t>
        </is>
      </c>
      <c r="G304" t="inlineStr">
        <is>
          <t>SRM INSTITUTE OF SCIENCE AND TECHNOLOGY, RAMAPURAM
CAMPUS</t>
        </is>
      </c>
      <c r="H304" t="inlineStr">
        <is>
          <t>Published</t>
        </is>
      </c>
    </row>
    <row r="305">
      <c r="A305" t="inlineStr">
        <is>
          <t>PAT-2026-0149</t>
        </is>
      </c>
      <c r="B305" t="n">
        <v>2026</v>
      </c>
      <c r="C305" t="inlineStr">
        <is>
          <t>CIVIL</t>
        </is>
      </c>
      <c r="D305" t="inlineStr">
        <is>
          <t>DIAGONAL ANCHORAGE SYSTEM (DAS) WITH HYBRID FIBER REINFORCED SELF COMPACTING CONCRETE FOR SEISMIC STRENGTHENING OF BEAM COLUMN JOINT</t>
        </is>
      </c>
      <c r="E305" t="inlineStr">
        <is>
          <t>Dr. T.Ch.Madhavi</t>
        </is>
      </c>
      <c r="G305" t="inlineStr">
        <is>
          <t>SRM INSTITUTE OF SCIENCE AND TECHNOLOGY, RAMAPURAM
CAMPUS</t>
        </is>
      </c>
      <c r="H305" t="inlineStr">
        <is>
          <t>Published</t>
        </is>
      </c>
    </row>
    <row r="306">
      <c r="A306" t="inlineStr">
        <is>
          <t>PAT-2026-0150</t>
        </is>
      </c>
      <c r="B306" t="n">
        <v>2026</v>
      </c>
      <c r="C306" t="inlineStr">
        <is>
          <t>EEE</t>
        </is>
      </c>
      <c r="D306" t="inlineStr">
        <is>
          <t>SOLAR POWERED AUTONOMOUS FIREFIGHTING ROBOT</t>
        </is>
      </c>
      <c r="E306" t="inlineStr">
        <is>
          <t>Dr.V.Jayakumar</t>
        </is>
      </c>
      <c r="G306" t="inlineStr">
        <is>
          <t>SRM INSTITUTE OF SCIENCE AND TECHNOLOGY, RAMAPURAM
CAMPUS</t>
        </is>
      </c>
      <c r="H306" t="inlineStr">
        <is>
          <t>Published</t>
        </is>
      </c>
    </row>
    <row r="307">
      <c r="A307" t="inlineStr">
        <is>
          <t>PAT-2026-0151</t>
        </is>
      </c>
      <c r="B307" t="n">
        <v>2026</v>
      </c>
      <c r="C307" t="inlineStr">
        <is>
          <t>EEE</t>
        </is>
      </c>
      <c r="D307" t="inlineStr">
        <is>
          <t>SOLAR PANEL CLEANING ROBOT WITH DRY CLEAN TECHNOLOGY</t>
        </is>
      </c>
      <c r="E307" t="inlineStr">
        <is>
          <t>Dr.V.Jayakumar</t>
        </is>
      </c>
      <c r="G307" t="inlineStr">
        <is>
          <t>SRM INSTITUTE OF SCIENCE AND TECHNOLOGY, RAMAPURAM
CAMPUS</t>
        </is>
      </c>
      <c r="H307" t="inlineStr">
        <is>
          <t>Published</t>
        </is>
      </c>
    </row>
    <row r="308">
      <c r="A308" t="inlineStr">
        <is>
          <t>PAT-2026-0152</t>
        </is>
      </c>
      <c r="B308" t="n">
        <v>2026</v>
      </c>
      <c r="C308" t="inlineStr">
        <is>
          <t>CSE</t>
        </is>
      </c>
      <c r="D308" t="inlineStr">
        <is>
          <t>NLDB Engine An LLM-Driven Natural Language Database Engine with Cryptographic HITL Concurrency Control</t>
        </is>
      </c>
      <c r="E308" t="inlineStr">
        <is>
          <t>Ms P Malathi</t>
        </is>
      </c>
      <c r="G308" t="inlineStr">
        <is>
          <t>SRM INSTITUTE OF SCIENCE AND TECHNOLOGY, RAMAPURAM
CAMPUS</t>
        </is>
      </c>
      <c r="H308" t="inlineStr">
        <is>
          <t>Published</t>
        </is>
      </c>
    </row>
    <row r="309">
      <c r="A309" t="inlineStr">
        <is>
          <t>PAT-2026-0153</t>
        </is>
      </c>
      <c r="B309" t="n">
        <v>2026</v>
      </c>
      <c r="C309" t="inlineStr">
        <is>
          <t>ECE</t>
        </is>
      </c>
      <c r="D309" t="inlineStr">
        <is>
          <t>FPGA-Based Edge AI System for Real-Time Industrial Machine Health Monitoring</t>
        </is>
      </c>
      <c r="E309" t="inlineStr">
        <is>
          <t>Dr. RAMYA G</t>
        </is>
      </c>
      <c r="G309" t="inlineStr">
        <is>
          <t>SRM INSTITUTE OF SCIENCE AND TECHNOLOGY, RAMAPURAM
CAMPUS</t>
        </is>
      </c>
      <c r="H309" t="inlineStr">
        <is>
          <t>Published</t>
        </is>
      </c>
    </row>
    <row r="310">
      <c r="A310" t="inlineStr">
        <is>
          <t>PAT-2026-0154</t>
        </is>
      </c>
      <c r="B310" t="n">
        <v>2026</v>
      </c>
      <c r="C310" t="inlineStr">
        <is>
          <t>CSE</t>
        </is>
      </c>
      <c r="D310" t="inlineStr">
        <is>
          <t>Deterministic Evidence-Tracked Autonomous Research Intelligence System for Structured Knowledge Construction and Hypothesis Generation</t>
        </is>
      </c>
      <c r="E310" t="inlineStr">
        <is>
          <t>Dr. R.NAGALAKSHMI</t>
        </is>
      </c>
      <c r="G310" t="inlineStr">
        <is>
          <t>SRM INSTITUTE OF SCIENCE AND TECHNOLOGY, RAMAPURAM
CAMPUS</t>
        </is>
      </c>
      <c r="H310" t="inlineStr">
        <is>
          <t>Published</t>
        </is>
      </c>
    </row>
    <row r="311">
      <c r="A311" t="inlineStr">
        <is>
          <t>PAT-2026-0155</t>
        </is>
      </c>
      <c r="B311" t="n">
        <v>2026</v>
      </c>
      <c r="C311" t="inlineStr">
        <is>
          <t>MECH</t>
        </is>
      </c>
      <c r="D311" t="inlineStr">
        <is>
          <t>Automated Water Trash Collector Integrated with Drum-Type Oil Skimmers for Aquatic Pollution Control</t>
        </is>
      </c>
      <c r="E311" t="inlineStr">
        <is>
          <t>Dr. S. D. Kumar</t>
        </is>
      </c>
      <c r="G311" t="inlineStr">
        <is>
          <t>SRM INSTITUTE OF SCIENCE AND TECHNOLOGY, RAMAPURAM
CAMPUS</t>
        </is>
      </c>
      <c r="H311" t="inlineStr">
        <is>
          <t>Published</t>
        </is>
      </c>
    </row>
    <row r="312">
      <c r="A312" t="inlineStr">
        <is>
          <t>PAT-2026-0156</t>
        </is>
      </c>
      <c r="B312" t="n">
        <v>2026</v>
      </c>
      <c r="C312" t="inlineStr">
        <is>
          <t>CSE</t>
        </is>
      </c>
      <c r="D312" t="inlineStr">
        <is>
          <t>Automatic Water Leakage Detection and Prevention System</t>
        </is>
      </c>
      <c r="E312" t="inlineStr">
        <is>
          <t>Dr. K. Raja</t>
        </is>
      </c>
      <c r="G312" t="inlineStr">
        <is>
          <t>SRM INSTITUTE OF SCIENCE AND TECHNOLOGY, RAMAPURAM
CAMPUS</t>
        </is>
      </c>
      <c r="H312" t="inlineStr">
        <is>
          <t>Published</t>
        </is>
      </c>
    </row>
    <row r="313">
      <c r="A313" t="inlineStr">
        <is>
          <t>PAT-2026-0157</t>
        </is>
      </c>
      <c r="B313" t="n">
        <v>2026</v>
      </c>
      <c r="C313" t="inlineStr">
        <is>
          <t>CSE</t>
        </is>
      </c>
      <c r="D313" t="inlineStr">
        <is>
          <t>A Smart System for Digital Preservation and Automated Physical Rendering of Traditional Kolam Art</t>
        </is>
      </c>
      <c r="E313" t="inlineStr">
        <is>
          <t>Dr J Faritha Banu</t>
        </is>
      </c>
      <c r="G313" t="inlineStr">
        <is>
          <t>SRM INSTITUTE OF SCIENCE AND TECHNOLOGY, RAMAPURAM
CAMPUS</t>
        </is>
      </c>
      <c r="H313" t="inlineStr">
        <is>
          <t>Published</t>
        </is>
      </c>
    </row>
    <row r="314">
      <c r="A314" t="inlineStr">
        <is>
          <t>PAT-2026-0158</t>
        </is>
      </c>
      <c r="B314" t="n">
        <v>2026</v>
      </c>
      <c r="C314" t="inlineStr">
        <is>
          <t>CSE</t>
        </is>
      </c>
      <c r="D314" t="inlineStr">
        <is>
          <t>Intelligent Water Tank Management System with Predictive Bacterial Growth Prevention and Dynamic Dilution Control</t>
        </is>
      </c>
      <c r="E314" t="inlineStr">
        <is>
          <t>Mr. Kingsly Stephen R</t>
        </is>
      </c>
      <c r="G314" t="inlineStr">
        <is>
          <t>SRM INSTITUTE OF SCIENCE AND TECHNOLOGY, RAMAPURAM
CAMPUS</t>
        </is>
      </c>
      <c r="H314" t="inlineStr">
        <is>
          <t>Published</t>
        </is>
      </c>
    </row>
    <row r="315">
      <c r="A315" t="inlineStr">
        <is>
          <t>PAT-2026-0159</t>
        </is>
      </c>
      <c r="B315" t="n">
        <v>2026</v>
      </c>
      <c r="C315" t="inlineStr">
        <is>
          <t>CSE</t>
        </is>
      </c>
      <c r="D315" t="inlineStr">
        <is>
          <t>A SYSTEM AND METHOD FOR ADAPTIVE TASK PRIORITIZATION USING MACHINE LEARNING AND BEHAVIORAL RELIABILITY MODULATION</t>
        </is>
      </c>
      <c r="E315" t="inlineStr">
        <is>
          <t>Mrs. R. Lakshmi</t>
        </is>
      </c>
      <c r="G315" t="inlineStr">
        <is>
          <t>SRM INSTITUTE OF SCIENCE AND TECHNOLOGY, RAMAPURAM
CAMPUS</t>
        </is>
      </c>
      <c r="H315" t="inlineStr">
        <is>
          <t>Published</t>
        </is>
      </c>
    </row>
    <row r="316">
      <c r="A316" t="inlineStr">
        <is>
          <t>PAT-2026-0160</t>
        </is>
      </c>
      <c r="B316" t="n">
        <v>2026</v>
      </c>
      <c r="C316" t="inlineStr">
        <is>
          <t>CSE</t>
        </is>
      </c>
      <c r="D316" t="inlineStr">
        <is>
          <t>BHOJANTRA - A MULTI-MODEL FOOD SERVICE ORCHESTRATION SYSTEM WITH LIFECYCLE-BASED SETTLEMENT AND BLOCKCHAIN-ANCHORED CONTRACT INTEGRITY</t>
        </is>
      </c>
      <c r="E316" t="inlineStr">
        <is>
          <t>Dr. R. Sujeetha</t>
        </is>
      </c>
      <c r="G316" t="inlineStr">
        <is>
          <t>SRM INSTITUTE OF SCIENCE AND TECHNOLOGY, RAMAPURAM
CAMPUS</t>
        </is>
      </c>
      <c r="H316" t="inlineStr">
        <is>
          <t>Published</t>
        </is>
      </c>
    </row>
    <row r="317">
      <c r="A317" t="inlineStr">
        <is>
          <t>PAT-2026-0161</t>
        </is>
      </c>
      <c r="B317" t="n">
        <v>2026</v>
      </c>
      <c r="C317" t="inlineStr">
        <is>
          <t>CSE</t>
        </is>
      </c>
      <c r="D317" t="inlineStr">
        <is>
          <t>A Context-Aware Intelligent System for Smart City and Smart Campus Applications</t>
        </is>
      </c>
      <c r="E317" t="inlineStr">
        <is>
          <t>Dr.K.Sivasankari</t>
        </is>
      </c>
      <c r="G317" t="inlineStr">
        <is>
          <t>SRM INSTITUTE OF SCIENCE AND TECHNOLOGY, RAMAPURAM
CAMPUS</t>
        </is>
      </c>
      <c r="H317" t="inlineStr">
        <is>
          <t>Published</t>
        </is>
      </c>
    </row>
    <row r="318">
      <c r="A318" t="inlineStr">
        <is>
          <t>PAT-2026-0162</t>
        </is>
      </c>
      <c r="B318" t="n">
        <v>2026</v>
      </c>
      <c r="C318" t="inlineStr">
        <is>
          <t>CSE</t>
        </is>
      </c>
      <c r="D318" t="inlineStr">
        <is>
          <t>ISOLATION FOREST-BASED ANOMALY DETECTION FOR HOME APPLIANCE PREDICTIVE MAINTENANCE</t>
        </is>
      </c>
      <c r="E318" t="inlineStr">
        <is>
          <t>Dr. G. Gangadevi</t>
        </is>
      </c>
      <c r="G318" t="inlineStr">
        <is>
          <t>SRM INSTITUTE OF SCIENCE AND TECHNOLOGY, RAMAPURAM
CAMPUS</t>
        </is>
      </c>
      <c r="H318" t="inlineStr">
        <is>
          <t>Published</t>
        </is>
      </c>
    </row>
    <row r="319">
      <c r="A319" t="inlineStr">
        <is>
          <t>PAT-2026-0163</t>
        </is>
      </c>
      <c r="B319" t="n">
        <v>2026</v>
      </c>
      <c r="C319" t="inlineStr">
        <is>
          <t>IT</t>
        </is>
      </c>
      <c r="D319" t="inlineStr">
        <is>
          <t>TWO LEVEL SECURITY SCANNING USING BARCODE SCANNING AND FACE RECOGNIZATION FOR FILE AND FOLDER PROTECTION WITH MESSAGE ALERT</t>
        </is>
      </c>
      <c r="E319" t="inlineStr">
        <is>
          <t>Mr. R. Sudharsanan</t>
        </is>
      </c>
      <c r="G319" t="inlineStr">
        <is>
          <t>SRM INSTITUTE OF SCIENCE AND TECHNOLOGY, RAMAPURAM
CAMPUS</t>
        </is>
      </c>
      <c r="H319" t="inlineStr">
        <is>
          <t>Published</t>
        </is>
      </c>
    </row>
    <row r="320">
      <c r="A320" t="inlineStr">
        <is>
          <t>PAT-2026-0164</t>
        </is>
      </c>
      <c r="B320" t="n">
        <v>2026</v>
      </c>
      <c r="C320" t="inlineStr">
        <is>
          <t>CSE-IoT &amp; CSBS</t>
        </is>
      </c>
      <c r="D320" t="inlineStr">
        <is>
          <t>ECO-BREEZE</t>
        </is>
      </c>
      <c r="E320" t="inlineStr">
        <is>
          <t>Dr. R. Arunkumar</t>
        </is>
      </c>
      <c r="G320" t="inlineStr">
        <is>
          <t>SRM INSTITUTE OF SCIENCE AND TECHNOLOGY, RAMAPURAM
CAMPUS</t>
        </is>
      </c>
      <c r="H320" t="inlineStr">
        <is>
          <t>Published</t>
        </is>
      </c>
    </row>
    <row r="321">
      <c r="A321" t="inlineStr">
        <is>
          <t>PAT-2026-0165</t>
        </is>
      </c>
      <c r="B321" t="n">
        <v>2026</v>
      </c>
      <c r="C321" t="inlineStr">
        <is>
          <t>CSE</t>
        </is>
      </c>
      <c r="D321" t="inlineStr">
        <is>
          <t>Context Aware Assistive Safety system for Visually Impaired Users</t>
        </is>
      </c>
      <c r="E321" t="inlineStr">
        <is>
          <t>Dr. Vishnu Dharshini</t>
        </is>
      </c>
      <c r="G321" t="inlineStr">
        <is>
          <t>SRM INSTITUTE OF SCIENCE AND TECHNOLOGY, RAMAPURAM
CAMPUS</t>
        </is>
      </c>
      <c r="H321" t="inlineStr">
        <is>
          <t>Published</t>
        </is>
      </c>
    </row>
    <row r="322">
      <c r="A322" t="inlineStr">
        <is>
          <t>PAT-2026-0166</t>
        </is>
      </c>
      <c r="B322" t="n">
        <v>2026</v>
      </c>
      <c r="C322" t="inlineStr">
        <is>
          <t>CSE</t>
        </is>
      </c>
      <c r="D322" t="inlineStr">
        <is>
          <t>A Customer Centric XAI Framework for Loan Rejection Prediction with Counterfactual Recommendations and Fairness Aware Explanation Generation</t>
        </is>
      </c>
      <c r="E322" t="inlineStr">
        <is>
          <t>Dr Shanmuganathan</t>
        </is>
      </c>
      <c r="G322" t="inlineStr">
        <is>
          <t>SRM INSTITUTE OF SCIENCE AND TECHNOLOGY, RAMAPURAM
CAMPUS</t>
        </is>
      </c>
      <c r="H322" t="inlineStr">
        <is>
          <t>Published</t>
        </is>
      </c>
    </row>
    <row r="323">
      <c r="A323" t="inlineStr">
        <is>
          <t>PAT-2026-0167</t>
        </is>
      </c>
      <c r="B323" t="n">
        <v>2026</v>
      </c>
      <c r="C323" t="inlineStr">
        <is>
          <t>ECE</t>
        </is>
      </c>
      <c r="D323" t="inlineStr">
        <is>
          <t>ROS-INTEGRATED ROBOT ARM WITH DEEP LEARNING FOR OBJECT DETECTION AND SORTING.</t>
        </is>
      </c>
      <c r="E323" t="inlineStr">
        <is>
          <t>Dr. Roopa M</t>
        </is>
      </c>
      <c r="G323" t="inlineStr">
        <is>
          <t>SRM INSTITUTE OF SCIENCE AND TECHNOLOGY, RAMAPURAM
CAMPUS</t>
        </is>
      </c>
      <c r="H323" t="inlineStr">
        <is>
          <t>Published</t>
        </is>
      </c>
    </row>
    <row r="324">
      <c r="A324" t="inlineStr">
        <is>
          <t>PAT-2026-0168</t>
        </is>
      </c>
      <c r="B324" t="n">
        <v>2026</v>
      </c>
      <c r="C324" t="inlineStr">
        <is>
          <t>CSE</t>
        </is>
      </c>
      <c r="D324" t="inlineStr">
        <is>
          <t>AN INTELLIGENT OPTIMIZATION FRAMEWORK FOR AUTOMATED TRAIN INDUCTION AND SCHEDULING IN URBAN RAIL TRANSIT</t>
        </is>
      </c>
      <c r="E324" t="inlineStr">
        <is>
          <t>Dr. S.S.Subashka Ramesh</t>
        </is>
      </c>
      <c r="G324" t="inlineStr">
        <is>
          <t>SRM INSTITUTE OF SCIENCE AND TECHNOLOGY, RAMAPURAM
CAMPUS</t>
        </is>
      </c>
      <c r="H324" t="inlineStr">
        <is>
          <t>Published</t>
        </is>
      </c>
    </row>
    <row r="325">
      <c r="A325" t="inlineStr">
        <is>
          <t>PAT-2026-0169</t>
        </is>
      </c>
      <c r="B325" t="n">
        <v>2026</v>
      </c>
      <c r="C325" t="inlineStr">
        <is>
          <t>MECH</t>
        </is>
      </c>
      <c r="D325" t="inlineStr">
        <is>
          <t>AUTOMATED BIOFEEDBACK-BASED MICRONEEDLE DRUG DELIVERY SYSTEM FOR EMERGENCY APPLICATIONS</t>
        </is>
      </c>
      <c r="E325" t="inlineStr">
        <is>
          <t>Dr. M. Ramesh</t>
        </is>
      </c>
      <c r="G325" t="inlineStr">
        <is>
          <t>SRM INSTITUTE OF SCIENCE AND TECHNOLOGY, RAMAPURAM
CAMPUS</t>
        </is>
      </c>
      <c r="H325" t="inlineStr">
        <is>
          <t>Published</t>
        </is>
      </c>
    </row>
    <row r="326">
      <c r="A326" t="inlineStr">
        <is>
          <t>PAT-2026-0170</t>
        </is>
      </c>
      <c r="B326" t="n">
        <v>2026</v>
      </c>
      <c r="C326" t="inlineStr">
        <is>
          <t>MECH</t>
        </is>
      </c>
      <c r="D326" t="inlineStr">
        <is>
          <t>IoT-Based Banana Bunch Monitoring System Integrated with a Solar-Powered Incubation System for Agricultural Applications</t>
        </is>
      </c>
      <c r="E326" t="inlineStr">
        <is>
          <t>Dr. N. Parthipan</t>
        </is>
      </c>
      <c r="G326" t="inlineStr">
        <is>
          <t>SRM INSTITUTE OF SCIENCE AND TECHNOLOGY, RAMAPURAM
CAMPUS</t>
        </is>
      </c>
      <c r="H326" t="inlineStr">
        <is>
          <t>Published</t>
        </is>
      </c>
    </row>
    <row r="327">
      <c r="A327" t="inlineStr">
        <is>
          <t>PAT-2026-0171</t>
        </is>
      </c>
      <c r="B327" t="n">
        <v>2026</v>
      </c>
      <c r="C327" t="inlineStr">
        <is>
          <t>MECH</t>
        </is>
      </c>
      <c r="D327" t="inlineStr">
        <is>
          <t>PERFORMANCE ASSESSMENT OF A BATTERY COOLING SYSTEM WITH NANOFLUIDS</t>
        </is>
      </c>
      <c r="E327" t="inlineStr">
        <is>
          <t>Mr.C.Uthirapathy</t>
        </is>
      </c>
      <c r="G327" t="inlineStr">
        <is>
          <t>SRM INSTITUTE OF SCIENCE AND TECHNOLOGY, RAMAPURAM
CAMPUS</t>
        </is>
      </c>
      <c r="H327" t="inlineStr">
        <is>
          <t>Published</t>
        </is>
      </c>
    </row>
    <row r="328">
      <c r="A328" t="inlineStr">
        <is>
          <t>PAT-2026-0172</t>
        </is>
      </c>
      <c r="B328" t="n">
        <v>2026</v>
      </c>
      <c r="C328" t="inlineStr">
        <is>
          <t>MECH</t>
        </is>
      </c>
      <c r="D328" t="inlineStr">
        <is>
          <t>Radiator Fan Blade Fabricated by Basalt Fiber Reinforced Polymer Composite addition of Silica Nanoparticles</t>
        </is>
      </c>
      <c r="E328" t="inlineStr">
        <is>
          <t>Dr. Ilangovan S</t>
        </is>
      </c>
      <c r="G328" t="inlineStr">
        <is>
          <t>SRM INSTITUTE OF SCIENCE AND TECHNOLOGY, RAMAPURAM
CAMPUS</t>
        </is>
      </c>
      <c r="H328" t="inlineStr">
        <is>
          <t>Published</t>
        </is>
      </c>
    </row>
    <row r="329">
      <c r="A329" t="inlineStr">
        <is>
          <t>PAT-2026-0173</t>
        </is>
      </c>
      <c r="B329" t="n">
        <v>2026</v>
      </c>
      <c r="C329" t="inlineStr">
        <is>
          <t>ECE</t>
        </is>
      </c>
      <c r="D329" t="inlineStr">
        <is>
          <t>IOT BASED NEURO MUSCULAR MONITORING SYSTEM FOR PATIENTS</t>
        </is>
      </c>
      <c r="E329" t="inlineStr">
        <is>
          <t>Dr. Roopa M</t>
        </is>
      </c>
      <c r="G329" t="inlineStr">
        <is>
          <t>SRM INSTITUTE OF SCIENCE AND TECHNOLOGY, RAMAPURAM
CAMPUS</t>
        </is>
      </c>
      <c r="H329" t="inlineStr">
        <is>
          <t>Published</t>
        </is>
      </c>
    </row>
    <row r="330">
      <c r="A330" t="inlineStr">
        <is>
          <t>PAT-2026-0174</t>
        </is>
      </c>
      <c r="B330" t="n">
        <v>2026</v>
      </c>
      <c r="C330" t="inlineStr">
        <is>
          <t>CSE</t>
        </is>
      </c>
      <c r="D330" t="inlineStr">
        <is>
          <t>REAL-TIME BUS TRACKING AND INTELLIGENT PASSENGER INFORMATION SYSTEM USING GPS, MOBILE NETWORKS AND CLOUD COMPUTING</t>
        </is>
      </c>
      <c r="E330" t="inlineStr">
        <is>
          <t>S.CHANDRAKALA</t>
        </is>
      </c>
      <c r="G330" t="inlineStr">
        <is>
          <t>SRM INSTITUTE OF SCIENCE AND TECHNOLOGY, RAMAPURAM
CAMPUS</t>
        </is>
      </c>
      <c r="H330" t="inlineStr">
        <is>
          <t>Published</t>
        </is>
      </c>
    </row>
    <row r="331">
      <c r="A331" t="inlineStr">
        <is>
          <t>PAT-2026-0175</t>
        </is>
      </c>
      <c r="B331" t="n">
        <v>2026</v>
      </c>
      <c r="C331" t="inlineStr">
        <is>
          <t>CSE</t>
        </is>
      </c>
      <c r="D331" t="inlineStr">
        <is>
          <t>An Explainable Severity-Aware Multilingual Drug Recommendation System using BioBERT</t>
        </is>
      </c>
      <c r="E331" t="inlineStr">
        <is>
          <t>Dr.R Nagalakshmi</t>
        </is>
      </c>
      <c r="G331" t="inlineStr">
        <is>
          <t>SRM INSTITUTE OF SCIENCE AND TECHNOLOGY, RAMAPURAM
CAMPUS</t>
        </is>
      </c>
      <c r="H331" t="inlineStr">
        <is>
          <t>Published</t>
        </is>
      </c>
    </row>
    <row r="332">
      <c r="A332" t="inlineStr">
        <is>
          <t>PAT-2026-0176</t>
        </is>
      </c>
      <c r="B332" t="n">
        <v>2026</v>
      </c>
      <c r="C332" t="inlineStr">
        <is>
          <t>CSE</t>
        </is>
      </c>
      <c r="D332" t="inlineStr">
        <is>
          <t>TriModal-SSI: Robust Wearable Silent Speech Recognition via sEMG–EEG Fusion with Uncertainty-Aware Decoding and On- Device Inference</t>
        </is>
      </c>
      <c r="E332" t="inlineStr">
        <is>
          <t>Dr.R Nagalakshmi</t>
        </is>
      </c>
      <c r="G332" t="inlineStr">
        <is>
          <t>SRM INSTITUTE OF SCIENCE AND TECHNOLOGY, RAMAPURAM
CAMPUS</t>
        </is>
      </c>
      <c r="H332" t="inlineStr">
        <is>
          <t>Published</t>
        </is>
      </c>
    </row>
    <row r="333">
      <c r="A333" t="inlineStr">
        <is>
          <t>PAT-2026-0177</t>
        </is>
      </c>
      <c r="B333" t="n">
        <v>2026</v>
      </c>
      <c r="C333" t="inlineStr">
        <is>
          <t>CSE</t>
        </is>
      </c>
      <c r="D333" t="inlineStr">
        <is>
          <t>A Drift-Synchronized Behavioural Rule Graph System for Adaptive Personal Financial Allocation Modelling</t>
        </is>
      </c>
      <c r="E333" t="inlineStr">
        <is>
          <t>Ms. P. Jayalakshmi</t>
        </is>
      </c>
      <c r="G333" t="inlineStr">
        <is>
          <t>SRM INSTITUTE OF SCIENCE AND TECHNOLOGY, RAMAPURAM
CAMPUS</t>
        </is>
      </c>
      <c r="H333" t="inlineStr">
        <is>
          <t>Published</t>
        </is>
      </c>
    </row>
    <row r="334">
      <c r="A334" t="inlineStr">
        <is>
          <t>PAT-2026-0178</t>
        </is>
      </c>
      <c r="B334" t="n">
        <v>2026</v>
      </c>
      <c r="C334" t="inlineStr">
        <is>
          <t>CSE</t>
        </is>
      </c>
      <c r="D334" t="inlineStr">
        <is>
          <t>AUTOMATEDDIABETICRETINOPATHY SCREENING SYSTEM USINGAHYBRIDCNN–TRANSFORMERMODEL</t>
        </is>
      </c>
      <c r="E334" t="inlineStr">
        <is>
          <t>Dr. G. Deena</t>
        </is>
      </c>
      <c r="G334" t="inlineStr">
        <is>
          <t>SRM INSTITUTE OF SCIENCE AND TECHNOLOGY, RAMAPURAM
CAMPUS</t>
        </is>
      </c>
      <c r="H334" t="inlineStr">
        <is>
          <t>Published</t>
        </is>
      </c>
    </row>
    <row r="335">
      <c r="A335" t="inlineStr">
        <is>
          <t>PAT-2026-0179</t>
        </is>
      </c>
      <c r="B335" t="n">
        <v>2026</v>
      </c>
      <c r="C335" t="inlineStr">
        <is>
          <t>CSE</t>
        </is>
      </c>
      <c r="D335" t="inlineStr">
        <is>
          <t>A Safety-Constrained Advisory System for Optimizing Train Movement and Section Throughput</t>
        </is>
      </c>
      <c r="E335" t="inlineStr">
        <is>
          <t>Dr. M.B. Sudhan</t>
        </is>
      </c>
      <c r="G335" t="inlineStr">
        <is>
          <t>SRM INSTITUTE OF SCIENCE AND TECHNOLOGY, RAMAPURAM
CAMPUS</t>
        </is>
      </c>
      <c r="H335" t="inlineStr">
        <is>
          <t>Published</t>
        </is>
      </c>
    </row>
    <row r="336">
      <c r="A336" t="inlineStr">
        <is>
          <t>PAT-2026-0180</t>
        </is>
      </c>
      <c r="B336" t="n">
        <v>2026</v>
      </c>
      <c r="C336" t="inlineStr">
        <is>
          <t>IT</t>
        </is>
      </c>
      <c r="D336" t="inlineStr">
        <is>
          <t>A Multimodal Emotion Drift Detection System for AI-based Interview Assessment</t>
        </is>
      </c>
      <c r="E336" t="inlineStr">
        <is>
          <t>Dr. P. Santhosh Kumar</t>
        </is>
      </c>
      <c r="G336" t="inlineStr">
        <is>
          <t>SRM INSTITUTE OF SCIENCE AND TECHNOLOGY, RAMAPURAM
CAMPUS</t>
        </is>
      </c>
      <c r="H336" t="inlineStr">
        <is>
          <t>Published</t>
        </is>
      </c>
    </row>
    <row r="337">
      <c r="A337" t="inlineStr">
        <is>
          <t>PAT-2026-0181</t>
        </is>
      </c>
      <c r="B337" t="n">
        <v>2026</v>
      </c>
      <c r="C337" t="inlineStr">
        <is>
          <t>CSE-AIML</t>
        </is>
      </c>
      <c r="D337" t="inlineStr">
        <is>
          <t>Adaptive Virtual-Anchor Synthesis System for Distributed UWB Navigation in Dynamic NLOS Battlefield Environments</t>
        </is>
      </c>
      <c r="E337" t="inlineStr">
        <is>
          <t>Dr. B. Deepa</t>
        </is>
      </c>
      <c r="G337" t="inlineStr">
        <is>
          <t>SRM INSTITUTE OF SCIENCE AND TECHNOLOGY, RAMAPURAM
CAMPUS</t>
        </is>
      </c>
      <c r="H337" t="inlineStr">
        <is>
          <t>Published</t>
        </is>
      </c>
    </row>
    <row r="338">
      <c r="A338" t="inlineStr">
        <is>
          <t>PAT-2026-0182</t>
        </is>
      </c>
      <c r="B338" t="n">
        <v>2026</v>
      </c>
      <c r="C338" t="inlineStr">
        <is>
          <t>CSE</t>
        </is>
      </c>
      <c r="D338" t="inlineStr">
        <is>
          <t>Offline Fail-Safe Confined Space Entry Authorised System Based on Gas Clearance Rate</t>
        </is>
      </c>
      <c r="E338" t="inlineStr">
        <is>
          <t>Mr. Kingsly Stephen R</t>
        </is>
      </c>
      <c r="G338" t="inlineStr">
        <is>
          <t>SRM INSTITUTE OF SCIENCE AND TECHNOLOGY, RAMAPURAM
CAMPUS</t>
        </is>
      </c>
      <c r="H338" t="inlineStr">
        <is>
          <t>Published</t>
        </is>
      </c>
    </row>
    <row r="339">
      <c r="A339" t="inlineStr">
        <is>
          <t>PAT-2026-0183</t>
        </is>
      </c>
      <c r="B339" t="n">
        <v>2026</v>
      </c>
      <c r="C339" t="inlineStr">
        <is>
          <t>CSE</t>
        </is>
      </c>
      <c r="D339" t="inlineStr">
        <is>
          <t>A DEEP LEARNING–BASED REAL-TIME MULTI-OBJECT DETECTION AND MOTION-AWARE TRACKING SYSTEM FOR INTELLIGENT VIDEO SURVEILLANCE AND DYNAMIC ENVIRONMENT MONITORING DETECTION</t>
        </is>
      </c>
      <c r="E339" t="inlineStr">
        <is>
          <t>Dr.Adlene Ebenezer P</t>
        </is>
      </c>
      <c r="G339" t="inlineStr">
        <is>
          <t>SRM INSTITUTE OF SCIENCE AND TECHNOLOGY, RAMAPURAM
CAMPUS</t>
        </is>
      </c>
      <c r="H339" t="inlineStr">
        <is>
          <t>Published</t>
        </is>
      </c>
    </row>
    <row r="340">
      <c r="A340" t="inlineStr">
        <is>
          <t>PAT-2026-0184</t>
        </is>
      </c>
      <c r="B340" t="n">
        <v>2026</v>
      </c>
      <c r="C340" t="inlineStr">
        <is>
          <t>CSE-AIML</t>
        </is>
      </c>
      <c r="D340" t="inlineStr">
        <is>
          <t>AI BASED SYSTEM FOR DRUG AND TOXIN DETECTION IN BLOOD SAMPLES</t>
        </is>
      </c>
      <c r="E340" t="inlineStr">
        <is>
          <t>S.Nalini Poornima</t>
        </is>
      </c>
      <c r="G340" t="inlineStr">
        <is>
          <t>SRM INSTITUTE OF SCIENCE AND TECHNOLOGY, RAMAPURAM
CAMPUS</t>
        </is>
      </c>
      <c r="H340" t="inlineStr">
        <is>
          <t>Published</t>
        </is>
      </c>
    </row>
    <row r="341">
      <c r="A341" t="inlineStr">
        <is>
          <t>PAT-2026-0185</t>
        </is>
      </c>
      <c r="B341" t="n">
        <v>2026</v>
      </c>
      <c r="C341" t="inlineStr">
        <is>
          <t>CSE-BDA</t>
        </is>
      </c>
      <c r="D341" t="inlineStr">
        <is>
          <t>Real-Time Machine Condition Monitoring and Fault Diagnosis Using ESP32 and multi-sensor fusion</t>
        </is>
      </c>
      <c r="E341" t="inlineStr">
        <is>
          <t>J Arthy</t>
        </is>
      </c>
      <c r="G341" t="inlineStr">
        <is>
          <t>SRM INSTITUTE OF SCIENCE AND TECHNOLOGY, RAMAPURAM
CAMPUS</t>
        </is>
      </c>
      <c r="H341" t="inlineStr">
        <is>
          <t>Published</t>
        </is>
      </c>
    </row>
    <row r="342">
      <c r="A342" t="inlineStr">
        <is>
          <t>PAT-2026-0186</t>
        </is>
      </c>
      <c r="B342" t="n">
        <v>2026</v>
      </c>
      <c r="C342" t="inlineStr">
        <is>
          <t>CSE-BDA</t>
        </is>
      </c>
      <c r="D342" t="inlineStr">
        <is>
          <t>Law-AI: Automated legal drafting and Clause optimization</t>
        </is>
      </c>
      <c r="E342" t="inlineStr">
        <is>
          <t>Dr.M.S.Minu</t>
        </is>
      </c>
      <c r="G342" t="inlineStr">
        <is>
          <t>SRM INSTITUTE OF SCIENCE AND TECHNOLOGY, RAMAPURAM
CAMPUS</t>
        </is>
      </c>
      <c r="H342" t="inlineStr">
        <is>
          <t>Published</t>
        </is>
      </c>
    </row>
    <row r="343">
      <c r="A343" t="inlineStr">
        <is>
          <t>PAT-2026-0187</t>
        </is>
      </c>
      <c r="B343" t="n">
        <v>2026</v>
      </c>
      <c r="C343" t="inlineStr">
        <is>
          <t>IT</t>
        </is>
      </c>
      <c r="D343" t="inlineStr">
        <is>
          <t>CNN-BASED CLASSIFICATION AND GEOSPATIAL MAPPING OF RED TIDE ALGAL BLOOMS</t>
        </is>
      </c>
      <c r="E343" t="inlineStr">
        <is>
          <t>Dr.R.Kiruthigha</t>
        </is>
      </c>
      <c r="G343" t="inlineStr">
        <is>
          <t>SRM INSTITUTE OF SCIENCE AND TECHNOLOGY, RAMAPURAM
CAMPUS</t>
        </is>
      </c>
      <c r="H343" t="inlineStr">
        <is>
          <t>Published</t>
        </is>
      </c>
    </row>
    <row r="344">
      <c r="A344" t="inlineStr">
        <is>
          <t>PAT-2026-0188</t>
        </is>
      </c>
      <c r="B344" t="n">
        <v>2026</v>
      </c>
      <c r="C344" t="inlineStr">
        <is>
          <t>CHEM</t>
        </is>
      </c>
      <c r="D344" t="inlineStr">
        <is>
          <t>Stepwise Reaction Mechanism for the Conversion of Methylamine to L-Lysine over Acidic and Metal-Modified Zeolites</t>
        </is>
      </c>
      <c r="E344" t="inlineStr">
        <is>
          <t>Dr. MANIKANDAN K</t>
        </is>
      </c>
      <c r="G344" t="inlineStr">
        <is>
          <t>SRM INSTITUTE OF SCIENCE AND TECHNOLOGY, RAMAPURAM
CAMPUS</t>
        </is>
      </c>
      <c r="H344" t="inlineStr">
        <is>
          <t>Published</t>
        </is>
      </c>
    </row>
    <row r="345">
      <c r="A345" t="inlineStr">
        <is>
          <t>PAT-2026-0189</t>
        </is>
      </c>
      <c r="B345" t="n">
        <v>2026</v>
      </c>
      <c r="C345" t="inlineStr">
        <is>
          <t>CSE-AIML</t>
        </is>
      </c>
      <c r="D345" t="inlineStr">
        <is>
          <t>AEROSCRIBE AI</t>
        </is>
      </c>
      <c r="E345" t="inlineStr">
        <is>
          <t>Dr. L. Madhuridevi</t>
        </is>
      </c>
      <c r="G345" t="inlineStr">
        <is>
          <t>SRM INSTITUTE OF SCIENCE AND TECHNOLOGY, RAMAPURAM
CAMPUS</t>
        </is>
      </c>
      <c r="H345" t="inlineStr">
        <is>
          <t>Published</t>
        </is>
      </c>
    </row>
    <row r="346">
      <c r="A346" t="inlineStr">
        <is>
          <t>PAT-2026-0190</t>
        </is>
      </c>
      <c r="B346" t="n">
        <v>2026</v>
      </c>
      <c r="C346" t="inlineStr">
        <is>
          <t>CSE-AIML</t>
        </is>
      </c>
      <c r="D346" t="inlineStr">
        <is>
          <t>AUTONOMOUS WEED-ZAPPER DRONE WITH AI SPECTROMETRY</t>
        </is>
      </c>
      <c r="E346" t="inlineStr">
        <is>
          <t>Dr. G. Deena</t>
        </is>
      </c>
      <c r="G346" t="inlineStr">
        <is>
          <t>SRM INSTITUTE OF SCIENCE AND TECHNOLOGY, RAMAPURAM
CAMPUS</t>
        </is>
      </c>
      <c r="H346" t="inlineStr">
        <is>
          <t>Published</t>
        </is>
      </c>
    </row>
    <row r="347">
      <c r="A347" t="inlineStr">
        <is>
          <t>PAT-2026-0191</t>
        </is>
      </c>
      <c r="B347" t="n">
        <v>2026</v>
      </c>
      <c r="C347" t="inlineStr">
        <is>
          <t>CSE</t>
        </is>
      </c>
      <c r="D347" t="inlineStr">
        <is>
          <t>Intelligent Decision-Support System for Automated Train Induction and Metro Operational Optimization</t>
        </is>
      </c>
      <c r="E347" t="inlineStr">
        <is>
          <t>Dr.R.RAJESH KANNA</t>
        </is>
      </c>
      <c r="G347" t="inlineStr">
        <is>
          <t>SRM INSTITUTE OF SCIENCE AND TECHNOLOGY, RAMAPURAM
CAMPUS</t>
        </is>
      </c>
      <c r="H347" t="inlineStr">
        <is>
          <t>Published</t>
        </is>
      </c>
    </row>
    <row r="348">
      <c r="A348" t="inlineStr">
        <is>
          <t>PAT-2026-0192</t>
        </is>
      </c>
      <c r="B348" t="n">
        <v>2026</v>
      </c>
      <c r="C348" t="inlineStr">
        <is>
          <t>CSE-IoT &amp; CSBS</t>
        </is>
      </c>
      <c r="D348" t="inlineStr">
        <is>
          <t>Swasth Ghar: A Rights-Based Digital Healthcare System for Indian Citizens</t>
        </is>
      </c>
      <c r="E348" t="inlineStr">
        <is>
          <t>Dr. S. Veena</t>
        </is>
      </c>
      <c r="G348" t="inlineStr">
        <is>
          <t>SRM INSTITUTE OF SCIENCE AND TECHNOLOGY, RAMAPURAM
CAMPUS</t>
        </is>
      </c>
      <c r="H348" t="inlineStr">
        <is>
          <t>Published</t>
        </is>
      </c>
    </row>
    <row r="349">
      <c r="A349" t="inlineStr">
        <is>
          <t>PAT-2026-0193</t>
        </is>
      </c>
      <c r="B349" t="n">
        <v>2026</v>
      </c>
      <c r="C349" t="inlineStr">
        <is>
          <t>CSE-BDA</t>
        </is>
      </c>
      <c r="D349" t="inlineStr">
        <is>
          <t>Adaptive Multi-Step Transformer-Diffusion Interaction (MTDI) model</t>
        </is>
      </c>
      <c r="E349" t="inlineStr">
        <is>
          <t>Dr.D.Rajalakshmi</t>
        </is>
      </c>
      <c r="G349" t="inlineStr">
        <is>
          <t>SRM INSTITUTE OF SCIENCE AND TECHNOLOGY, RAMAPURAM
CAMPUS</t>
        </is>
      </c>
      <c r="H349" t="inlineStr">
        <is>
          <t>Published</t>
        </is>
      </c>
    </row>
    <row r="350">
      <c r="A350" t="inlineStr">
        <is>
          <t>PAT-2026-0194</t>
        </is>
      </c>
      <c r="B350" t="n">
        <v>2026</v>
      </c>
      <c r="C350" t="inlineStr">
        <is>
          <t>CSE</t>
        </is>
      </c>
      <c r="D350" t="inlineStr">
        <is>
          <t>SMART AGRICULTURE SYSTEMS: A MACHINE LEARNING AND IOT APPROACH TO SUSTAINABLE FARMING</t>
        </is>
      </c>
      <c r="E350" t="inlineStr">
        <is>
          <t>C.Kudiyarasudevi</t>
        </is>
      </c>
      <c r="G350" t="inlineStr">
        <is>
          <t>SRM INSTITUTE OF SCIENCE AND TECHNOLOGY, RAMAPURAM
CAMPUS</t>
        </is>
      </c>
      <c r="H350" t="inlineStr">
        <is>
          <t>Published</t>
        </is>
      </c>
    </row>
    <row r="351">
      <c r="A351" t="inlineStr">
        <is>
          <t>PAT-2026-0195</t>
        </is>
      </c>
      <c r="B351" t="n">
        <v>2026</v>
      </c>
      <c r="C351" t="inlineStr">
        <is>
          <t>CSE</t>
        </is>
      </c>
      <c r="D351" t="inlineStr">
        <is>
          <t>LOCATION-BASED DIGITAL SYSTEM FOR ROOFTOP RAINWATER HARVESTING AND ARTIFICIAL GROUNDWATER RECHARGE ASSESSMENT</t>
        </is>
      </c>
      <c r="E351" t="inlineStr">
        <is>
          <t>Dr. M.Prabu</t>
        </is>
      </c>
      <c r="G351" t="inlineStr">
        <is>
          <t>SRM INSTITUTE OF SCIENCE AND TECHNOLOGY, RAMAPURAM
CAMPUS</t>
        </is>
      </c>
      <c r="H351" t="inlineStr">
        <is>
          <t>Published</t>
        </is>
      </c>
    </row>
    <row r="352">
      <c r="A352" t="inlineStr">
        <is>
          <t>PAT-2026-0196</t>
        </is>
      </c>
      <c r="B352" t="n">
        <v>2026</v>
      </c>
      <c r="C352" t="inlineStr">
        <is>
          <t>CSE</t>
        </is>
      </c>
      <c r="D352" t="inlineStr">
        <is>
          <t>Event-Driven Artificial Intelligence Recruitment and Interview Evaluation System</t>
        </is>
      </c>
      <c r="E352" t="inlineStr">
        <is>
          <t>Dr.R.M.R.Shamija Sherryl</t>
        </is>
      </c>
      <c r="G352" t="inlineStr">
        <is>
          <t>SRM INSTITUTE OF SCIENCE AND TECHNOLOGY, RAMAPURAM
CAMPUS</t>
        </is>
      </c>
      <c r="H352" t="inlineStr">
        <is>
          <t>Published</t>
        </is>
      </c>
    </row>
    <row r="353">
      <c r="A353" t="inlineStr">
        <is>
          <t>PAT-2026-0197</t>
        </is>
      </c>
      <c r="B353" t="n">
        <v>2026</v>
      </c>
      <c r="C353" t="inlineStr">
        <is>
          <t>CSE-AIML</t>
        </is>
      </c>
      <c r="D353" t="inlineStr">
        <is>
          <t>Smart Real-Time Bus Crowding Categorization and GPS-Based Arrival Prediction System Integrated with Public Transport Platforms</t>
        </is>
      </c>
      <c r="E353" t="inlineStr">
        <is>
          <t>Dr.A.Sandhya</t>
        </is>
      </c>
      <c r="G353" t="inlineStr">
        <is>
          <t>SRM INSTITUTE OF SCIENCE AND TECHNOLOGY, RAMAPURAM
CAMPUS</t>
        </is>
      </c>
      <c r="H353" t="inlineStr">
        <is>
          <t>Published</t>
        </is>
      </c>
    </row>
    <row r="354">
      <c r="A354" t="inlineStr">
        <is>
          <t>PAT-2026-0198</t>
        </is>
      </c>
      <c r="B354" t="n">
        <v>2026</v>
      </c>
      <c r="C354" t="inlineStr">
        <is>
          <t>IT</t>
        </is>
      </c>
      <c r="D354" t="inlineStr">
        <is>
          <t>AUTOMATED ATTENDANCE SYSTEM</t>
        </is>
      </c>
      <c r="E354" t="inlineStr">
        <is>
          <t>Mr. R. Sudharsanan</t>
        </is>
      </c>
      <c r="G354" t="inlineStr">
        <is>
          <t>SRM INSTITUTE OF SCIENCE AND TECHNOLOGY, RAMAPURAM
CAMPUS</t>
        </is>
      </c>
      <c r="H354" t="inlineStr">
        <is>
          <t>Published</t>
        </is>
      </c>
    </row>
    <row r="355">
      <c r="A355" t="inlineStr">
        <is>
          <t>PAT-2026-0199</t>
        </is>
      </c>
      <c r="B355" t="n">
        <v>2026</v>
      </c>
      <c r="C355" t="inlineStr">
        <is>
          <t>ECE</t>
        </is>
      </c>
      <c r="D355" t="inlineStr">
        <is>
          <t>Ankle-Wearable Multimodal Bioimpedance–Photoplethysmography System for Early Peripheral Perfusion Impairment Detection in Diabetic Patients</t>
        </is>
      </c>
      <c r="E355" t="inlineStr">
        <is>
          <t>Dr Vani R</t>
        </is>
      </c>
      <c r="G355" t="inlineStr">
        <is>
          <t>SRM INSTITUTE OF SCIENCE AND TECHNOLOGY, RAMAPURAM
CAMPUS</t>
        </is>
      </c>
      <c r="H355" t="inlineStr">
        <is>
          <t>Published</t>
        </is>
      </c>
    </row>
    <row r="356">
      <c r="A356" t="inlineStr">
        <is>
          <t>PAT-2026-0200</t>
        </is>
      </c>
      <c r="B356" t="n">
        <v>2026</v>
      </c>
      <c r="C356" t="inlineStr">
        <is>
          <t>ECE</t>
        </is>
      </c>
      <c r="D356" t="inlineStr">
        <is>
          <t>Event Driven Edge AI Based Disaster Rescue System</t>
        </is>
      </c>
      <c r="E356" t="inlineStr">
        <is>
          <t>Dr. Padmavathi B</t>
        </is>
      </c>
      <c r="G356" t="inlineStr">
        <is>
          <t>SRM INSTITUTE OF SCIENCE AND TECHNOLOGY, RAMAPURAM
CAMPUS</t>
        </is>
      </c>
      <c r="H356" t="inlineStr">
        <is>
          <t>Published</t>
        </is>
      </c>
    </row>
    <row r="357">
      <c r="A357" t="inlineStr">
        <is>
          <t>PAT-2026-0201</t>
        </is>
      </c>
      <c r="B357" t="n">
        <v>2026</v>
      </c>
      <c r="C357" t="inlineStr">
        <is>
          <t>CSE-IoT &amp; CSBS</t>
        </is>
      </c>
      <c r="D357" t="inlineStr">
        <is>
          <t>Edge AI Based Cavity Detection System</t>
        </is>
      </c>
      <c r="E357" t="inlineStr">
        <is>
          <t>Dr. Usha Ruby A</t>
        </is>
      </c>
      <c r="G357" t="inlineStr">
        <is>
          <t>SRM INSTITUTE OF SCIENCE AND TECHNOLOGY, RAMAPURAM
CAMPUS</t>
        </is>
      </c>
      <c r="H357" t="inlineStr">
        <is>
          <t>Published</t>
        </is>
      </c>
    </row>
    <row r="358">
      <c r="A358" t="inlineStr">
        <is>
          <t>PAT-2026-0202</t>
        </is>
      </c>
      <c r="B358" t="n">
        <v>2026</v>
      </c>
      <c r="C358" t="inlineStr">
        <is>
          <t>CSE-AIML</t>
        </is>
      </c>
      <c r="D358" t="inlineStr">
        <is>
          <t>Early Detection of Sepsis Using Edge-Based Multimodal Deep Learning Model and IoT-Enabled Physiological Sensors</t>
        </is>
      </c>
      <c r="E358" t="inlineStr">
        <is>
          <t>Dr.A.Senthilselvi</t>
        </is>
      </c>
      <c r="G358" t="inlineStr">
        <is>
          <t>SRM INSTITUTE OF SCIENCE AND TECHNOLOGY, RAMAPURAM
CAMPUS</t>
        </is>
      </c>
      <c r="H358" t="inlineStr">
        <is>
          <t>Published</t>
        </is>
      </c>
    </row>
    <row r="359">
      <c r="A359" t="inlineStr">
        <is>
          <t>PAT-2026-0203</t>
        </is>
      </c>
      <c r="B359" t="n">
        <v>2026</v>
      </c>
      <c r="C359" t="inlineStr">
        <is>
          <t>CSE</t>
        </is>
      </c>
      <c r="D359" t="inlineStr">
        <is>
          <t>INTELLIGENT TRAFFIC SIGNAL CONTROL SYSTEM BASED ON REAL-TIME VEHICLE DENSITY ANALYSIS USING COMPUTER VISION</t>
        </is>
      </c>
      <c r="E359" t="inlineStr">
        <is>
          <t>Ms.Ramaprabha.M</t>
        </is>
      </c>
      <c r="G359" t="inlineStr">
        <is>
          <t>SRM INSTITUTE OF SCIENCE AND TECHNOLOGY, RAMAPURAM
CAMPUS</t>
        </is>
      </c>
      <c r="H359" t="inlineStr">
        <is>
          <t>Published</t>
        </is>
      </c>
    </row>
    <row r="360">
      <c r="A360" t="inlineStr">
        <is>
          <t>PAT-2026-0204</t>
        </is>
      </c>
      <c r="B360" t="n">
        <v>2026</v>
      </c>
      <c r="C360" t="inlineStr">
        <is>
          <t>BIOTECH</t>
        </is>
      </c>
      <c r="D360" t="inlineStr">
        <is>
          <t>FIBER FROM MICROBES: PRODUCTION OF BIODEGRADABLE FIBERS USING MICROBIAL CELLULOSE SYNTHESIZED BY Komagataeibacter xylinus FROM AGRICULTURAL WASTE</t>
        </is>
      </c>
      <c r="E360" t="inlineStr">
        <is>
          <t>Mr. Gurumoorthy</t>
        </is>
      </c>
      <c r="G360" t="inlineStr">
        <is>
          <t>SRM INSTITUTE OF SCIENCE AND TECHNOLOGY, RAMAPURAM
CAMPUS</t>
        </is>
      </c>
      <c r="H360" t="inlineStr">
        <is>
          <t>Published</t>
        </is>
      </c>
    </row>
    <row r="361">
      <c r="A361" t="inlineStr">
        <is>
          <t>PAT-2026-0205</t>
        </is>
      </c>
      <c r="B361" t="n">
        <v>2026</v>
      </c>
      <c r="C361" t="inlineStr">
        <is>
          <t>CSE</t>
        </is>
      </c>
      <c r="D361" t="inlineStr">
        <is>
          <t>SYSTEM AND METHOD FOR SMART TOURIST SAFETY MONITORING WITH E-KYC AUTHENTICATION, BLOCKCHAIN-BASED DIGITAL IDENTITY VERIFICATION, GEOLOCATION TRACKING, AND EMERGENCY INCIDENT RESPONSE</t>
        </is>
      </c>
      <c r="E361" t="inlineStr">
        <is>
          <t>Dr. E. SARASWATHI</t>
        </is>
      </c>
      <c r="G361" t="inlineStr">
        <is>
          <t>SRM INSTITUTE OF SCIENCE AND TECHNOLOGY, RAMAPURAM
CAMPUS</t>
        </is>
      </c>
      <c r="H361" t="inlineStr">
        <is>
          <t>Published</t>
        </is>
      </c>
    </row>
    <row r="362">
      <c r="A362" t="inlineStr">
        <is>
          <t>PAT-2026-0206</t>
        </is>
      </c>
      <c r="B362" t="n">
        <v>2026</v>
      </c>
      <c r="C362" t="inlineStr">
        <is>
          <t>CSE</t>
        </is>
      </c>
      <c r="D362" t="inlineStr">
        <is>
          <t>Radar Supportive Human Presence Identification For Security And Rescue Processes</t>
        </is>
      </c>
      <c r="E362" t="inlineStr">
        <is>
          <t>Dr. R.Aarthi</t>
        </is>
      </c>
      <c r="G362" t="inlineStr">
        <is>
          <t>SRM INSTITUTE OF SCIENCE AND TECHNOLOGY, RAMAPURAM
CAMPUS</t>
        </is>
      </c>
      <c r="H362" t="inlineStr">
        <is>
          <t>Published</t>
        </is>
      </c>
    </row>
    <row r="363">
      <c r="A363" t="inlineStr">
        <is>
          <t>PAT-2026-0207</t>
        </is>
      </c>
      <c r="B363" t="n">
        <v>2026</v>
      </c>
      <c r="C363" t="inlineStr">
        <is>
          <t>CSE</t>
        </is>
      </c>
      <c r="D363" t="inlineStr">
        <is>
          <t>Automated System for Invoice Validation and Discrepancy Detection Using Three-Way Matching Logic</t>
        </is>
      </c>
      <c r="E363" t="inlineStr">
        <is>
          <t>Dr.A. Ranjith Kumar</t>
        </is>
      </c>
      <c r="G363" t="inlineStr">
        <is>
          <t>SRM INSTITUTE OF SCIENCE AND TECHNOLOGY, RAMAPURAM
CAMPUS</t>
        </is>
      </c>
      <c r="H363" t="inlineStr">
        <is>
          <t>Published</t>
        </is>
      </c>
    </row>
    <row r="364">
      <c r="A364" t="inlineStr">
        <is>
          <t>PAT-2026-0208</t>
        </is>
      </c>
      <c r="B364" t="n">
        <v>2026</v>
      </c>
      <c r="C364" t="inlineStr">
        <is>
          <t>CSE</t>
        </is>
      </c>
      <c r="D364" t="inlineStr">
        <is>
          <t>Hybrid Ensemble Learning Model for Price and Sales Prediction Through Market Insight Analysis Using CatBoost and Gradient Algorithms</t>
        </is>
      </c>
      <c r="E364" t="inlineStr">
        <is>
          <t>S.Kamaleswari</t>
        </is>
      </c>
      <c r="G364" t="inlineStr">
        <is>
          <t>SRM INSTITUTE OF SCIENCE AND TECHNOLOGY, RAMAPURAM
CAMPUS</t>
        </is>
      </c>
      <c r="H364" t="inlineStr">
        <is>
          <t>Published</t>
        </is>
      </c>
    </row>
    <row r="365">
      <c r="A365" t="inlineStr">
        <is>
          <t>PAT-2026-0209</t>
        </is>
      </c>
      <c r="B365" t="n">
        <v>2026</v>
      </c>
      <c r="C365" t="inlineStr">
        <is>
          <t>CSE</t>
        </is>
      </c>
      <c r="D365" t="inlineStr">
        <is>
          <t>Agentic System for Contextual Digital Memory Reconstruction Using Multi-Source Activity Correlation</t>
        </is>
      </c>
      <c r="E365" t="inlineStr">
        <is>
          <t>Dr. M.S. Bennet Praba</t>
        </is>
      </c>
      <c r="G365" t="inlineStr">
        <is>
          <t>SRM INSTITUTE OF SCIENCE AND TECHNOLOGY, RAMAPURAM
CAMPUS</t>
        </is>
      </c>
      <c r="H365" t="inlineStr">
        <is>
          <t>Published</t>
        </is>
      </c>
    </row>
    <row r="366">
      <c r="A366" t="inlineStr">
        <is>
          <t>PAT-2026-0210</t>
        </is>
      </c>
      <c r="B366" t="n">
        <v>2026</v>
      </c>
      <c r="C366" t="inlineStr">
        <is>
          <t>CSE</t>
        </is>
      </c>
      <c r="D366" t="inlineStr">
        <is>
          <t>Parallel Multi-Model AI Processing and Collaborative Split-Screen Interface System for Integrated Development Environments</t>
        </is>
      </c>
      <c r="E366" t="inlineStr">
        <is>
          <t>Mrs M Devika</t>
        </is>
      </c>
      <c r="G366" t="inlineStr">
        <is>
          <t>SRM INSTITUTE OF SCIENCE AND TECHNOLOGY, RAMAPURAM
CAMPUS</t>
        </is>
      </c>
      <c r="H366" t="inlineStr">
        <is>
          <t>Published</t>
        </is>
      </c>
    </row>
    <row r="367">
      <c r="A367" t="inlineStr">
        <is>
          <t>PAT-2026-0211</t>
        </is>
      </c>
      <c r="B367" t="n">
        <v>2026</v>
      </c>
      <c r="C367" t="inlineStr">
        <is>
          <t>CSE</t>
        </is>
      </c>
      <c r="D367" t="inlineStr">
        <is>
          <t>Enhancing Information Security through AI-Driven Threat Detection and Secure Agentic Systems</t>
        </is>
      </c>
      <c r="E367" t="inlineStr">
        <is>
          <t>Dr. M.AZHAGIRI</t>
        </is>
      </c>
      <c r="G367" t="inlineStr">
        <is>
          <t>SRM INSTITUTE OF SCIENCE AND TECHNOLOGY, RAMAPURAM
CAMPUS</t>
        </is>
      </c>
      <c r="H367" t="inlineStr">
        <is>
          <t>Published</t>
        </is>
      </c>
    </row>
    <row r="368">
      <c r="A368" t="inlineStr">
        <is>
          <t>PAT-2026-0212</t>
        </is>
      </c>
      <c r="B368" t="n">
        <v>2026</v>
      </c>
      <c r="C368" t="inlineStr">
        <is>
          <t>CSE</t>
        </is>
      </c>
      <c r="D368" t="inlineStr">
        <is>
          <t>Development of a Digital Health and Psychological Support System for Higher Education Students</t>
        </is>
      </c>
      <c r="E368" t="inlineStr">
        <is>
          <t>Dr. M.Prabu</t>
        </is>
      </c>
      <c r="G368" t="inlineStr">
        <is>
          <t>SRM INSTITUTE OF SCIENCE AND TECHNOLOGY, RAMAPURAM
CAMPUS</t>
        </is>
      </c>
      <c r="H368" t="inlineStr">
        <is>
          <t>Published</t>
        </is>
      </c>
    </row>
    <row r="369">
      <c r="A369" t="inlineStr">
        <is>
          <t>PAT-2026-0213</t>
        </is>
      </c>
      <c r="B369" t="n">
        <v>2026</v>
      </c>
      <c r="C369" t="inlineStr">
        <is>
          <t>ECE</t>
        </is>
      </c>
      <c r="D369" t="inlineStr">
        <is>
          <t>Optimized Real-time Blindness Intervention System</t>
        </is>
      </c>
      <c r="E369" t="inlineStr">
        <is>
          <t>Dr.K.Kavitha Devi</t>
        </is>
      </c>
      <c r="G369" t="inlineStr">
        <is>
          <t>SRM INSTITUTE OF SCIENCE AND TECHNOLOGY, RAMAPURAM
CAMPUS</t>
        </is>
      </c>
      <c r="H369" t="inlineStr">
        <is>
          <t>Published</t>
        </is>
      </c>
    </row>
    <row r="370">
      <c r="A370" t="inlineStr">
        <is>
          <t>PAT-2026-0214</t>
        </is>
      </c>
      <c r="B370" t="n">
        <v>2026</v>
      </c>
      <c r="C370" t="inlineStr">
        <is>
          <t>CSE</t>
        </is>
      </c>
      <c r="D370" t="inlineStr">
        <is>
          <t>ISOLATION FOREST-BASED ANOMALY DETECTION FOR HOME APPLIANCE PREDICTIVE MAINTENANCE</t>
        </is>
      </c>
      <c r="E370" t="inlineStr">
        <is>
          <t>Ms.S.Abirami</t>
        </is>
      </c>
      <c r="G370" t="inlineStr">
        <is>
          <t>SRM INSTITUTE OF SCIENCE AND TECHNOLOGY, RAMAPURAM
CAMPUS</t>
        </is>
      </c>
      <c r="H370" t="inlineStr">
        <is>
          <t>Published</t>
        </is>
      </c>
    </row>
    <row r="371">
      <c r="A371" t="inlineStr">
        <is>
          <t>PAT-2026-0215</t>
        </is>
      </c>
      <c r="B371" t="n">
        <v>2026</v>
      </c>
      <c r="C371" t="inlineStr">
        <is>
          <t>CSE</t>
        </is>
      </c>
      <c r="D371" t="inlineStr">
        <is>
          <t>Fog assisted explainable AI for plant disease detection</t>
        </is>
      </c>
      <c r="E371" t="inlineStr">
        <is>
          <t>Dr.D.Deva Hema</t>
        </is>
      </c>
      <c r="G371" t="inlineStr">
        <is>
          <t>SRM INSTITUTE OF SCIENCE AND TECHNOLOGY, RAMAPURAM
CAMPUS</t>
        </is>
      </c>
      <c r="H371" t="inlineStr">
        <is>
          <t>Published</t>
        </is>
      </c>
    </row>
    <row r="372">
      <c r="A372" t="inlineStr">
        <is>
          <t>PAT-2026-0216</t>
        </is>
      </c>
      <c r="B372" t="n">
        <v>2026</v>
      </c>
      <c r="C372" t="inlineStr">
        <is>
          <t>CSE</t>
        </is>
      </c>
      <c r="D372" t="inlineStr">
        <is>
          <t>A Multi-Agent Intelligent Medication Assistance System with Pharmacy Integration, Hybrid Therapeutic Substitution, and Risk-Aware Coordinated Drug Recommendation</t>
        </is>
      </c>
      <c r="E372" t="inlineStr">
        <is>
          <t>Dr.G.GANGADEVI</t>
        </is>
      </c>
      <c r="G372" t="inlineStr">
        <is>
          <t>SRM INSTITUTE OF SCIENCE AND TECHNOLOGY, RAMAPURAM
CAMPUS</t>
        </is>
      </c>
      <c r="H372" t="inlineStr">
        <is>
          <t>Published</t>
        </is>
      </c>
    </row>
    <row r="373">
      <c r="A373" t="inlineStr">
        <is>
          <t>PAT-2026-0217</t>
        </is>
      </c>
      <c r="B373" t="n">
        <v>2026</v>
      </c>
      <c r="C373" t="inlineStr">
        <is>
          <t>IT</t>
        </is>
      </c>
      <c r="D373" t="inlineStr">
        <is>
          <t>An NLP-Based Drug Detection and Medication Management System for Smart Healthcare Applications</t>
        </is>
      </c>
      <c r="E373" t="inlineStr">
        <is>
          <t>Dr.R.Kavitha</t>
        </is>
      </c>
      <c r="G373" t="inlineStr">
        <is>
          <t>SRM INSTITUTE OF SCIENCE AND TECHNOLOGY, RAMAPURAM
CAMPUS</t>
        </is>
      </c>
      <c r="H373" t="inlineStr">
        <is>
          <t>Published</t>
        </is>
      </c>
    </row>
    <row r="374">
      <c r="A374" t="inlineStr">
        <is>
          <t>PAT-2026-0218</t>
        </is>
      </c>
      <c r="B374" t="n">
        <v>2026</v>
      </c>
      <c r="C374" t="inlineStr">
        <is>
          <t>CSE</t>
        </is>
      </c>
      <c r="D374" t="inlineStr">
        <is>
          <t>A Swarm Intelligence Inspired Framework for Decentralized Micro-Seller Logistics Using Emergent Coalition Formation and Fitness-Based Cost Allocation</t>
        </is>
      </c>
      <c r="E374" t="inlineStr">
        <is>
          <t>Mrs.S.Vaishnavii</t>
        </is>
      </c>
      <c r="G374" t="inlineStr">
        <is>
          <t>SRM INSTITUTE OF SCIENCE AND TECHNOLOGY, RAMAPURAM
CAMPUS</t>
        </is>
      </c>
      <c r="H374" t="inlineStr">
        <is>
          <t>Published</t>
        </is>
      </c>
    </row>
    <row r="375">
      <c r="A375" t="inlineStr">
        <is>
          <t>PAT-2026-0219</t>
        </is>
      </c>
      <c r="B375" t="n">
        <v>2026</v>
      </c>
      <c r="C375" t="inlineStr">
        <is>
          <t>CSE</t>
        </is>
      </c>
      <c r="D375" t="inlineStr">
        <is>
          <t>AI-powered monitoring of crop health, soil condition, and pest risks using multispectral/hyperspectral imaging and sensor data</t>
        </is>
      </c>
      <c r="E375" t="inlineStr">
        <is>
          <t>Dr. T. Tamilselvi</t>
        </is>
      </c>
      <c r="G375" t="inlineStr">
        <is>
          <t>SRM INSTITUTE OF SCIENCE AND TECHNOLOGY, RAMAPURAM
CAMPUS</t>
        </is>
      </c>
      <c r="H375" t="inlineStr">
        <is>
          <t>Published</t>
        </is>
      </c>
    </row>
    <row r="376">
      <c r="A376" t="inlineStr">
        <is>
          <t>PAT-2026-0220</t>
        </is>
      </c>
      <c r="B376" t="n">
        <v>2026</v>
      </c>
      <c r="C376" t="inlineStr">
        <is>
          <t>CSE</t>
        </is>
      </c>
      <c r="D376" t="inlineStr">
        <is>
          <t>SOLAR PANEL EFFICIENCY OPTIMIZATION SYSTEM WITH EDGE AI MONITORING</t>
        </is>
      </c>
      <c r="E376" t="inlineStr">
        <is>
          <t>Dr G Indumathi</t>
        </is>
      </c>
      <c r="G376" t="inlineStr">
        <is>
          <t>SRM INSTITUTE OF SCIENCE AND TECHNOLOGY, RAMAPURAM
CAMPUS</t>
        </is>
      </c>
      <c r="H376" t="inlineStr">
        <is>
          <t>Published</t>
        </is>
      </c>
    </row>
    <row r="377">
      <c r="A377" t="inlineStr">
        <is>
          <t>PAT-2026-0221</t>
        </is>
      </c>
      <c r="B377" t="n">
        <v>2026</v>
      </c>
      <c r="C377" t="inlineStr">
        <is>
          <t>CSE</t>
        </is>
      </c>
      <c r="D377" t="inlineStr">
        <is>
          <t>An Immersive Augmented Reality and Virtual Reality Based Adaptive Educational Learning Platform with Integrated Hardware Implementation</t>
        </is>
      </c>
      <c r="E377" t="inlineStr">
        <is>
          <t>Mrs.Geetha C</t>
        </is>
      </c>
      <c r="G377" t="inlineStr">
        <is>
          <t>SRM INSTITUTE OF SCIENCE AND TECHNOLOGY, RAMAPURAM
CAMPUS</t>
        </is>
      </c>
      <c r="H377" t="inlineStr">
        <is>
          <t>Published</t>
        </is>
      </c>
    </row>
    <row r="378">
      <c r="A378" t="inlineStr">
        <is>
          <t>PAT-2026-0222</t>
        </is>
      </c>
      <c r="B378" t="n">
        <v>2026</v>
      </c>
      <c r="C378" t="inlineStr">
        <is>
          <t>CSE</t>
        </is>
      </c>
      <c r="D378" t="inlineStr">
        <is>
          <t>SYSTEM AND METHOD FOR AI-ENHANCED DENTAL DIAGNOSTICS USING</t>
        </is>
      </c>
      <c r="E378" t="inlineStr">
        <is>
          <t>Dr. ANTONY VIGIL.M.S</t>
        </is>
      </c>
      <c r="G378" t="inlineStr">
        <is>
          <t>SRM INSTITUTE OF SCIENCE AND TECHNOLOGY, RAMAPURAM
CAMPUS</t>
        </is>
      </c>
      <c r="H378" t="inlineStr">
        <is>
          <t>Published</t>
        </is>
      </c>
    </row>
    <row r="379">
      <c r="A379" t="inlineStr">
        <is>
          <t>PAT-2026-0223</t>
        </is>
      </c>
      <c r="B379" t="n">
        <v>2026</v>
      </c>
      <c r="C379" t="inlineStr">
        <is>
          <t>CSE-IoT &amp; CSBS</t>
        </is>
      </c>
      <c r="D379" t="inlineStr">
        <is>
          <t>System for Autism Spectrum Disorder Severity Grading Incorporating an Explainable Attribution Mechanism for Interpretability of Diagnostic Outputs - THEORY</t>
        </is>
      </c>
      <c r="E379" t="inlineStr">
        <is>
          <t>Dr. T K S Rathish Babu</t>
        </is>
      </c>
      <c r="G379" t="inlineStr">
        <is>
          <t>SRM INSTITUTE OF SCIENCE AND TECHNOLOGY, RAMAPURAM
CAMPUS</t>
        </is>
      </c>
      <c r="H379" t="inlineStr">
        <is>
          <t>Published</t>
        </is>
      </c>
    </row>
    <row r="380">
      <c r="A380" t="inlineStr">
        <is>
          <t>PAT-2026-0224</t>
        </is>
      </c>
      <c r="B380" t="n">
        <v>2026</v>
      </c>
      <c r="C380" t="inlineStr">
        <is>
          <t>BME</t>
        </is>
      </c>
      <c r="D380" t="inlineStr">
        <is>
          <t>BIOMECHATRONIC PROSTHESIS WITH EMG SIGNAL PROCESSING</t>
        </is>
      </c>
      <c r="E380" t="inlineStr">
        <is>
          <t>Dr.Ushus S Kumar</t>
        </is>
      </c>
      <c r="G380" t="inlineStr">
        <is>
          <t>SRM INSTITUTE OF SCIENCE AND TECHNOLOGY, RAMAPURAM
CAMPUS</t>
        </is>
      </c>
      <c r="H380" t="inlineStr">
        <is>
          <t>Published</t>
        </is>
      </c>
    </row>
    <row r="381">
      <c r="A381" t="inlineStr">
        <is>
          <t>PAT-2026-0225</t>
        </is>
      </c>
      <c r="B381" t="n">
        <v>2026</v>
      </c>
      <c r="C381" t="inlineStr">
        <is>
          <t>BIOTECH</t>
        </is>
      </c>
      <c r="D381" t="inlineStr">
        <is>
          <t>ML based wireless based early detection of breast cancers</t>
        </is>
      </c>
      <c r="E381" t="inlineStr">
        <is>
          <t>Dr Saranya R</t>
        </is>
      </c>
      <c r="G381" t="inlineStr">
        <is>
          <t>SRM INSTITUTE OF SCIENCE AND TECHNOLOGY, RAMAPURAM
CAMPUS</t>
        </is>
      </c>
      <c r="H381" t="inlineStr">
        <is>
          <t>Published</t>
        </is>
      </c>
    </row>
    <row r="382">
      <c r="A382" t="inlineStr">
        <is>
          <t>PAT-2026-0226</t>
        </is>
      </c>
      <c r="B382" t="n">
        <v>2026</v>
      </c>
      <c r="C382" t="inlineStr">
        <is>
          <t>CSE-BDA</t>
        </is>
      </c>
      <c r="D382" t="inlineStr">
        <is>
          <t xml:space="preserve">Adaptive Multi-Step Transformer-Diffusion Interaction (MTDI) model </t>
        </is>
      </c>
      <c r="E382" t="inlineStr">
        <is>
          <t>Dr.D.Rajalakshmi</t>
        </is>
      </c>
      <c r="G382" t="inlineStr">
        <is>
          <t>SRM INSTITUTE OF SCIENCE AND TECHNOLOGY, RAMAPURAM
CAMPUS</t>
        </is>
      </c>
      <c r="H382" t="inlineStr">
        <is>
          <t>Published</t>
        </is>
      </c>
    </row>
    <row r="383">
      <c r="A383" t="inlineStr">
        <is>
          <t>PAT-2026-0227</t>
        </is>
      </c>
      <c r="B383" t="n">
        <v>2026</v>
      </c>
      <c r="C383" t="inlineStr">
        <is>
          <t>CSE-BDA</t>
        </is>
      </c>
      <c r="D383" t="inlineStr">
        <is>
          <t>Smart Travel Logging and Analytics-Driven Insight System</t>
        </is>
      </c>
      <c r="E383" t="inlineStr">
        <is>
          <t xml:space="preserve">Dr. N. Suganthi </t>
        </is>
      </c>
      <c r="G383" t="inlineStr">
        <is>
          <t>SRM INSTITUTE OF SCIENCE AND TECHNOLOGY, RAMAPURAM
CAMPUS</t>
        </is>
      </c>
      <c r="H383" t="inlineStr">
        <is>
          <t>Published</t>
        </is>
      </c>
    </row>
    <row r="384">
      <c r="A384" t="inlineStr">
        <is>
          <t>PAT-2026-0228</t>
        </is>
      </c>
      <c r="B384" t="n">
        <v>2026</v>
      </c>
      <c r="C384" t="inlineStr">
        <is>
          <t>CIVIL</t>
        </is>
      </c>
      <c r="D384" t="inlineStr">
        <is>
          <t>Iot-enabled crack detection and controlled curing device for concrete structures</t>
        </is>
      </c>
      <c r="E384" t="inlineStr">
        <is>
          <t>Dr. R. Divahar,  Dr. S. Kotteeswaran</t>
        </is>
      </c>
      <c r="G384" t="inlineStr">
        <is>
          <t>SRM INSTITUTE OF SCIENCE AND TECHNOLOGY, RAMAPURAM
CAMPUS</t>
        </is>
      </c>
      <c r="H384" t="inlineStr">
        <is>
          <t>Published</t>
        </is>
      </c>
    </row>
    <row r="385">
      <c r="A385" t="inlineStr">
        <is>
          <t>PAT-2026-0229</t>
        </is>
      </c>
      <c r="B385" t="n">
        <v>2026</v>
      </c>
      <c r="C385" t="inlineStr">
        <is>
          <t>BIOTECH</t>
        </is>
      </c>
      <c r="D385" t="inlineStr">
        <is>
          <t>Eco-Friendly Anthocyanin-Based pH and Food Spoilage Indicator Strips Derived from Purple Cabbage</t>
        </is>
      </c>
      <c r="E385" t="inlineStr">
        <is>
          <t>Dr. MADHURIMA JOARDAR</t>
        </is>
      </c>
      <c r="G385" t="inlineStr">
        <is>
          <t>SRM INSTITUTE OF SCIENCE AND TECHNOLOGY, RAMAPURAM
CAMPUS</t>
        </is>
      </c>
      <c r="H385" t="inlineStr">
        <is>
          <t>Published</t>
        </is>
      </c>
    </row>
    <row r="386">
      <c r="A386" t="inlineStr">
        <is>
          <t>PAT-2026-0230</t>
        </is>
      </c>
      <c r="B386" t="n">
        <v>2026</v>
      </c>
      <c r="C386" t="inlineStr">
        <is>
          <t>BIOTECH</t>
        </is>
      </c>
      <c r="D386" t="inlineStr">
        <is>
          <t>Lippie: A probiotic lip-balm with SPF protection</t>
        </is>
      </c>
      <c r="E386" t="inlineStr">
        <is>
          <t>Dr. MADHURIMA JOARDAR</t>
        </is>
      </c>
      <c r="G386" t="inlineStr">
        <is>
          <t>SRM INSTITUTE OF SCIENCE AND TECHNOLOGY, RAMAPURAM
CAMPUS</t>
        </is>
      </c>
      <c r="H386" t="inlineStr">
        <is>
          <t>Published</t>
        </is>
      </c>
    </row>
    <row r="387">
      <c r="A387" t="inlineStr">
        <is>
          <t>PAT-2026-0231</t>
        </is>
      </c>
      <c r="B387" t="n">
        <v>2026</v>
      </c>
      <c r="C387" t="inlineStr">
        <is>
          <t>BIOTECH</t>
        </is>
      </c>
      <c r="D387" t="inlineStr">
        <is>
          <t>A BIOACTIVE NATURAL HYDROGEL COMPOSITION FOR TOPICAL SUNSCREEN AND SKIN MOISTURIZATION WITH ANTI-ALLERGY AND ANTI-INFLAMMATORY EFFECTS</t>
        </is>
      </c>
      <c r="E387" t="inlineStr">
        <is>
          <t>Dr. Archana H</t>
        </is>
      </c>
      <c r="G387" t="inlineStr">
        <is>
          <t>SRM INSTITUTE OF SCIENCE AND TECHNOLOGY, RAMAPURAM
CAMPUS</t>
        </is>
      </c>
      <c r="H387" t="inlineStr">
        <is>
          <t>Published</t>
        </is>
      </c>
    </row>
    <row r="388">
      <c r="A388" t="inlineStr">
        <is>
          <t>PAT-2026-0232</t>
        </is>
      </c>
      <c r="B388" t="n">
        <v>2026</v>
      </c>
      <c r="C388" t="inlineStr">
        <is>
          <t>BIOTECH</t>
        </is>
      </c>
      <c r="D388" t="inlineStr">
        <is>
          <t>FERTIBITES: TARGETED HERBAL WELLNESS COOKIES FOR REPRODUCTIVE HEALTH</t>
        </is>
      </c>
      <c r="E388" t="inlineStr">
        <is>
          <t>Dr. Banupria D</t>
        </is>
      </c>
      <c r="G388" t="inlineStr">
        <is>
          <t>SRM INSTITUTE OF SCIENCE AND TECHNOLOGY, RAMAPURAM
CAMPUS</t>
        </is>
      </c>
      <c r="H388" t="inlineStr">
        <is>
          <t>Published</t>
        </is>
      </c>
    </row>
    <row r="389">
      <c r="A389" t="inlineStr">
        <is>
          <t>PAT-2026-0233</t>
        </is>
      </c>
      <c r="B389" t="n">
        <v>2026</v>
      </c>
      <c r="C389" t="inlineStr">
        <is>
          <t>BIOTECH</t>
        </is>
      </c>
      <c r="D389" t="inlineStr">
        <is>
          <t>Plant Mediated Green Synthesis of Carbon Nanoemulsion and its potential AntimicrobialApplication</t>
        </is>
      </c>
      <c r="E389" t="inlineStr">
        <is>
          <t>Dr. Kowsalya P</t>
        </is>
      </c>
      <c r="G389" t="inlineStr">
        <is>
          <t>SRM INSTITUTE OF SCIENCE AND TECHNOLOGY, RAMAPURAM
CAMPUS</t>
        </is>
      </c>
      <c r="H389" t="inlineStr">
        <is>
          <t>Published</t>
        </is>
      </c>
    </row>
    <row r="390">
      <c r="A390" t="inlineStr">
        <is>
          <t>PAT-2026-0234</t>
        </is>
      </c>
      <c r="B390" t="n">
        <v>2026</v>
      </c>
      <c r="C390" t="inlineStr">
        <is>
          <t>CSE-AIML</t>
        </is>
      </c>
      <c r="D390" t="inlineStr">
        <is>
          <t>Ultra-Wideband (UWB) based wireless navigation and positioning systems in Electronics and Communication Engineering</t>
        </is>
      </c>
      <c r="E390" t="inlineStr">
        <is>
          <t>Dr.B.Deepa</t>
        </is>
      </c>
      <c r="G390" t="inlineStr">
        <is>
          <t>SRM INSTITUTE OF SCIENCE AND TECHNOLOGY, RAMAPURAM
CAMPUS</t>
        </is>
      </c>
      <c r="H390" t="inlineStr">
        <is>
          <t>Published</t>
        </is>
      </c>
    </row>
    <row r="391">
      <c r="A391" t="inlineStr">
        <is>
          <t>PAT-2026-0235</t>
        </is>
      </c>
      <c r="B391" t="n">
        <v>2026</v>
      </c>
      <c r="C391" t="inlineStr">
        <is>
          <t>CSE-AIML</t>
        </is>
      </c>
      <c r="D391" t="inlineStr">
        <is>
          <t>AUTONOMOUS WEED-ZAPPER DRONE WITH AI SPECTROMETRY</t>
        </is>
      </c>
      <c r="E391" t="inlineStr">
        <is>
          <t>Dr.G.DEENA</t>
        </is>
      </c>
      <c r="G391" t="inlineStr">
        <is>
          <t>SRM INSTITUTE OF SCIENCE AND TECHNOLOGY, RAMAPURAM
CAMPUS</t>
        </is>
      </c>
      <c r="H391" t="inlineStr">
        <is>
          <t>Published</t>
        </is>
      </c>
    </row>
    <row r="392">
      <c r="A392" t="inlineStr">
        <is>
          <t>PAT-2026-0236</t>
        </is>
      </c>
      <c r="B392" t="n">
        <v>2026</v>
      </c>
      <c r="C392" t="inlineStr">
        <is>
          <t>CSE-AIML</t>
        </is>
      </c>
      <c r="D392" t="inlineStr">
        <is>
          <t>AI BASED SYSTEM FOR DRUG AND TOXIN DETECTION IN BLOOD SAMPLES</t>
        </is>
      </c>
      <c r="E392" t="inlineStr">
        <is>
          <t>S.Nalini Poornima</t>
        </is>
      </c>
      <c r="G392" t="inlineStr">
        <is>
          <t>SRM INSTITUTE OF SCIENCE AND TECHNOLOGY, RAMAPURAM
CAMPUS</t>
        </is>
      </c>
      <c r="H392" t="inlineStr">
        <is>
          <t>Published</t>
        </is>
      </c>
    </row>
    <row r="393">
      <c r="A393" t="inlineStr">
        <is>
          <t>PAT-2026-0237</t>
        </is>
      </c>
      <c r="B393" t="n">
        <v>2026</v>
      </c>
      <c r="C393" t="inlineStr">
        <is>
          <t>CSE-AIML</t>
        </is>
      </c>
      <c r="D393" t="inlineStr">
        <is>
          <t>AUTOMATEDDIABETICRETINOPATHY SCREENING SYSTEM USINGAHYBRIDCNN–TRANSFORMERMODEL</t>
        </is>
      </c>
      <c r="E393" t="inlineStr">
        <is>
          <t xml:space="preserve">Dr.MOHAN </t>
        </is>
      </c>
      <c r="G393" t="inlineStr">
        <is>
          <t>SRM INSTITUTE OF SCIENCE AND TECHNOLOGY, RAMAPURAM
CAMPUS</t>
        </is>
      </c>
      <c r="H393" t="inlineStr">
        <is>
          <t>Published</t>
        </is>
      </c>
    </row>
    <row r="394">
      <c r="A394" t="inlineStr">
        <is>
          <t>PAT-2026-0238</t>
        </is>
      </c>
      <c r="B394" t="n">
        <v>2026</v>
      </c>
      <c r="C394" t="inlineStr">
        <is>
          <t>CSE-AIML</t>
        </is>
      </c>
      <c r="D394" t="inlineStr">
        <is>
          <t>Smart Real-Time Bus Crowding Categorization and GPS-Based Arrival Prediction System Integrated with Public Transport Platforms</t>
        </is>
      </c>
      <c r="E394" t="inlineStr">
        <is>
          <t>Dr.Sandhya</t>
        </is>
      </c>
      <c r="G394" t="inlineStr">
        <is>
          <t>SRM INSTITUTE OF SCIENCE AND TECHNOLOGY, RAMAPURAM
CAMPUS</t>
        </is>
      </c>
      <c r="H394" t="inlineStr">
        <is>
          <t>Published</t>
        </is>
      </c>
    </row>
    <row r="395">
      <c r="A395" t="inlineStr">
        <is>
          <t>PAT-2026-0239</t>
        </is>
      </c>
      <c r="B395" t="n">
        <v>2026</v>
      </c>
      <c r="C395" t="inlineStr">
        <is>
          <t>CSE-BDA</t>
        </is>
      </c>
      <c r="D395" t="inlineStr">
        <is>
          <t>Secure Cloud File Sharing System Using Blockchain and Machine Learning-Based Access Pattern Analysis with TPM 2.0–Enabled Edge Device</t>
        </is>
      </c>
      <c r="E395" t="inlineStr">
        <is>
          <t>Dr. C. Saravanan</t>
        </is>
      </c>
      <c r="G395" t="inlineStr">
        <is>
          <t>SRM INSTITUTE OF SCIENCE AND TECHNOLOGY, RAMAPURAM
CAMPUS</t>
        </is>
      </c>
      <c r="H395" t="inlineStr">
        <is>
          <t>Published</t>
        </is>
      </c>
    </row>
    <row r="396">
      <c r="A396" t="inlineStr">
        <is>
          <t>PAT-2026-0240</t>
        </is>
      </c>
      <c r="B396" t="n">
        <v>2026</v>
      </c>
      <c r="C396" t="inlineStr">
        <is>
          <t>CSE-BDA</t>
        </is>
      </c>
      <c r="D396" t="inlineStr">
        <is>
          <t>WOMEN SECURITY WEB APPLICATION WITH LIVE LOCATION TRACKING WITH SOS ALERT SYSTEM</t>
        </is>
      </c>
      <c r="E396" t="inlineStr">
        <is>
          <t xml:space="preserve">Mrs. G. Sumathi </t>
        </is>
      </c>
      <c r="G396" t="inlineStr">
        <is>
          <t>SRM INSTITUTE OF SCIENCE AND TECHNOLOGY, RAMAPURAM
CAMPUS</t>
        </is>
      </c>
      <c r="H396" t="inlineStr">
        <is>
          <t>Published</t>
        </is>
      </c>
    </row>
    <row r="397">
      <c r="A397" t="inlineStr">
        <is>
          <t>PAT-2026-0241</t>
        </is>
      </c>
      <c r="B397" t="n">
        <v>2026</v>
      </c>
      <c r="C397" t="inlineStr">
        <is>
          <t>CSE-BDA</t>
        </is>
      </c>
      <c r="D397" t="inlineStr">
        <is>
          <t>EXPLAINABLE ARTIFICIAL INTELLIGENCE FOR CLINICAL DECISION SUPPORT IN DENGUE SEVERITY PREDICTION</t>
        </is>
      </c>
      <c r="E397" t="inlineStr">
        <is>
          <t>Mrs. Archana T</t>
        </is>
      </c>
      <c r="G397" t="inlineStr">
        <is>
          <t>SRM INSTITUTE OF SCIENCE AND TECHNOLOGY, RAMAPURAM
CAMPUS</t>
        </is>
      </c>
      <c r="H397" t="inlineStr">
        <is>
          <t>Published</t>
        </is>
      </c>
    </row>
    <row r="398">
      <c r="A398" t="inlineStr">
        <is>
          <t>PAT-2026-0242</t>
        </is>
      </c>
      <c r="B398" t="n">
        <v>2026</v>
      </c>
      <c r="C398" t="inlineStr">
        <is>
          <t>CHEM</t>
        </is>
      </c>
      <c r="D398" t="inlineStr">
        <is>
          <t>An AI-Driven Electrochemical Method for Detection and Prediction of Heavy Metal Contamination in Water</t>
        </is>
      </c>
      <c r="E398" t="inlineStr">
        <is>
          <t>Dr. Kaladevvi</t>
        </is>
      </c>
      <c r="G398" t="inlineStr">
        <is>
          <t>SRM INSTITUTE OF SCIENCE AND TECHNOLOGY, RAMAPURAM
CAMPUS</t>
        </is>
      </c>
      <c r="H398" t="inlineStr">
        <is>
          <t>Published</t>
        </is>
      </c>
    </row>
    <row r="399">
      <c r="A399" t="inlineStr">
        <is>
          <t>PAT-2026-0243</t>
        </is>
      </c>
      <c r="B399" t="n">
        <v>2026</v>
      </c>
      <c r="C399" t="inlineStr">
        <is>
          <t>CHEM</t>
        </is>
      </c>
      <c r="D399" t="inlineStr">
        <is>
          <t>Crop-Specific Multilayer Zinc–Alginate Beads for Sequential Nutrient Delivery and Microbial Protection in Agricultural Systems</t>
        </is>
      </c>
      <c r="E399" t="inlineStr">
        <is>
          <t>Dr. Sowmya</t>
        </is>
      </c>
      <c r="G399" t="inlineStr">
        <is>
          <t>SRM INSTITUTE OF SCIENCE AND TECHNOLOGY, RAMAPURAM
CAMPUS</t>
        </is>
      </c>
      <c r="H399" t="inlineStr">
        <is>
          <t>Published</t>
        </is>
      </c>
    </row>
    <row r="400">
      <c r="A400" t="inlineStr">
        <is>
          <t>PAT-2026-0244</t>
        </is>
      </c>
      <c r="B400" t="n">
        <v>2026</v>
      </c>
      <c r="C400" t="inlineStr">
        <is>
          <t>ECE</t>
        </is>
      </c>
      <c r="D400" t="inlineStr">
        <is>
          <t>Renewable-Energy-Driven Embedded Vision and Multi-Modal Sensing System for Prognostic Assessment of Edible Commodities in Distributed Agro-Logistics</t>
        </is>
      </c>
      <c r="E400" t="inlineStr">
        <is>
          <t>Dr.N.V.S. Sree Rathna Lakshmi</t>
        </is>
      </c>
      <c r="G400" t="inlineStr">
        <is>
          <t>SRM INSTITUTE OF SCIENCE AND TECHNOLOGY, RAMAPURAM
CAMPUS</t>
        </is>
      </c>
      <c r="H400" t="inlineStr">
        <is>
          <t>Published</t>
        </is>
      </c>
    </row>
    <row r="401">
      <c r="A401" t="inlineStr">
        <is>
          <t>PAT-2026-0245</t>
        </is>
      </c>
      <c r="B401" t="n">
        <v>2026</v>
      </c>
      <c r="C401" t="inlineStr">
        <is>
          <t>CHEM</t>
        </is>
      </c>
      <c r="D401" t="inlineStr">
        <is>
          <t>A METHOD FOR PREPARING HIERARCHICALLY POROUS ACTIVATED CARBON FROM MUNICIPAL PLASTIC WASTE AND Prosopis juliflora BIOMASS FOR SUPERCAPACITOR APPLICATIONS.</t>
        </is>
      </c>
      <c r="E401" t="inlineStr">
        <is>
          <t>Dr. A. Shalini</t>
        </is>
      </c>
      <c r="G401" t="inlineStr">
        <is>
          <t>SRM INSTITUTE OF SCIENCE AND TECHNOLOGY, RAMAPURAM
CAMPUS</t>
        </is>
      </c>
      <c r="H401" t="inlineStr">
        <is>
          <t>Published</t>
        </is>
      </c>
    </row>
    <row r="402">
      <c r="A402" t="inlineStr">
        <is>
          <t>PAT-2026-0246</t>
        </is>
      </c>
      <c r="B402" t="n">
        <v>2026</v>
      </c>
      <c r="C402" t="inlineStr">
        <is>
          <t>CSE-CS</t>
        </is>
      </c>
      <c r="D402" t="inlineStr">
        <is>
          <t>Privacy Preserving Mental Health Support Application with Secure AI Chatbot</t>
        </is>
      </c>
      <c r="E402" t="inlineStr">
        <is>
          <t>Dr. Jospin Jeya</t>
        </is>
      </c>
      <c r="G402" t="inlineStr">
        <is>
          <t>SRM INSTITUTE OF SCIENCE AND TECHNOLOGY, RAMAPURAM
CAMPUS</t>
        </is>
      </c>
      <c r="H402" t="inlineStr">
        <is>
          <t>Published</t>
        </is>
      </c>
    </row>
    <row r="403">
      <c r="A403" t="inlineStr">
        <is>
          <t>PAT-2026-0247</t>
        </is>
      </c>
      <c r="B403" t="n">
        <v>2026</v>
      </c>
      <c r="C403" t="inlineStr">
        <is>
          <t>CSE-CS</t>
        </is>
      </c>
      <c r="D403" t="inlineStr">
        <is>
          <t>FIRMTOOL: INTEGRATED HARDWARE-ASSISTED FIRMWARE SECURITY ANALYSIS SYSTEM WITH INTELLIGENT FINGERPRINTING AND LIVE PENETRATION TESTING</t>
        </is>
      </c>
      <c r="E403" t="inlineStr">
        <is>
          <t>Dr. Sathya priya S</t>
        </is>
      </c>
      <c r="G403" t="inlineStr">
        <is>
          <t>SRM INSTITUTE OF SCIENCE AND TECHNOLOGY, RAMAPURAM
CAMPUS</t>
        </is>
      </c>
      <c r="H403" t="inlineStr">
        <is>
          <t>Published</t>
        </is>
      </c>
    </row>
    <row r="404">
      <c r="A404" t="inlineStr">
        <is>
          <t>PAT-2026-0248</t>
        </is>
      </c>
      <c r="B404" t="n">
        <v>2026</v>
      </c>
      <c r="C404" t="inlineStr">
        <is>
          <t>CSE-CS</t>
        </is>
      </c>
      <c r="D404" t="inlineStr">
        <is>
          <t>SignPal Junior — An Adaptive Sign Language Training Glove with Corrective Haptic Feedback and Child Safety Module</t>
        </is>
      </c>
      <c r="E404" t="inlineStr">
        <is>
          <t>Ms.J.Juslin Sega</t>
        </is>
      </c>
      <c r="G404" t="inlineStr">
        <is>
          <t>SRM INSTITUTE OF SCIENCE AND TECHNOLOGY, RAMAPURAM
CAMPUS</t>
        </is>
      </c>
      <c r="H404" t="inlineStr">
        <is>
          <t>Published</t>
        </is>
      </c>
    </row>
    <row r="405">
      <c r="A405" t="inlineStr">
        <is>
          <t>PAT-2026-0249</t>
        </is>
      </c>
      <c r="B405" t="n">
        <v>2026</v>
      </c>
      <c r="C405" t="inlineStr">
        <is>
          <t>CSE-AIML</t>
        </is>
      </c>
      <c r="D405" t="inlineStr">
        <is>
          <t>A Multi-Device Correlation-Based Real-Time Academic Integrity Monitoring System for Internet-Based Examination Platforms</t>
        </is>
      </c>
      <c r="E405" t="inlineStr">
        <is>
          <t>Dr. N. Sankar Ram</t>
        </is>
      </c>
      <c r="G405" t="inlineStr">
        <is>
          <t>SRM INSTITUTE OF SCIENCE AND TECHNOLOGY, RAMAPURAM
CAMPUS</t>
        </is>
      </c>
      <c r="H405" t="inlineStr">
        <is>
          <t>Published</t>
        </is>
      </c>
    </row>
    <row r="406">
      <c r="A406" t="inlineStr">
        <is>
          <t>PAT-2026-0250</t>
        </is>
      </c>
      <c r="B406" t="n">
        <v>2026</v>
      </c>
      <c r="C406" t="inlineStr">
        <is>
          <t>MATHS</t>
        </is>
      </c>
      <c r="D406" t="inlineStr">
        <is>
          <t>An Eco-Friendly Herbal Composition Derived from Luffa aegyptiaca for Supporting Skin Health</t>
        </is>
      </c>
      <c r="E406" t="inlineStr">
        <is>
          <t>Dr. R. Vijaylakshmi</t>
        </is>
      </c>
      <c r="G406" t="inlineStr">
        <is>
          <t>SRM INSTITUTE OF SCIENCE AND TECHNOLOGY, RAMAPURAM
CAMPUS</t>
        </is>
      </c>
      <c r="H406" t="inlineStr">
        <is>
          <t>Published</t>
        </is>
      </c>
    </row>
    <row r="407">
      <c r="A407" t="inlineStr">
        <is>
          <t>PAT-2026-0251</t>
        </is>
      </c>
      <c r="B407" t="n">
        <v>2026</v>
      </c>
      <c r="C407" t="inlineStr">
        <is>
          <t>MATHS</t>
        </is>
      </c>
      <c r="D407" t="inlineStr">
        <is>
          <t>System and Method for Real-Time Industrial Fault Detection and Process Optimization Using Graph-Theoretic Machine Learning</t>
        </is>
      </c>
      <c r="E407" t="inlineStr">
        <is>
          <t>Dr. S. Parthasarathy</t>
        </is>
      </c>
      <c r="G407" t="inlineStr">
        <is>
          <t>SRM INSTITUTE OF SCIENCE AND TECHNOLOGY, RAMAPURAM
CAMPUS</t>
        </is>
      </c>
      <c r="H407" t="inlineStr">
        <is>
          <t>Published</t>
        </is>
      </c>
    </row>
    <row r="408">
      <c r="A408" t="inlineStr">
        <is>
          <t>PAT-2026-0252</t>
        </is>
      </c>
      <c r="B408" t="n">
        <v>2026</v>
      </c>
      <c r="C408" t="inlineStr">
        <is>
          <t>ECE</t>
        </is>
      </c>
      <c r="D408" t="inlineStr">
        <is>
          <t>VOICE CONTROLLED FIRE DETECTION AND FIRE FIGHTING ROVER USING ARDUINO</t>
        </is>
      </c>
      <c r="E408" t="inlineStr">
        <is>
          <t>S. Immaculate Joy</t>
        </is>
      </c>
      <c r="G408" t="inlineStr">
        <is>
          <t>SRM INSTITUTE OF SCIENCE AND TECHNOLOGY, RAMAPURAM
CAMPUS</t>
        </is>
      </c>
      <c r="H408" t="inlineStr">
        <is>
          <t>Published</t>
        </is>
      </c>
    </row>
    <row r="409">
      <c r="A409" t="inlineStr">
        <is>
          <t>PAT-2026-0253</t>
        </is>
      </c>
      <c r="B409" t="n">
        <v>2026</v>
      </c>
      <c r="C409" t="inlineStr">
        <is>
          <t>MATHS</t>
        </is>
      </c>
      <c r="D409" t="inlineStr">
        <is>
          <t>Retractable Foot Guard for Two- wheelers Aegis-Integrated Scooter Shield (AISS)</t>
        </is>
      </c>
      <c r="E409" t="inlineStr">
        <is>
          <t>Dr. M. Nithya</t>
        </is>
      </c>
      <c r="G409" t="inlineStr">
        <is>
          <t>SRM INSTITUTE OF SCIENCE AND TECHNOLOGY, RAMAPURAM
CAMPUS</t>
        </is>
      </c>
      <c r="H409" t="inlineStr">
        <is>
          <t>Published</t>
        </is>
      </c>
    </row>
    <row r="410">
      <c r="A410" t="inlineStr">
        <is>
          <t>PAT-2026-0254</t>
        </is>
      </c>
      <c r="B410" t="n">
        <v>2026</v>
      </c>
      <c r="C410" t="inlineStr">
        <is>
          <t>MATHS</t>
        </is>
      </c>
      <c r="D410" t="inlineStr">
        <is>
          <t>A Network Management System for Selective Replication of Critical Nodes to Improve Fault Tolerance and Monitoring Efficiency</t>
        </is>
      </c>
      <c r="E410" t="inlineStr">
        <is>
          <t>Bala samuvel</t>
        </is>
      </c>
      <c r="G410" t="inlineStr">
        <is>
          <t>SRM INSTITUTE OF SCIENCE AND TECHNOLOGY, RAMAPURAM
CAMPUS</t>
        </is>
      </c>
      <c r="H410" t="inlineStr">
        <is>
          <t>Published</t>
        </is>
      </c>
    </row>
    <row r="411">
      <c r="A411" t="inlineStr">
        <is>
          <t>PAT-2026-0255</t>
        </is>
      </c>
      <c r="B411" t="n">
        <v>2026</v>
      </c>
      <c r="C411" t="inlineStr">
        <is>
          <t>BME</t>
        </is>
      </c>
      <c r="D411" t="inlineStr">
        <is>
          <t>A Mobile Camera Based Photoplethysmography (PPG) System for Non-Invasive Vital Sign Monitoring</t>
        </is>
      </c>
      <c r="E411" t="inlineStr">
        <is>
          <t>Dr. Ushus S Kumar</t>
        </is>
      </c>
      <c r="G411" t="inlineStr">
        <is>
          <t>SRM INSTITUTE OF SCIENCE AND TECHNOLOGY, RAMAPURAM
CAMPUS</t>
        </is>
      </c>
      <c r="H411" t="inlineStr">
        <is>
          <t>Published</t>
        </is>
      </c>
    </row>
    <row r="412">
      <c r="A412" t="inlineStr">
        <is>
          <t>PAT-2026-0256</t>
        </is>
      </c>
      <c r="B412" t="n">
        <v>2026</v>
      </c>
      <c r="C412" t="inlineStr">
        <is>
          <t>BME</t>
        </is>
      </c>
      <c r="D412" t="inlineStr">
        <is>
          <t>SMART NEURO-ENABLED POSTURE ASSESMENT AND CORRECTION SYSTEM WITH FLEX SENSOR INTEGRATION</t>
        </is>
      </c>
      <c r="E412" t="inlineStr">
        <is>
          <t>Dr. Ushus S Kumar</t>
        </is>
      </c>
      <c r="G412" t="inlineStr">
        <is>
          <t>SRM INSTITUTE OF SCIENCE AND TECHNOLOGY, RAMAPURAM
CAMPUS</t>
        </is>
      </c>
      <c r="H412" t="inlineStr">
        <is>
          <t>Published</t>
        </is>
      </c>
    </row>
    <row r="413">
      <c r="A413" t="inlineStr">
        <is>
          <t>PAT-2026-0257</t>
        </is>
      </c>
      <c r="B413" t="n">
        <v>2026</v>
      </c>
      <c r="C413" t="inlineStr">
        <is>
          <t>MATHS</t>
        </is>
      </c>
      <c r="D413" t="inlineStr">
        <is>
          <t>A SYSTEM AND METHOD FOR EARLY DISEASE DETECTION USING FUZZY NEUTROSOPHIC SOFT SET-BASED ANALYSIS OF BIOSENSOR DATA</t>
        </is>
      </c>
      <c r="E413" t="inlineStr">
        <is>
          <t>Dr. Kanimozhiraman</t>
        </is>
      </c>
      <c r="G413" t="inlineStr">
        <is>
          <t>SRM INSTITUTE OF SCIENCE AND TECHNOLOGY, RAMAPURAM
CAMPUS</t>
        </is>
      </c>
      <c r="H413" t="inlineStr">
        <is>
          <t>Published</t>
        </is>
      </c>
    </row>
    <row r="414">
      <c r="A414" t="inlineStr">
        <is>
          <t>PAT-2026-0258</t>
        </is>
      </c>
      <c r="B414" t="n">
        <v>2026</v>
      </c>
      <c r="C414" t="inlineStr">
        <is>
          <t>MATHS</t>
        </is>
      </c>
      <c r="D414" t="inlineStr">
        <is>
          <t>A NON-INVASIVE SYSTEM AND METHOD FOR EARLY DETECTION OF ARTERIAL STENOSIS USING DYNAMIC ARTERIAL RESISTANCE MEASUREMENT</t>
        </is>
      </c>
      <c r="E414" t="inlineStr">
        <is>
          <t>Mrs. Yamini Latha D L</t>
        </is>
      </c>
      <c r="G414" t="inlineStr">
        <is>
          <t>SRM INSTITUTE OF SCIENCE AND TECHNOLOGY, RAMAPURAM
CAMPUS</t>
        </is>
      </c>
      <c r="H414" t="inlineStr">
        <is>
          <t>Published</t>
        </is>
      </c>
    </row>
    <row r="415">
      <c r="A415" t="inlineStr">
        <is>
          <t>PAT-2026-0259</t>
        </is>
      </c>
      <c r="B415" t="n">
        <v>2026</v>
      </c>
      <c r="C415" t="inlineStr">
        <is>
          <t>CSE</t>
        </is>
      </c>
      <c r="D415" t="inlineStr">
        <is>
          <t>Whisper AI and VITS-Driven Pipeline for Multimodal Speech Translation, Voice Cloning, and Temporal Alignment in Cross-Lingual Audio-Visual Synthesis</t>
        </is>
      </c>
      <c r="E415" t="inlineStr">
        <is>
          <t>Dr. K. Sujatha</t>
        </is>
      </c>
      <c r="G415" t="inlineStr">
        <is>
          <t>SRM INSTITUTE OF SCIENCE AND TECHNOLOGY, RAMAPURAM
CAMPUS</t>
        </is>
      </c>
      <c r="H415" t="inlineStr">
        <is>
          <t>Published</t>
        </is>
      </c>
    </row>
    <row r="416">
      <c r="A416" t="inlineStr">
        <is>
          <t>PAT-2026-0260</t>
        </is>
      </c>
      <c r="B416" t="n">
        <v>2026</v>
      </c>
      <c r="C416" t="inlineStr">
        <is>
          <t>MECH</t>
        </is>
      </c>
      <c r="D416" t="inlineStr">
        <is>
          <t>GROUP ATTENDANCE MONITORING SYSTEM USING AI</t>
        </is>
      </c>
      <c r="E416" t="inlineStr">
        <is>
          <t>Dr. N. Parthiban</t>
        </is>
      </c>
      <c r="G416" t="inlineStr">
        <is>
          <t>SRM INSTITUTE OF SCIENCE AND TECHNOLOGY, RAMAPURAM
CAMPUS</t>
        </is>
      </c>
      <c r="H416" t="inlineStr">
        <is>
          <t>Published</t>
        </is>
      </c>
    </row>
    <row r="417">
      <c r="A417" t="inlineStr">
        <is>
          <t>PAT-2026-0261</t>
        </is>
      </c>
      <c r="B417" t="n">
        <v>2026</v>
      </c>
      <c r="C417" t="inlineStr">
        <is>
          <t>CSE-AIML</t>
        </is>
      </c>
      <c r="D417" t="inlineStr">
        <is>
          <t>BalanceX-NeuroPath</t>
        </is>
      </c>
      <c r="E417" t="inlineStr">
        <is>
          <t>Dr. Jananee V</t>
        </is>
      </c>
      <c r="G417" t="inlineStr">
        <is>
          <t>SRM INSTITUTE OF SCIENCE AND TECHNOLOGY, RAMAPURAM
CAMPUS</t>
        </is>
      </c>
      <c r="H417" t="inlineStr">
        <is>
          <t>Published</t>
        </is>
      </c>
    </row>
    <row r="418">
      <c r="A418" t="inlineStr">
        <is>
          <t>PAT-2026-0262</t>
        </is>
      </c>
      <c r="B418" t="n">
        <v>2026</v>
      </c>
      <c r="C418" t="inlineStr">
        <is>
          <t>CSE</t>
        </is>
      </c>
      <c r="D418" t="inlineStr">
        <is>
          <t>METHOD AND APPARATUS FOR RIVER WATER SURVEILLANCE USING IMAGE PROCESSING</t>
        </is>
      </c>
      <c r="E418" t="inlineStr">
        <is>
          <t>Dr. S.S.Subashka Ramesh</t>
        </is>
      </c>
      <c r="G418" t="inlineStr">
        <is>
          <t>SRM INSTITUTE OF SCIENCE AND TECHNOLOGY, RAMAPURAM
CAMPUS</t>
        </is>
      </c>
      <c r="H418" t="inlineStr">
        <is>
          <t>Published</t>
        </is>
      </c>
    </row>
    <row r="419">
      <c r="A419" t="inlineStr">
        <is>
          <t>PAT-2026-0263</t>
        </is>
      </c>
      <c r="B419" t="n">
        <v>2026</v>
      </c>
      <c r="C419" t="inlineStr">
        <is>
          <t>CSE</t>
        </is>
      </c>
      <c r="D419" t="inlineStr">
        <is>
          <t>BLOCKCHAIN-BASED SECURE ENCRYPTED EMAIL CLIENT ACROSS ALL SMTP SERVERS.</t>
        </is>
      </c>
      <c r="E419" t="inlineStr">
        <is>
          <t>C.Kudiyarasudevi</t>
        </is>
      </c>
      <c r="G419" t="inlineStr">
        <is>
          <t>SRM INSTITUTE OF SCIENCE AND TECHNOLOGY, RAMAPURAM
CAMPUS</t>
        </is>
      </c>
      <c r="H419" t="inlineStr">
        <is>
          <t>Published</t>
        </is>
      </c>
    </row>
    <row r="420">
      <c r="A420" t="inlineStr">
        <is>
          <t>PAT-2026-0264</t>
        </is>
      </c>
      <c r="B420" t="n">
        <v>2026</v>
      </c>
      <c r="C420" t="inlineStr">
        <is>
          <t>CSE-AIML</t>
        </is>
      </c>
      <c r="D420" t="inlineStr">
        <is>
          <t>AI-Powered Chat Application for Student Collaboration and Mentorship</t>
        </is>
      </c>
      <c r="E420" t="inlineStr">
        <is>
          <t>Dr. G. Deena</t>
        </is>
      </c>
      <c r="G420" t="inlineStr">
        <is>
          <t>SRM INSTITUTE OF SCIENCE AND TECHNOLOGY, RAMAPURAM
CAMPUS</t>
        </is>
      </c>
      <c r="H420" t="inlineStr">
        <is>
          <t>Published</t>
        </is>
      </c>
    </row>
    <row r="421">
      <c r="A421" t="inlineStr">
        <is>
          <t>PAT-2026-0265</t>
        </is>
      </c>
      <c r="B421" t="n">
        <v>2026</v>
      </c>
      <c r="C421" t="inlineStr">
        <is>
          <t>BME</t>
        </is>
      </c>
      <c r="D421" t="inlineStr">
        <is>
          <t>AN EXTERNAL SENSING–BASED PHYSICAL MODEL FOR MONITORING AMNIOTIC FLUID LEVEL VARIATIONS</t>
        </is>
      </c>
      <c r="E421" t="inlineStr">
        <is>
          <t>Dr. Puspa .B</t>
        </is>
      </c>
      <c r="G421" t="inlineStr">
        <is>
          <t>SRM INSTITUTE OF SCIENCE AND TECHNOLOGY, RAMAPURAM
CAMPUS</t>
        </is>
      </c>
      <c r="H421" t="inlineStr">
        <is>
          <t>Published</t>
        </is>
      </c>
    </row>
    <row r="422">
      <c r="A422" t="inlineStr">
        <is>
          <t>PAT-2026-0266</t>
        </is>
      </c>
      <c r="B422" t="n">
        <v>2026</v>
      </c>
      <c r="C422" t="inlineStr">
        <is>
          <t>BME</t>
        </is>
      </c>
      <c r="D422" t="inlineStr">
        <is>
          <t>A SYSTEM AND METHOD FOR REAL-TIME DUAL-CHANNEL WIRELESS ELECTROMYOGRAPHY-BASED MUSCLE FATIGUE MONITORING AND FEEDBACK</t>
        </is>
      </c>
      <c r="E422" t="inlineStr">
        <is>
          <t>Dr.Karolinekersin.E</t>
        </is>
      </c>
      <c r="G422" t="inlineStr">
        <is>
          <t>SRM INSTITUTE OF SCIENCE AND TECHNOLOGY, RAMAPURAM
CAMPUS</t>
        </is>
      </c>
      <c r="H422" t="inlineStr">
        <is>
          <t>Published</t>
        </is>
      </c>
    </row>
    <row r="423">
      <c r="A423" t="inlineStr">
        <is>
          <t>PAT-2026-0267</t>
        </is>
      </c>
      <c r="B423" t="n">
        <v>2026</v>
      </c>
      <c r="C423" t="inlineStr">
        <is>
          <t>BME</t>
        </is>
      </c>
      <c r="D423" t="inlineStr">
        <is>
          <t>Medication Advisory System to Prevent Self-Medication Risks (EMAS) Integrated with Voice Feedback</t>
        </is>
      </c>
      <c r="E423" t="inlineStr">
        <is>
          <t>Dr.Karolinekersin.E</t>
        </is>
      </c>
      <c r="G423" t="inlineStr">
        <is>
          <t>SRM INSTITUTE OF SCIENCE AND TECHNOLOGY, RAMAPURAM
CAMPUS</t>
        </is>
      </c>
      <c r="H423" t="inlineStr">
        <is>
          <t>Published</t>
        </is>
      </c>
    </row>
    <row r="424">
      <c r="A424" t="inlineStr">
        <is>
          <t>PAT-2026-0268</t>
        </is>
      </c>
      <c r="B424" t="n">
        <v>2026</v>
      </c>
      <c r="C424" t="inlineStr">
        <is>
          <t>MECH</t>
        </is>
      </c>
      <c r="D424" t="inlineStr">
        <is>
          <t>DESIGN AND DEVELOPMENT OF AN AUTONOMOUS WATER BODIES CLEANING VEHICLE</t>
        </is>
      </c>
      <c r="E424" t="inlineStr">
        <is>
          <t>Dr. E. Balaji</t>
        </is>
      </c>
      <c r="G424" t="inlineStr">
        <is>
          <t>SRM INSTITUTE OF SCIENCE AND TECHNOLOGY, RAMAPURAM
CAMPUS</t>
        </is>
      </c>
      <c r="H424" t="inlineStr">
        <is>
          <t>Published</t>
        </is>
      </c>
    </row>
    <row r="425">
      <c r="A425" t="inlineStr">
        <is>
          <t>PAT-2026-0269</t>
        </is>
      </c>
      <c r="B425" t="n">
        <v>2026</v>
      </c>
      <c r="C425" t="inlineStr">
        <is>
          <t>CSE</t>
        </is>
      </c>
      <c r="D425" t="inlineStr">
        <is>
          <t>An adaptive dual-branch optoelectronic device for hyperspectral image analysis utilizing spectral transformer encoding and graph-attention spatial refinement</t>
        </is>
      </c>
      <c r="E425" t="inlineStr">
        <is>
          <t>Dr. Deva Hema</t>
        </is>
      </c>
      <c r="G425" t="inlineStr">
        <is>
          <t>SRM INSTITUTE OF SCIENCE AND TECHNOLOGY, RAMAPURAM
CAMPUS</t>
        </is>
      </c>
      <c r="H425" t="inlineStr">
        <is>
          <t>Published</t>
        </is>
      </c>
    </row>
    <row r="426">
      <c r="A426" t="inlineStr">
        <is>
          <t>PAT-2026-0270</t>
        </is>
      </c>
      <c r="B426" t="n">
        <v>2026</v>
      </c>
      <c r="C426" t="inlineStr">
        <is>
          <t>CSE-GT</t>
        </is>
      </c>
      <c r="D426" t="inlineStr">
        <is>
          <t>A Device for Privacy - Preserving Trust - Based Zero - Knowledge Digital Repository</t>
        </is>
      </c>
      <c r="E426" t="inlineStr">
        <is>
          <t>Ms. S. Lakshmi</t>
        </is>
      </c>
      <c r="G426" t="inlineStr">
        <is>
          <t>SRM INSTITUTE OF SCIENCE AND TECHNOLOGY, RAMAPURAM
CAMPUS</t>
        </is>
      </c>
      <c r="H426" t="inlineStr">
        <is>
          <t>Published</t>
        </is>
      </c>
    </row>
    <row r="427">
      <c r="A427" t="inlineStr">
        <is>
          <t>PAT-2026-0271</t>
        </is>
      </c>
      <c r="B427" t="n">
        <v>2026</v>
      </c>
      <c r="C427" t="inlineStr">
        <is>
          <t>CSE</t>
        </is>
      </c>
      <c r="D427" t="inlineStr">
        <is>
          <t>GeoComplaint: A GIS-Enabled Intelligent System for Water Grievance Management</t>
        </is>
      </c>
      <c r="E427" t="inlineStr">
        <is>
          <t>Dr. K. SIVASANKARI</t>
        </is>
      </c>
      <c r="G427" t="inlineStr">
        <is>
          <t>SRM INSTITUTE OF SCIENCE AND TECHNOLOGY, RAMAPURAM
CAMPUS</t>
        </is>
      </c>
      <c r="H427" t="inlineStr">
        <is>
          <t>Published</t>
        </is>
      </c>
    </row>
    <row r="428">
      <c r="A428" t="inlineStr">
        <is>
          <t>PAT-2026-0272</t>
        </is>
      </c>
      <c r="B428" t="n">
        <v>2026</v>
      </c>
      <c r="C428" t="inlineStr">
        <is>
          <t>CSE</t>
        </is>
      </c>
      <c r="D428" t="inlineStr">
        <is>
          <t>A MULTIMODAL AI-BASED ACCESSIBILITY NAVIGATION AND CONTEXT-AWARE EMERGENCY RESPONSE SYSTEM FOR VISUALLY IMPAIRED USERS</t>
        </is>
      </c>
      <c r="E428" t="inlineStr">
        <is>
          <t>Dr. J.JEAN JUSTUS</t>
        </is>
      </c>
      <c r="G428" t="inlineStr">
        <is>
          <t>SRM INSTITUTE OF SCIENCE AND TECHNOLOGY, RAMAPURAM
CAMPUS</t>
        </is>
      </c>
      <c r="H428" t="inlineStr">
        <is>
          <t>Published</t>
        </is>
      </c>
    </row>
    <row r="429">
      <c r="A429" t="inlineStr">
        <is>
          <t>PAT-2026-0273</t>
        </is>
      </c>
      <c r="B429" t="n">
        <v>2026</v>
      </c>
      <c r="C429" t="inlineStr">
        <is>
          <t>CSE</t>
        </is>
      </c>
      <c r="D429" t="inlineStr">
        <is>
          <t>A Real-Time AI-Based Kidney Function Monitoring and Predictive Intervention System for Dialysis Reduction</t>
        </is>
      </c>
      <c r="E429" t="inlineStr">
        <is>
          <t>Dr.S.Suresh</t>
        </is>
      </c>
      <c r="G429" t="inlineStr">
        <is>
          <t>SRM INSTITUTE OF SCIENCE AND TECHNOLOGY, RAMAPURAM
CAMPUS</t>
        </is>
      </c>
      <c r="H429" t="inlineStr">
        <is>
          <t>Published</t>
        </is>
      </c>
    </row>
    <row r="430">
      <c r="A430" t="inlineStr">
        <is>
          <t>PAT-2026-0274</t>
        </is>
      </c>
      <c r="B430" t="n">
        <v>2026</v>
      </c>
      <c r="C430" t="inlineStr">
        <is>
          <t>CSE-BDA</t>
        </is>
      </c>
      <c r="D430" t="inlineStr">
        <is>
          <t>A Unified Omni-Channel Retail Management System with Advanced Data Analytics</t>
        </is>
      </c>
      <c r="E430" t="inlineStr">
        <is>
          <t>Ms. G. Sumathi</t>
        </is>
      </c>
      <c r="G430" t="inlineStr">
        <is>
          <t>SRM INSTITUTE OF SCIENCE AND TECHNOLOGY, RAMAPURAM
CAMPUS</t>
        </is>
      </c>
      <c r="H430" t="inlineStr">
        <is>
          <t>Published</t>
        </is>
      </c>
    </row>
    <row r="431">
      <c r="A431" t="inlineStr">
        <is>
          <t>PAT-2026-0275</t>
        </is>
      </c>
      <c r="B431" t="n">
        <v>2026</v>
      </c>
      <c r="C431" t="inlineStr">
        <is>
          <t>CSE-AIML</t>
        </is>
      </c>
      <c r="D431" t="inlineStr">
        <is>
          <t>AI-Enhanced Medical Records Management System Integrating CDC ICD Coding and Federated Predictive Public Health Surveillance</t>
        </is>
      </c>
      <c r="E431" t="inlineStr">
        <is>
          <t>Dr. Rama Chaithanya Tanguturi</t>
        </is>
      </c>
      <c r="G431" t="inlineStr">
        <is>
          <t>SRM INSTITUTE OF SCIENCE AND TECHNOLOGY, RAMAPURAM
CAMPUS</t>
        </is>
      </c>
      <c r="H431" t="inlineStr">
        <is>
          <t>Published</t>
        </is>
      </c>
    </row>
    <row r="432">
      <c r="A432" t="inlineStr">
        <is>
          <t>PAT-2026-0276</t>
        </is>
      </c>
      <c r="B432" t="n">
        <v>2026</v>
      </c>
      <c r="C432" t="inlineStr">
        <is>
          <t>CSE-BDA</t>
        </is>
      </c>
      <c r="D432" t="inlineStr">
        <is>
          <t>ANOMALY DETECTION: AUDITING COLLEGE ADMISSIONS</t>
        </is>
      </c>
      <c r="E432" t="inlineStr">
        <is>
          <t>Dr.S.Deepa</t>
        </is>
      </c>
      <c r="G432" t="inlineStr">
        <is>
          <t>SRM INSTITUTE OF SCIENCE AND TECHNOLOGY, RAMAPURAM
CAMPUS</t>
        </is>
      </c>
      <c r="H432" t="inlineStr">
        <is>
          <t>Published</t>
        </is>
      </c>
    </row>
    <row r="433">
      <c r="A433" t="inlineStr">
        <is>
          <t>PAT-2026-0277</t>
        </is>
      </c>
      <c r="B433" t="n">
        <v>2026</v>
      </c>
      <c r="C433" t="inlineStr">
        <is>
          <t>CSE</t>
        </is>
      </c>
      <c r="D433" t="inlineStr">
        <is>
          <t>Context Adaptive Edge Intelligent Safety System for Two Wheelers</t>
        </is>
      </c>
      <c r="E433" t="inlineStr">
        <is>
          <t>Dr.D.Deva Hema</t>
        </is>
      </c>
      <c r="G433" t="inlineStr">
        <is>
          <t>SRM INSTITUTE OF SCIENCE AND TECHNOLOGY, RAMAPURAM
CAMPUS</t>
        </is>
      </c>
      <c r="H433" t="inlineStr">
        <is>
          <t>Published</t>
        </is>
      </c>
    </row>
    <row r="434">
      <c r="A434" t="inlineStr">
        <is>
          <t>PAT-2026-0278</t>
        </is>
      </c>
      <c r="B434" t="n">
        <v>2026</v>
      </c>
      <c r="C434" t="inlineStr">
        <is>
          <t>MECH</t>
        </is>
      </c>
      <c r="D434" t="inlineStr">
        <is>
          <t>Design and Development of a Sensor-Based Smart Stick for Visually Impaired Persons</t>
        </is>
      </c>
      <c r="E434" t="inlineStr">
        <is>
          <t>Dr K. Parthiban</t>
        </is>
      </c>
      <c r="G434" t="inlineStr">
        <is>
          <t>SRM INSTITUTE OF SCIENCE AND TECHNOLOGY, RAMAPURAM
CAMPUS</t>
        </is>
      </c>
      <c r="H434" t="inlineStr">
        <is>
          <t>Published</t>
        </is>
      </c>
    </row>
    <row r="435">
      <c r="A435" t="inlineStr">
        <is>
          <t>PAT-2026-0279</t>
        </is>
      </c>
      <c r="B435" t="n">
        <v>2026</v>
      </c>
      <c r="C435" t="inlineStr">
        <is>
          <t>EEE</t>
        </is>
      </c>
      <c r="D435" t="inlineStr">
        <is>
          <t>Design and Development of a Solar-Assisted Dual-Battery Electric Vehicle System</t>
        </is>
      </c>
      <c r="E435" t="inlineStr">
        <is>
          <t>M.Karthikeyan</t>
        </is>
      </c>
      <c r="G435" t="inlineStr">
        <is>
          <t>SRM INSTITUTE OF SCIENCE AND TECHNOLOGY, RAMAPURAM
CAMPUS</t>
        </is>
      </c>
      <c r="H435" t="inlineStr">
        <is>
          <t>Published</t>
        </is>
      </c>
    </row>
    <row r="436">
      <c r="A436" t="inlineStr">
        <is>
          <t>PAT-2026-0280</t>
        </is>
      </c>
      <c r="B436" t="n">
        <v>2026</v>
      </c>
      <c r="C436" t="inlineStr">
        <is>
          <t>MECH</t>
        </is>
      </c>
      <c r="D436" t="inlineStr">
        <is>
          <t>Intelligent Mobile Robotic Device for Emergency Fluid Deployment in High-Risk Environments</t>
        </is>
      </c>
      <c r="E436" t="inlineStr">
        <is>
          <t>Dr.S.SATHEESH KUMAR</t>
        </is>
      </c>
      <c r="G436" t="inlineStr">
        <is>
          <t>SRM INSTITUTE OF SCIENCE AND TECHNOLOGY, RAMAPURAM
CAMPUS</t>
        </is>
      </c>
      <c r="H436" t="inlineStr">
        <is>
          <t>Published</t>
        </is>
      </c>
    </row>
    <row r="437">
      <c r="A437" t="inlineStr">
        <is>
          <t>PAT-2026-0281</t>
        </is>
      </c>
      <c r="B437" t="n">
        <v>2026</v>
      </c>
      <c r="C437" t="inlineStr">
        <is>
          <t>CSE</t>
        </is>
      </c>
      <c r="D437" t="inlineStr">
        <is>
          <t>MENTAL HEALTH DETECTION AND EMOTIONAL WELL-BEING SUPPORT SYSTEM USING NATURAL LANGUAGE PROCESSING AND SENTIMENT ANALYSIS</t>
        </is>
      </c>
      <c r="E437" t="inlineStr">
        <is>
          <t>Ms.S.Abirami</t>
        </is>
      </c>
      <c r="G437" t="inlineStr">
        <is>
          <t>SRM INSTITUTE OF SCIENCE AND TECHNOLOGY, RAMAPURAM
CAMPUS</t>
        </is>
      </c>
      <c r="H437" t="inlineStr">
        <is>
          <t>Published</t>
        </is>
      </c>
    </row>
    <row r="438">
      <c r="A438" t="inlineStr">
        <is>
          <t>PAT-2026-0282</t>
        </is>
      </c>
      <c r="B438" t="n">
        <v>2026</v>
      </c>
      <c r="C438" t="inlineStr">
        <is>
          <t>CSE-AIML</t>
        </is>
      </c>
      <c r="D438" t="inlineStr">
        <is>
          <t>Microtubule-Based Data Storage: High-Density Encoding via Molecular Brush Engineering and Spectral Multiplexing</t>
        </is>
      </c>
      <c r="E438" t="inlineStr">
        <is>
          <t>Dr. Vinoth R</t>
        </is>
      </c>
      <c r="G438" t="inlineStr">
        <is>
          <t>SRM INSTITUTE OF SCIENCE AND TECHNOLOGY, RAMAPURAM
CAMPUS</t>
        </is>
      </c>
      <c r="H438" t="inlineStr">
        <is>
          <t>Published</t>
        </is>
      </c>
    </row>
    <row r="439">
      <c r="A439" t="inlineStr">
        <is>
          <t>PAT-2026-0283</t>
        </is>
      </c>
      <c r="B439" t="n">
        <v>2026</v>
      </c>
      <c r="C439" t="inlineStr">
        <is>
          <t>CHEM</t>
        </is>
      </c>
      <c r="D439" t="inlineStr">
        <is>
          <t>ORGANIC BIODEGRADABLE SANITARY NAPKIN PRODUCED FROM MUSA PARADISIACA PSEUDOSTEM FIBRE FOR SUSTAINABLE MENSTRUAL HYGIENE</t>
        </is>
      </c>
      <c r="E439" t="inlineStr">
        <is>
          <t>Dr. E. Pandian</t>
        </is>
      </c>
      <c r="G439" t="inlineStr">
        <is>
          <t>SRM INSTITUTE OF SCIENCE AND TECHNOLOGY, RAMAPURAM
CAMPUS</t>
        </is>
      </c>
      <c r="H439" t="inlineStr">
        <is>
          <t>Published</t>
        </is>
      </c>
    </row>
    <row r="440">
      <c r="A440" t="inlineStr">
        <is>
          <t>PAT-2026-0284</t>
        </is>
      </c>
      <c r="B440" t="n">
        <v>2026</v>
      </c>
      <c r="C440" t="inlineStr">
        <is>
          <t>CSE</t>
        </is>
      </c>
      <c r="D440" t="inlineStr">
        <is>
          <t>QUANTUM-ASSISTED SECURE EMAIL CLIENT APPLICATION WITH APPLICATION-LAYER ENCRYPTION USING DISTRIBUTED KEY MANAGEMENT</t>
        </is>
      </c>
      <c r="E440" t="inlineStr">
        <is>
          <t>Mr S. EZRA VETHAMANI</t>
        </is>
      </c>
      <c r="G440" t="inlineStr">
        <is>
          <t>SRM INSTITUTE OF SCIENCE AND TECHNOLOGY, RAMAPURAM
CAMPUS</t>
        </is>
      </c>
      <c r="H440" t="inlineStr">
        <is>
          <t>Published</t>
        </is>
      </c>
    </row>
    <row r="441">
      <c r="A441" t="inlineStr">
        <is>
          <t>PAT-2026-0285</t>
        </is>
      </c>
      <c r="B441" t="n">
        <v>2026</v>
      </c>
      <c r="C441" t="inlineStr">
        <is>
          <t>IT</t>
        </is>
      </c>
      <c r="D441" t="inlineStr">
        <is>
          <t>Swasth ID -A Secure Portable Healthcare Information System Using QR-Based Patient Identification and Retrieval-Augmented Generation (RAG)</t>
        </is>
      </c>
      <c r="E441" t="inlineStr">
        <is>
          <t>Dr. Rajeswari Mukesh</t>
        </is>
      </c>
      <c r="G441" t="inlineStr">
        <is>
          <t>SRM INSTITUTE OF SCIENCE AND TECHNOLOGY, RAMAPURAM
CAMPUS</t>
        </is>
      </c>
      <c r="H441" t="inlineStr">
        <is>
          <t>Published</t>
        </is>
      </c>
    </row>
    <row r="442">
      <c r="A442" t="inlineStr">
        <is>
          <t>PAT-2026-0286</t>
        </is>
      </c>
      <c r="B442" t="n">
        <v>2026</v>
      </c>
      <c r="C442" t="inlineStr">
        <is>
          <t>CHEM</t>
        </is>
      </c>
      <c r="D442" t="inlineStr">
        <is>
          <t>System and Method for Topology-Preserving Temporal Representation Learning using Siamese Graph Contrastive Networks.</t>
        </is>
      </c>
      <c r="E442" t="inlineStr">
        <is>
          <t>Dr. VASTHI GNANA RANI S</t>
        </is>
      </c>
      <c r="G442" t="inlineStr">
        <is>
          <t>SRM INSTITUTE OF SCIENCE AND TECHNOLOGY, RAMAPURAM
CAMPUS</t>
        </is>
      </c>
      <c r="H442" t="inlineStr">
        <is>
          <t>Published</t>
        </is>
      </c>
    </row>
    <row r="443">
      <c r="A443" t="inlineStr">
        <is>
          <t>PAT-2026-0287</t>
        </is>
      </c>
      <c r="B443" t="n">
        <v>2026</v>
      </c>
      <c r="C443" t="inlineStr">
        <is>
          <t>CSE-AIML</t>
        </is>
      </c>
      <c r="D443" t="inlineStr">
        <is>
          <t>A Multi-Layer Satellite–Ground–Aerial Fusion System for Invasive Detection of Neltuma Juliflora</t>
        </is>
      </c>
      <c r="E443" t="inlineStr">
        <is>
          <t>Mrs.G.D.Meivezhi</t>
        </is>
      </c>
      <c r="G443" t="inlineStr">
        <is>
          <t>SRM INSTITUTE OF SCIENCE AND TECHNOLOGY, RAMAPURAM
CAMPUS</t>
        </is>
      </c>
      <c r="H443" t="inlineStr">
        <is>
          <t>Published</t>
        </is>
      </c>
    </row>
    <row r="444">
      <c r="A444" t="inlineStr">
        <is>
          <t>PAT-2026-0288</t>
        </is>
      </c>
      <c r="B444" t="n">
        <v>2026</v>
      </c>
      <c r="C444" t="inlineStr">
        <is>
          <t>BIOTECH</t>
        </is>
      </c>
      <c r="D444" t="inlineStr">
        <is>
          <t>Engineering Biofilm-based food packaging from fiber-rich plant sources</t>
        </is>
      </c>
      <c r="E444" t="inlineStr">
        <is>
          <t>Dr Banupriya D</t>
        </is>
      </c>
      <c r="G444" t="inlineStr">
        <is>
          <t>SRM INSTITUTE OF SCIENCE AND TECHNOLOGY, RAMAPURAM
CAMPUS</t>
        </is>
      </c>
      <c r="H444" t="inlineStr">
        <is>
          <t>Published</t>
        </is>
      </c>
    </row>
    <row r="445">
      <c r="A445" t="inlineStr">
        <is>
          <t>PAT-2026-0289</t>
        </is>
      </c>
      <c r="B445" t="n">
        <v>2026</v>
      </c>
      <c r="C445" t="inlineStr">
        <is>
          <t>ECE</t>
        </is>
      </c>
      <c r="D445" t="inlineStr">
        <is>
          <t>MPU6050 &amp; ESP32 Powered Gesture-Driven Farm Assistant</t>
        </is>
      </c>
      <c r="E445" t="inlineStr">
        <is>
          <t>Dr. P. Sharmila</t>
        </is>
      </c>
      <c r="G445" t="inlineStr">
        <is>
          <t>SRM INSTITUTE OF SCIENCE AND TECHNOLOGY, RAMAPURAM
CAMPUS</t>
        </is>
      </c>
      <c r="H445" t="inlineStr">
        <is>
          <t>Published</t>
        </is>
      </c>
    </row>
    <row r="446">
      <c r="A446" t="inlineStr">
        <is>
          <t>PAT-2026-0290</t>
        </is>
      </c>
      <c r="B446" t="n">
        <v>2026</v>
      </c>
      <c r="C446" t="inlineStr">
        <is>
          <t>CSE</t>
        </is>
      </c>
      <c r="D446" t="inlineStr">
        <is>
          <t>SYSTEM AND METHOD FOR AI-ENHANCED DENTAL DIAGNOSTICS USING MOBILE IMAGING</t>
        </is>
      </c>
      <c r="E446" t="inlineStr">
        <is>
          <t>Dr. ANTONY VIGIL.M.S</t>
        </is>
      </c>
      <c r="G446" t="inlineStr">
        <is>
          <t>SRM INSTITUTE OF SCIENCE AND TECHNOLOGY, RAMAPURAM
CAMPUS</t>
        </is>
      </c>
      <c r="H446" t="inlineStr">
        <is>
          <t>Published</t>
        </is>
      </c>
    </row>
    <row r="447">
      <c r="A447" t="inlineStr">
        <is>
          <t>PAT-2026-0291</t>
        </is>
      </c>
      <c r="B447" t="n">
        <v>2026</v>
      </c>
      <c r="C447" t="inlineStr">
        <is>
          <t>CSE</t>
        </is>
      </c>
      <c r="D447" t="inlineStr">
        <is>
          <t>SMART URBAN TRANSIT ROUTER FOR OPTIMIZED TRANSPORATATION</t>
        </is>
      </c>
      <c r="E447" t="inlineStr">
        <is>
          <t>Dr.J.JEAN JUSTUS</t>
        </is>
      </c>
      <c r="G447" t="inlineStr">
        <is>
          <t>SRM INSTITUTE OF SCIENCE AND TECHNOLOGY, RAMAPURAM
CAMPUS</t>
        </is>
      </c>
      <c r="H447" t="inlineStr">
        <is>
          <t>Published</t>
        </is>
      </c>
    </row>
    <row r="448">
      <c r="A448" t="inlineStr">
        <is>
          <t>PAT-2026-0292</t>
        </is>
      </c>
      <c r="B448" t="n">
        <v>2026</v>
      </c>
      <c r="C448" t="inlineStr">
        <is>
          <t>CSE-AIML</t>
        </is>
      </c>
      <c r="D448" t="inlineStr">
        <is>
          <t>Intelligent Edge-Enabled System for Microgrid Energy Management</t>
        </is>
      </c>
      <c r="E448" t="inlineStr">
        <is>
          <t>Dr. R. Angeline</t>
        </is>
      </c>
      <c r="G448" t="inlineStr">
        <is>
          <t>SRM INSTITUTE OF SCIENCE AND TECHNOLOGY, RAMAPURAM
CAMPUS</t>
        </is>
      </c>
      <c r="H448" t="inlineStr">
        <is>
          <t>Published</t>
        </is>
      </c>
    </row>
    <row r="449">
      <c r="A449" t="inlineStr">
        <is>
          <t>PAT-2026-0293</t>
        </is>
      </c>
      <c r="B449" t="n">
        <v>2026</v>
      </c>
      <c r="C449" t="inlineStr">
        <is>
          <t>CHEM</t>
        </is>
      </c>
      <c r="D449" t="inlineStr">
        <is>
          <t>Synthesis of Novel 4-Arylidene Curcumin Derivatives with Enhanced Pharmacokinetic and Anticancer Properties</t>
        </is>
      </c>
      <c r="E449" t="inlineStr">
        <is>
          <t>Dr. P. Arthi</t>
        </is>
      </c>
      <c r="G449" t="inlineStr">
        <is>
          <t>SRM INSTITUTE OF SCIENCE AND TECHNOLOGY, RAMAPURAM
CAMPUS</t>
        </is>
      </c>
      <c r="H449" t="inlineStr">
        <is>
          <t>Published</t>
        </is>
      </c>
    </row>
    <row r="450">
      <c r="A450" t="inlineStr">
        <is>
          <t>PAT-2026-0294</t>
        </is>
      </c>
      <c r="B450" t="n">
        <v>2026</v>
      </c>
      <c r="C450" t="inlineStr">
        <is>
          <t>CHEM</t>
        </is>
      </c>
      <c r="D450" t="inlineStr">
        <is>
          <t>DEVELOPMENT OF 1,2-BIS (4-AMINOPHENYL) ETHANE-1,2-DIONE AND STUDY OF ITS BIOLOGICAL ACTIVITY</t>
        </is>
      </c>
      <c r="E450" t="inlineStr">
        <is>
          <t>Dr. G. Nithya</t>
        </is>
      </c>
      <c r="G450" t="inlineStr">
        <is>
          <t>SRM INSTITUTE OF SCIENCE AND TECHNOLOGY, RAMAPURAM
CAMPUS</t>
        </is>
      </c>
      <c r="H450" t="inlineStr">
        <is>
          <t>Published</t>
        </is>
      </c>
    </row>
    <row r="451">
      <c r="A451" t="inlineStr">
        <is>
          <t>PAT-2026-0295</t>
        </is>
      </c>
      <c r="B451" t="n">
        <v>2026</v>
      </c>
      <c r="C451" t="inlineStr">
        <is>
          <t>MECH</t>
        </is>
      </c>
      <c r="D451" t="inlineStr">
        <is>
          <t>Seismic Resistant High-Rise Frames using Shape Memory Alloy</t>
        </is>
      </c>
      <c r="E451" t="inlineStr">
        <is>
          <t>Dr.S.D.Kumar</t>
        </is>
      </c>
      <c r="G451" t="inlineStr">
        <is>
          <t>SRM INSTITUTE OF SCIENCE AND TECHNOLOGY, RAMAPURAM
CAMPUS</t>
        </is>
      </c>
      <c r="H451" t="inlineStr">
        <is>
          <t>Published</t>
        </is>
      </c>
    </row>
    <row r="452">
      <c r="A452" t="inlineStr">
        <is>
          <t>PAT-2026-0296</t>
        </is>
      </c>
      <c r="B452" t="n">
        <v>2026</v>
      </c>
      <c r="C452" t="inlineStr">
        <is>
          <t>CIVIL</t>
        </is>
      </c>
      <c r="D452" t="inlineStr">
        <is>
          <t>AN AI-DRIVEN SYSTEM AND METHOD FOR PREDICTING CARBON AND PARTICULATE MATTER-INDUCED HEAT STRESS IN URBAN LANDSCAPES</t>
        </is>
      </c>
      <c r="E452" t="inlineStr">
        <is>
          <t>Dr. R. DIVAHAR</t>
        </is>
      </c>
      <c r="G452" t="inlineStr">
        <is>
          <t>SRM INSTITUTE OF SCIENCE AND TECHNOLOGY, RAMAPURAM
CAMPUS</t>
        </is>
      </c>
      <c r="H452" t="inlineStr">
        <is>
          <t>Published</t>
        </is>
      </c>
    </row>
    <row r="453">
      <c r="A453" t="inlineStr">
        <is>
          <t>PAT-2026-0297</t>
        </is>
      </c>
      <c r="B453" t="n">
        <v>2026</v>
      </c>
      <c r="C453" t="inlineStr">
        <is>
          <t>CSE-AIML</t>
        </is>
      </c>
      <c r="D453" t="inlineStr">
        <is>
          <t>Skin Cancer Detection Using Deep Learning: A Comprehensive Study on EfficientNet-Based Models with Explainability and Clinical Evaluation</t>
        </is>
      </c>
      <c r="E453" t="inlineStr">
        <is>
          <t>Dr. Rama Chaithanya Tanguturi</t>
        </is>
      </c>
      <c r="G453" t="inlineStr">
        <is>
          <t>SRM INSTITUTE OF SCIENCE AND TECHNOLOGY, RAMAPURAM
CAMPUS</t>
        </is>
      </c>
      <c r="H453" t="inlineStr">
        <is>
          <t>Published</t>
        </is>
      </c>
    </row>
    <row r="454">
      <c r="A454" t="inlineStr">
        <is>
          <t>PAT-2026-0298</t>
        </is>
      </c>
      <c r="B454" t="n">
        <v>2026</v>
      </c>
      <c r="C454" t="inlineStr">
        <is>
          <t>ECE</t>
        </is>
      </c>
      <c r="D454" t="inlineStr">
        <is>
          <t>ADAPTIVE AI HET (HALL EFFECT THRUSTER) TESTBED</t>
        </is>
      </c>
      <c r="E454" t="inlineStr">
        <is>
          <t>Dr Padmavathi B</t>
        </is>
      </c>
      <c r="G454" t="inlineStr">
        <is>
          <t>SRM INSTITUTE OF SCIENCE AND TECHNOLOGY, RAMAPURAM
CAMPUS</t>
        </is>
      </c>
      <c r="H454" t="inlineStr">
        <is>
          <t>Published</t>
        </is>
      </c>
    </row>
    <row r="455">
      <c r="A455" t="inlineStr">
        <is>
          <t>PAT-2026-0299</t>
        </is>
      </c>
      <c r="B455" t="n">
        <v>2026</v>
      </c>
      <c r="C455" t="inlineStr">
        <is>
          <t>CHEM</t>
        </is>
      </c>
      <c r="D455" t="inlineStr">
        <is>
          <t>SMART BIN – THE POWER OF SEGREGATION</t>
        </is>
      </c>
      <c r="E455" t="inlineStr">
        <is>
          <t>Dr. J. Daisy rani</t>
        </is>
      </c>
      <c r="G455" t="inlineStr">
        <is>
          <t>SRM INSTITUTE OF SCIENCE AND TECHNOLOGY, RAMAPURAM
CAMPUS</t>
        </is>
      </c>
      <c r="H455" t="inlineStr">
        <is>
          <t>Published</t>
        </is>
      </c>
    </row>
    <row r="456">
      <c r="A456" t="inlineStr">
        <is>
          <t>PAT-2026-0300</t>
        </is>
      </c>
      <c r="B456" t="n">
        <v>2026</v>
      </c>
      <c r="C456" t="inlineStr">
        <is>
          <t>CSE</t>
        </is>
      </c>
      <c r="D456" t="inlineStr">
        <is>
          <t>BIOMETRIC AUTHENTICATION HARDWARE KEY WITH DECISION TREE BASED RISK THRESHOLD INTERLOCK FOR HIGH VOLATILITY TRADE ENTRY</t>
        </is>
      </c>
      <c r="E456" t="inlineStr">
        <is>
          <t>Anuska Dasgupta</t>
        </is>
      </c>
      <c r="G456" t="inlineStr">
        <is>
          <t>SRM INSTITUTE OF SCIENCE AND TECHNOLOGY, RAMAPURAM
CAMPUS</t>
        </is>
      </c>
      <c r="H456" t="inlineStr">
        <is>
          <t>Published</t>
        </is>
      </c>
    </row>
    <row r="457">
      <c r="A457" t="inlineStr">
        <is>
          <t>PAT-2026-0301</t>
        </is>
      </c>
      <c r="B457" t="n">
        <v>2026</v>
      </c>
      <c r="C457" t="inlineStr">
        <is>
          <t>CSE-GT</t>
        </is>
      </c>
      <c r="D457" t="inlineStr">
        <is>
          <t>Energy-Efficient Deep Learning Model Compression Method</t>
        </is>
      </c>
      <c r="E457" t="inlineStr">
        <is>
          <t>Renuka P</t>
        </is>
      </c>
      <c r="G457" t="inlineStr">
        <is>
          <t>SRM INSTITUTE OF SCIENCE AND TECHNOLOGY, RAMAPURAM
CAMPUS</t>
        </is>
      </c>
      <c r="H457" t="inlineStr">
        <is>
          <t>Published</t>
        </is>
      </c>
    </row>
    <row r="458">
      <c r="A458" t="inlineStr">
        <is>
          <t>PAT-2026-0302</t>
        </is>
      </c>
      <c r="B458" t="n">
        <v>2026</v>
      </c>
      <c r="C458" t="inlineStr">
        <is>
          <t>CSE</t>
        </is>
      </c>
      <c r="D458" t="inlineStr">
        <is>
          <t>HANDHELD RETINAL FUNDUS IMAGING DEVICE WITH INTEGRATED INT8 QUANTIZED NEURAL PROCESSING UNIT FOR REAL TIME DIABETIC RETINOPATHY STAGING</t>
        </is>
      </c>
      <c r="E458" t="inlineStr">
        <is>
          <t>MUTHUSRI SA</t>
        </is>
      </c>
      <c r="G458" t="inlineStr">
        <is>
          <t>SRM INSTITUTE OF SCIENCE AND TECHNOLOGY, RAMAPURAM
CAMPUS</t>
        </is>
      </c>
      <c r="H458" t="inlineStr">
        <is>
          <t>Published</t>
        </is>
      </c>
    </row>
    <row r="459">
      <c r="A459" t="inlineStr">
        <is>
          <t>PAT-2026-0303</t>
        </is>
      </c>
      <c r="B459" t="n">
        <v>2026</v>
      </c>
      <c r="C459" t="inlineStr">
        <is>
          <t>CSE</t>
        </is>
      </c>
      <c r="D459" t="inlineStr">
        <is>
          <t>SPECIAL SYNC MULTI CAMERA WITH INTEGRATED SURVEILLANCE AND ONBOARD SPECTRAL FEATURE EXTRACTION FOR REAL TIME FIRE AND SMOKE IDENTIFICATION</t>
        </is>
      </c>
      <c r="E459" t="inlineStr">
        <is>
          <t>RAJESH KUMAR REDDY</t>
        </is>
      </c>
      <c r="G459" t="inlineStr">
        <is>
          <t>SRM INSTITUTE OF SCIENCE AND TECHNOLOGY, RAMAPURAM
CAMPUS</t>
        </is>
      </c>
      <c r="H459" t="inlineStr">
        <is>
          <t>Published</t>
        </is>
      </c>
    </row>
    <row r="460">
      <c r="A460" t="inlineStr">
        <is>
          <t>PAT-2026-0304</t>
        </is>
      </c>
      <c r="B460" t="n">
        <v>2026</v>
      </c>
      <c r="C460" t="inlineStr">
        <is>
          <t>CSE</t>
        </is>
      </c>
      <c r="D460" t="inlineStr">
        <is>
          <t>SYSTEM AND METHODS FOR A DEDICATED HARDWARE FOR ORGANIZATIONAL STRUCTURE OPTIMIZATION AND RECURSIVE TEAM CLUSTERING</t>
        </is>
      </c>
      <c r="E460" t="inlineStr">
        <is>
          <t>VILASNI.M</t>
        </is>
      </c>
      <c r="G460" t="inlineStr">
        <is>
          <t>SRM INSTITUTE OF SCIENCE AND TECHNOLOGY, RAMAPURAM
CAMPUS</t>
        </is>
      </c>
      <c r="H460" t="inlineStr">
        <is>
          <t>Published</t>
        </is>
      </c>
    </row>
    <row r="461">
      <c r="A461" t="inlineStr">
        <is>
          <t>PAT-2026-0305</t>
        </is>
      </c>
      <c r="B461" t="n">
        <v>2026</v>
      </c>
      <c r="C461" t="inlineStr">
        <is>
          <t>MATHS</t>
        </is>
      </c>
      <c r="D461" t="inlineStr">
        <is>
          <t>A hybrid image encryption scheme based on cellular automata and RSA</t>
        </is>
      </c>
      <c r="E461" t="inlineStr">
        <is>
          <t>Dhanalakshmi S</t>
        </is>
      </c>
      <c r="G461" t="inlineStr">
        <is>
          <t>SRM INSTITUTE OF SCIENCE AND TECHNOLOGY, RAMAPURAM
CAMPUS</t>
        </is>
      </c>
      <c r="H461" t="inlineStr">
        <is>
          <t>Published</t>
        </is>
      </c>
    </row>
    <row r="462">
      <c r="A462" t="inlineStr">
        <is>
          <t>PAT-2026-0306</t>
        </is>
      </c>
      <c r="B462" t="n">
        <v>2026</v>
      </c>
      <c r="C462" t="inlineStr">
        <is>
          <t>MATHS</t>
        </is>
      </c>
      <c r="D462" t="inlineStr">
        <is>
          <t>Multiclass Land Use and Land Cover Forecasting Model using Non-Uniform Cellular Automata</t>
        </is>
      </c>
      <c r="E462" t="inlineStr">
        <is>
          <t>Dhanalakshmi S</t>
        </is>
      </c>
      <c r="G462" t="inlineStr">
        <is>
          <t>SRM INSTITUTE OF SCIENCE AND TECHNOLOGY, RAMAPURAM
CAMPUS</t>
        </is>
      </c>
      <c r="H462" t="inlineStr">
        <is>
          <t>Published</t>
        </is>
      </c>
    </row>
    <row r="463">
      <c r="A463" t="inlineStr">
        <is>
          <t>PAT-2026-0307</t>
        </is>
      </c>
      <c r="B463" t="n">
        <v>2026</v>
      </c>
      <c r="C463" t="inlineStr">
        <is>
          <t>PHY</t>
        </is>
      </c>
      <c r="D463" t="inlineStr">
        <is>
          <t>Novel non-centrosymmetric 1,4-D2MB Organic Single Crystal for Advanced Optical and Photonic Applications</t>
        </is>
      </c>
      <c r="E463" t="inlineStr">
        <is>
          <t>Dr.M.Saravanan</t>
        </is>
      </c>
      <c r="G463" t="inlineStr">
        <is>
          <t>SRM INSTITUTE OF SCIENCE AND TECHNOLOGY, RAMAPURAM
CAMPUS</t>
        </is>
      </c>
      <c r="H463" t="inlineStr">
        <is>
          <t>Published</t>
        </is>
      </c>
    </row>
    <row r="464">
      <c r="A464" t="inlineStr">
        <is>
          <t>PAT-2026-0308</t>
        </is>
      </c>
      <c r="B464" t="n">
        <v>2026</v>
      </c>
      <c r="C464" t="inlineStr">
        <is>
          <t>MECH</t>
        </is>
      </c>
      <c r="D464" t="inlineStr">
        <is>
          <t>A Smart Ceiling Fan with Real-Time Adaptive Blade Pitch Control Based on Environmental and Occupancy Conditions</t>
        </is>
      </c>
      <c r="E464" t="inlineStr">
        <is>
          <t>Dr. V. Vinodkumar</t>
        </is>
      </c>
      <c r="G464" t="inlineStr">
        <is>
          <t>SRM INSTITUTE OF SCIENCE AND TECHNOLOGY, RAMAPURAM
CAMPUS</t>
        </is>
      </c>
      <c r="H464" t="inlineStr">
        <is>
          <t>Published</t>
        </is>
      </c>
    </row>
    <row r="465">
      <c r="A465" t="inlineStr">
        <is>
          <t>PAT-2026-0309</t>
        </is>
      </c>
      <c r="B465" t="n">
        <v>2026</v>
      </c>
      <c r="C465" t="inlineStr">
        <is>
          <t>CSE-AIML</t>
        </is>
      </c>
      <c r="D465" t="inlineStr">
        <is>
          <t>ASIMCA : ADAPTIVE SENTIENT INTERFACE WITH MULTIMODAL COGNITIVE ARCHITECTURE</t>
        </is>
      </c>
      <c r="E465" t="inlineStr">
        <is>
          <t>Dr. Rubin Bose S</t>
        </is>
      </c>
      <c r="G465" t="inlineStr">
        <is>
          <t>SRM INSTITUTE OF SCIENCE AND TECHNOLOGY, RAMAPURAM
CAMPUS</t>
        </is>
      </c>
      <c r="H465" t="inlineStr">
        <is>
          <t>Published</t>
        </is>
      </c>
    </row>
    <row r="466">
      <c r="A466" t="inlineStr">
        <is>
          <t>PAT-2026-0310</t>
        </is>
      </c>
      <c r="B466" t="n">
        <v>2026</v>
      </c>
      <c r="C466" t="inlineStr">
        <is>
          <t>CIVIL</t>
        </is>
      </c>
      <c r="D466" t="inlineStr">
        <is>
          <t>Fatigue-Resistant Composite Railway Girder with Corrugated Steel Web</t>
        </is>
      </c>
      <c r="E466" t="inlineStr">
        <is>
          <t>Dr. R. DIVAHAR</t>
        </is>
      </c>
      <c r="G466" t="inlineStr">
        <is>
          <t>SRM INSTITUTE OF SCIENCE AND TECHNOLOGY, RAMAPURAM
CAMPUS</t>
        </is>
      </c>
      <c r="H466" t="inlineStr">
        <is>
          <t>Published</t>
        </is>
      </c>
    </row>
    <row r="467">
      <c r="A467" t="inlineStr">
        <is>
          <t>PAT-2026-0311</t>
        </is>
      </c>
      <c r="B467" t="n">
        <v>2026</v>
      </c>
      <c r="C467" t="inlineStr">
        <is>
          <t>ECE</t>
        </is>
      </c>
      <c r="D467" t="inlineStr">
        <is>
          <t>Blockchain based Indian Voting System</t>
        </is>
      </c>
      <c r="E467" t="inlineStr">
        <is>
          <t>Dr Arthi R</t>
        </is>
      </c>
      <c r="G467" t="inlineStr">
        <is>
          <t>SRM INSTITUTE OF SCIENCE AND TECHNOLOGY, RAMAPURAM
CAMPUS</t>
        </is>
      </c>
      <c r="H467" t="inlineStr">
        <is>
          <t>Published</t>
        </is>
      </c>
    </row>
    <row r="468">
      <c r="A468" t="inlineStr">
        <is>
          <t>PAT-2026-0312</t>
        </is>
      </c>
      <c r="B468" t="n">
        <v>2026</v>
      </c>
      <c r="C468" t="inlineStr">
        <is>
          <t>CSE-GT</t>
        </is>
      </c>
      <c r="D468" t="inlineStr">
        <is>
          <t>Context-Aware Self-Adaptive Smart Parking Platform with Machine Learning Price Optimization and Digital Twin Prediction</t>
        </is>
      </c>
      <c r="E468" t="inlineStr">
        <is>
          <t>Ms.Sowmiya Sree C</t>
        </is>
      </c>
      <c r="G468" t="inlineStr">
        <is>
          <t>SRM INSTITUTE OF SCIENCE AND TECHNOLOGY, RAMAPURAM
CAMPUS</t>
        </is>
      </c>
      <c r="H468" t="inlineStr">
        <is>
          <t>Published</t>
        </is>
      </c>
    </row>
    <row r="469">
      <c r="A469" t="inlineStr">
        <is>
          <t>PAT-2026-0313</t>
        </is>
      </c>
      <c r="B469" t="n">
        <v>2026</v>
      </c>
      <c r="C469" t="inlineStr">
        <is>
          <t>MECH</t>
        </is>
      </c>
      <c r="D469" t="inlineStr">
        <is>
          <t>Thermally Resistant BFRP-Reinforced Geopolymer Concrete System with Enhanced Bond Retention under Elevated Temperature</t>
        </is>
      </c>
      <c r="E469" t="inlineStr">
        <is>
          <t>Dr. S. D. Kumar</t>
        </is>
      </c>
      <c r="G469" t="inlineStr">
        <is>
          <t>SRM INSTITUTE OF SCIENCE AND TECHNOLOGY, RAMAPURAM
CAMPUS</t>
        </is>
      </c>
      <c r="H469" t="inlineStr">
        <is>
          <t>Published</t>
        </is>
      </c>
    </row>
    <row r="470">
      <c r="A470" t="inlineStr">
        <is>
          <t>PAT-2026-0314</t>
        </is>
      </c>
      <c r="B470" t="n">
        <v>2026</v>
      </c>
      <c r="C470" t="inlineStr">
        <is>
          <t>MECH</t>
        </is>
      </c>
      <c r="D470" t="inlineStr">
        <is>
          <t>A Sensor-Based Intelligent System for Automated Cleaning of Overhead Water Tanks with Sediment Detection and Adaptive Contro</t>
        </is>
      </c>
      <c r="E470" t="inlineStr">
        <is>
          <t>Dr. V. Vinod kumar</t>
        </is>
      </c>
      <c r="G470" t="inlineStr">
        <is>
          <t>SRM INSTITUTE OF SCIENCE AND TECHNOLOGY, RAMAPURAM
CAMPUS</t>
        </is>
      </c>
      <c r="H470" t="inlineStr">
        <is>
          <t>Published</t>
        </is>
      </c>
    </row>
    <row r="471">
      <c r="A471" t="inlineStr">
        <is>
          <t>PAT-2026-0315</t>
        </is>
      </c>
      <c r="B471" t="n">
        <v>2026</v>
      </c>
      <c r="C471" t="inlineStr">
        <is>
          <t>CSE-AIML</t>
        </is>
      </c>
      <c r="D471" t="inlineStr">
        <is>
          <t>Unique Sign Language and Expression Based Communication Using Video AI and Machine Learning</t>
        </is>
      </c>
      <c r="E471" t="inlineStr">
        <is>
          <t>Dr. S.Sajini</t>
        </is>
      </c>
      <c r="G471" t="inlineStr">
        <is>
          <t>SRM INSTITUTE OF SCIENCE AND TECHNOLOGY, RAMAPURAM
CAMPUS</t>
        </is>
      </c>
      <c r="H471" t="inlineStr">
        <is>
          <t>Published</t>
        </is>
      </c>
    </row>
    <row r="472">
      <c r="A472" t="inlineStr">
        <is>
          <t>PAT-2026-0316</t>
        </is>
      </c>
      <c r="B472" t="n">
        <v>2026</v>
      </c>
      <c r="C472" t="inlineStr">
        <is>
          <t>BME</t>
        </is>
      </c>
      <c r="D472" t="inlineStr">
        <is>
          <t>A BIO-BASED ACTIVATED CARBON MODIFIED NANOFIBROUS CELLULOSE COMPOSITE MEMBRANE FOR ANTIBACTERIAL WASTEWATER TREATMENT</t>
        </is>
      </c>
      <c r="E472" t="inlineStr">
        <is>
          <t>Dr. KAROLINE KERSIN.E</t>
        </is>
      </c>
      <c r="G472" t="inlineStr">
        <is>
          <t>SRM INSTITUTE OF SCIENCE AND TECHNOLOGY, RAMAPURAM
CAMPUS</t>
        </is>
      </c>
      <c r="H472" t="inlineStr">
        <is>
          <t>Published</t>
        </is>
      </c>
    </row>
    <row r="473">
      <c r="A473" t="inlineStr">
        <is>
          <t>PAT-2026-0317</t>
        </is>
      </c>
      <c r="B473" t="n">
        <v>2026</v>
      </c>
      <c r="C473" t="inlineStr">
        <is>
          <t>EEE</t>
        </is>
      </c>
      <c r="D473" t="inlineStr">
        <is>
          <t>MEDINAV- SMART AUTONOMOUS HOSPITAL SERVICE ROBOT WITH VOICE AND GESTURE INTERFACE</t>
        </is>
      </c>
      <c r="E473" t="inlineStr">
        <is>
          <t>Dr. W.Margaret Amutha</t>
        </is>
      </c>
      <c r="G473" t="inlineStr">
        <is>
          <t>SRM INSTITUTE OF SCIENCE AND TECHNOLOGY, RAMAPURAM
CAMPUS</t>
        </is>
      </c>
      <c r="H473" t="inlineStr">
        <is>
          <t>Published</t>
        </is>
      </c>
    </row>
    <row r="474">
      <c r="A474" t="inlineStr">
        <is>
          <t>PAT-2026-0318</t>
        </is>
      </c>
      <c r="B474" t="n">
        <v>2026</v>
      </c>
      <c r="C474" t="inlineStr">
        <is>
          <t>CSE-GT</t>
        </is>
      </c>
      <c r="D474" t="inlineStr">
        <is>
          <t>NETWATCH: INTERPRETING NETWORK ANOMALIES THROUGH EXPLAINABLE UNSUPERVISED BEHAVIORAL MODELING</t>
        </is>
      </c>
      <c r="E474" t="inlineStr">
        <is>
          <t>Dr.R.Bhuvaneswari</t>
        </is>
      </c>
      <c r="G474" t="inlineStr">
        <is>
          <t>SRM INSTITUTE OF SCIENCE AND TECHNOLOGY, RAMAPURAM
CAMPUS</t>
        </is>
      </c>
      <c r="H474" t="inlineStr">
        <is>
          <t>Published</t>
        </is>
      </c>
    </row>
    <row r="475">
      <c r="A475" t="inlineStr">
        <is>
          <t>PAT-2026-0319</t>
        </is>
      </c>
      <c r="B475" t="n">
        <v>2026</v>
      </c>
      <c r="C475" t="inlineStr">
        <is>
          <t>CHEM</t>
        </is>
      </c>
      <c r="D475" t="inlineStr">
        <is>
          <t>Curcumin-loaded Niosomal Aerosol Formulation for Pulmonary Drug Delivery</t>
        </is>
      </c>
      <c r="E475" t="inlineStr">
        <is>
          <t>Dr. G. Venkat Kumar</t>
        </is>
      </c>
      <c r="G475" t="inlineStr">
        <is>
          <t>SRM INSTITUTE OF SCIENCE AND TECHNOLOGY, RAMAPURAM
CAMPUS</t>
        </is>
      </c>
      <c r="H475" t="inlineStr">
        <is>
          <t>Published</t>
        </is>
      </c>
    </row>
    <row r="476">
      <c r="A476" t="inlineStr">
        <is>
          <t>PAT-2026-0320</t>
        </is>
      </c>
      <c r="B476" t="n">
        <v>2026</v>
      </c>
      <c r="C476" t="inlineStr">
        <is>
          <t>CSE-BDA</t>
        </is>
      </c>
      <c r="D476" t="inlineStr">
        <is>
          <t>Crop Health GAN: A Hyperspectral Generative Adversarial Framework for Early and Rare Plant Disease Diagnosis</t>
        </is>
      </c>
      <c r="E476" t="inlineStr">
        <is>
          <t>Dr. J. Sutha</t>
        </is>
      </c>
      <c r="G476" t="inlineStr">
        <is>
          <t>SRM INSTITUTE OF SCIENCE AND TECHNOLOGY, RAMAPURAM
CAMPUS</t>
        </is>
      </c>
      <c r="H476" t="inlineStr">
        <is>
          <t>Published</t>
        </is>
      </c>
    </row>
    <row r="477">
      <c r="A477" t="inlineStr">
        <is>
          <t>PAT-2026-0321</t>
        </is>
      </c>
      <c r="B477" t="n">
        <v>2026</v>
      </c>
      <c r="C477" t="inlineStr">
        <is>
          <t>ECE</t>
        </is>
      </c>
      <c r="D477" t="inlineStr">
        <is>
          <t>AN ARTIFICIAL INTELLIGENCE GOVERNED ACCESS CONTROL SYSTEM FOR CYBER PHYSICAL INFRASTRUCTURE USING MULTI MODULE RISK SCORING</t>
        </is>
      </c>
      <c r="E477" t="inlineStr">
        <is>
          <t>Dr. B. Praveenkumar</t>
        </is>
      </c>
      <c r="G477" t="inlineStr">
        <is>
          <t>SRM INSTITUTE OF SCIENCE AND TECHNOLOGY, RAMAPURAM
CAMPUS</t>
        </is>
      </c>
      <c r="H477" t="inlineStr">
        <is>
          <t>Published</t>
        </is>
      </c>
    </row>
    <row r="478">
      <c r="A478" t="inlineStr">
        <is>
          <t>PAT-2026-0322</t>
        </is>
      </c>
      <c r="B478" t="n">
        <v>2026</v>
      </c>
      <c r="C478" t="inlineStr">
        <is>
          <t>PHY</t>
        </is>
      </c>
      <c r="D478" t="inlineStr">
        <is>
          <t>Cloverleaf Dromion Based Nonlinear Signal Confinement Framework</t>
        </is>
      </c>
      <c r="E478" t="inlineStr">
        <is>
          <t>Dr. T. Beena</t>
        </is>
      </c>
      <c r="G478" t="inlineStr">
        <is>
          <t>SRM INSTITUTE OF SCIENCE AND TECHNOLOGY, RAMAPURAM
CAMPUS</t>
        </is>
      </c>
      <c r="H478" t="inlineStr">
        <is>
          <t>Published</t>
        </is>
      </c>
    </row>
    <row r="479">
      <c r="A479" t="inlineStr">
        <is>
          <t>PAT-2026-0323</t>
        </is>
      </c>
      <c r="B479" t="n">
        <v>2026</v>
      </c>
      <c r="C479" t="inlineStr">
        <is>
          <t>PHY</t>
        </is>
      </c>
      <c r="D479" t="inlineStr">
        <is>
          <t>Investigations on the Growth and Characterisation of Bis-Glycine Hydrobromide (BGHB) Nonlinear Optical Single Crystal</t>
        </is>
      </c>
      <c r="E479" t="inlineStr">
        <is>
          <t>Dr. Balamurugan Natarajan</t>
        </is>
      </c>
      <c r="G479" t="inlineStr">
        <is>
          <t>SRM INSTITUTE OF SCIENCE AND TECHNOLOGY, RAMAPURAM
CAMPUS</t>
        </is>
      </c>
      <c r="H479" t="inlineStr">
        <is>
          <t>Published</t>
        </is>
      </c>
    </row>
    <row r="480">
      <c r="A480" t="inlineStr">
        <is>
          <t>PAT-2026-0324</t>
        </is>
      </c>
      <c r="B480" t="n">
        <v>2026</v>
      </c>
      <c r="C480" t="inlineStr">
        <is>
          <t>PHY</t>
        </is>
      </c>
      <c r="D480" t="inlineStr">
        <is>
          <t>Wettability mediated photocatalytic degradation of Methylene blue by TiO2 nanostructures: Enhanced activity via controlled surface roughness modification</t>
        </is>
      </c>
      <c r="E480" t="inlineStr">
        <is>
          <t>Dr. Sanju Rani</t>
        </is>
      </c>
      <c r="G480" t="inlineStr">
        <is>
          <t>SRM INSTITUTE OF SCIENCE AND TECHNOLOGY, RAMAPURAM
CAMPUS</t>
        </is>
      </c>
      <c r="H480" t="inlineStr">
        <is>
          <t>Published</t>
        </is>
      </c>
    </row>
    <row r="481">
      <c r="A481" t="inlineStr">
        <is>
          <t>PAT-2026-0325</t>
        </is>
      </c>
      <c r="B481" t="n">
        <v>2026</v>
      </c>
      <c r="C481" t="inlineStr">
        <is>
          <t>PHY</t>
        </is>
      </c>
      <c r="D481" t="inlineStr">
        <is>
          <t>SnO2-MoS2-Al2O3 Heterojunction Based Metal Oxide Gas Sensor for Improved Humidity Stability and Enhanced Gas Sensing Performance</t>
        </is>
      </c>
      <c r="E481" t="inlineStr">
        <is>
          <t>Dr. Sanju Rani</t>
        </is>
      </c>
      <c r="G481" t="inlineStr">
        <is>
          <t>SRM INSTITUTE OF SCIENCE AND TECHNOLOGY, RAMAPURAM
CAMPUS</t>
        </is>
      </c>
      <c r="H481" t="inlineStr">
        <is>
          <t>Published</t>
        </is>
      </c>
    </row>
  </sheetData>
  <autoFilter ref="A1:L4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20" customWidth="1" min="4" max="4"/>
    <col width="48" customWidth="1" min="5" max="5"/>
    <col width="40" customWidth="1" min="6" max="6"/>
  </cols>
  <sheetData>
    <row r="1">
      <c r="A1" s="8" t="inlineStr">
        <is>
          <t>Source Row</t>
        </is>
      </c>
      <c r="B1" s="8" t="inlineStr">
        <is>
          <t>Source Patent ID / Application Number</t>
        </is>
      </c>
      <c r="C1" s="8" t="inlineStr">
        <is>
          <t>Patent Title</t>
        </is>
      </c>
      <c r="D1" s="8" t="inlineStr">
        <is>
          <t>Standardized Department</t>
        </is>
      </c>
      <c r="E1" s="8" t="inlineStr">
        <is>
          <t>Fields Requiring Review</t>
        </is>
      </c>
      <c r="F1" s="8" t="inlineStr">
        <is>
          <t>Action</t>
        </is>
      </c>
    </row>
    <row r="2">
      <c r="A2" s="2" t="n">
        <v>2</v>
      </c>
      <c r="B2" s="2" t="inlineStr">
        <is>
          <t>202441054720.0</t>
        </is>
      </c>
      <c r="C2" s="2" t="inlineStr">
        <is>
          <t>Adaptive Sensor Networks for Machinery Health Monitoring</t>
        </is>
      </c>
      <c r="D2" s="2" t="inlineStr">
        <is>
          <t>EEE</t>
        </is>
      </c>
      <c r="E2" s="2" t="inlineStr">
        <is>
          <t>*Applicant Name, *Patent Category, *Status of Commercialization</t>
        </is>
      </c>
      <c r="F2" s="2" t="inlineStr">
        <is>
          <t>Check source / supply missing details</t>
        </is>
      </c>
    </row>
    <row r="3">
      <c r="A3" s="2" t="n">
        <v>3</v>
      </c>
      <c r="B3" s="2" t="inlineStr">
        <is>
          <t>202441048898.0</t>
        </is>
      </c>
      <c r="C3" s="2" t="inlineStr">
        <is>
          <t xml:space="preserve">SMART SURVEILLANCE SYSTEM WITH EMBEDDED DEEP LEARNING FOR OBJECT DETECTION AND TRACKING IN IOT
NETWORKS
</t>
        </is>
      </c>
      <c r="D3" s="2" t="inlineStr">
        <is>
          <t>ECE</t>
        </is>
      </c>
      <c r="E3" s="2" t="inlineStr">
        <is>
          <t>*Applicant Name, *Patent Category, *Status of Commercialization</t>
        </is>
      </c>
      <c r="F3" s="2" t="inlineStr">
        <is>
          <t>Check source / supply missing details</t>
        </is>
      </c>
    </row>
    <row r="4">
      <c r="A4" s="2" t="n">
        <v>4</v>
      </c>
      <c r="B4" s="2" t="inlineStr">
        <is>
          <t>202441073404 A</t>
        </is>
      </c>
      <c r="C4" s="2" t="inlineStr">
        <is>
          <t>Integrated Renewable energy systems for sustainable vertical farms</t>
        </is>
      </c>
      <c r="D4" s="2" t="inlineStr">
        <is>
          <t>ECE</t>
        </is>
      </c>
      <c r="E4" s="2" t="inlineStr">
        <is>
          <t>*Applicant Name, *Patent Category, *Status of Commercialization</t>
        </is>
      </c>
      <c r="F4" s="2" t="inlineStr">
        <is>
          <t>Check source / supply missing details</t>
        </is>
      </c>
    </row>
    <row r="5">
      <c r="A5" s="2" t="n">
        <v>5</v>
      </c>
      <c r="B5" s="2" t="inlineStr">
        <is>
          <t>202441048814A</t>
        </is>
      </c>
      <c r="C5" s="2" t="inlineStr">
        <is>
          <t xml:space="preserve"> An IOT enabled wearable device for Real Time monitoring and alert system for ASTHMA patients </t>
        </is>
      </c>
      <c r="D5" s="2" t="inlineStr">
        <is>
          <t>ECE</t>
        </is>
      </c>
      <c r="E5" s="2" t="inlineStr">
        <is>
          <t>*Applicant Name, *Patent Category, *Status of Commercialization</t>
        </is>
      </c>
      <c r="F5" s="2" t="inlineStr">
        <is>
          <t>Check source / supply missing details</t>
        </is>
      </c>
    </row>
    <row r="6">
      <c r="A6" s="2" t="n">
        <v>6</v>
      </c>
      <c r="B6" s="2" t="inlineStr">
        <is>
          <t>202441054724A</t>
        </is>
      </c>
      <c r="C6" s="2" t="inlineStr">
        <is>
          <t>Development of a Real Time IV fluid monitoring system : The Saphheneous surveil technique-</t>
        </is>
      </c>
      <c r="D6" s="2" t="inlineStr">
        <is>
          <t>ECE</t>
        </is>
      </c>
      <c r="E6" s="2" t="inlineStr">
        <is>
          <t>*Applicant Name, *Patent Category, *Status of Commercialization</t>
        </is>
      </c>
      <c r="F6" s="2" t="inlineStr">
        <is>
          <t>Check source / supply missing details</t>
        </is>
      </c>
    </row>
    <row r="7">
      <c r="A7" s="2" t="n">
        <v>7</v>
      </c>
      <c r="B7" s="2" t="inlineStr">
        <is>
          <t>202441041518.0</t>
        </is>
      </c>
      <c r="C7" s="2" t="inlineStr">
        <is>
          <t>Dynamic Spectrum Allocation Method for Enhanced 5G Wireless Network Efficiency</t>
        </is>
      </c>
      <c r="D7" s="2" t="inlineStr">
        <is>
          <t>ECE</t>
        </is>
      </c>
      <c r="E7" s="2" t="inlineStr">
        <is>
          <t>*Applicant Name, *Patent Category, *Status of Commercialization</t>
        </is>
      </c>
      <c r="F7" s="2" t="inlineStr">
        <is>
          <t>Check source / supply missing details</t>
        </is>
      </c>
    </row>
    <row r="8">
      <c r="A8" s="2" t="n">
        <v>8</v>
      </c>
      <c r="B8" s="2" t="inlineStr">
        <is>
          <t>202341090382 A</t>
        </is>
      </c>
      <c r="C8" s="2" t="inlineStr">
        <is>
          <t>IOT-BASED MOUNTAIN CLIMBER HEALTH &amp; POSITION TRACKING SYSTEM</t>
        </is>
      </c>
      <c r="D8" s="2" t="inlineStr">
        <is>
          <t>EEE</t>
        </is>
      </c>
      <c r="E8" s="2" t="inlineStr">
        <is>
          <t>*Applicant Name, *Patent Category, *Status of Commercialization</t>
        </is>
      </c>
      <c r="F8" s="2" t="inlineStr">
        <is>
          <t>Check source / supply missing details</t>
        </is>
      </c>
    </row>
    <row r="9">
      <c r="A9" s="2" t="n">
        <v>9</v>
      </c>
      <c r="B9" s="2" t="inlineStr">
        <is>
          <t>202441070734.0</t>
        </is>
      </c>
      <c r="C9" s="2" t="inlineStr">
        <is>
          <t>Solar-Powered Atmospheric Water Harvester</t>
        </is>
      </c>
      <c r="D9" s="2" t="inlineStr">
        <is>
          <t>BIOTECH</t>
        </is>
      </c>
      <c r="E9" s="2" t="inlineStr">
        <is>
          <t>*Applicant Name, *Patent Category, *Status of Commercialization</t>
        </is>
      </c>
      <c r="F9" s="2" t="inlineStr">
        <is>
          <t>Check source / supply missing details</t>
        </is>
      </c>
    </row>
    <row r="10">
      <c r="A10" s="2" t="n">
        <v>10</v>
      </c>
      <c r="B10" s="2" t="inlineStr">
        <is>
          <t>202341077336.0</t>
        </is>
      </c>
      <c r="C10" s="2" t="inlineStr">
        <is>
          <t>IOT-BASED HEALTHCARE-MONITORING SYSTEM TOWARDS IMPROVING QUALITY OF LIFE</t>
        </is>
      </c>
      <c r="D10" s="2" t="inlineStr">
        <is>
          <t>CSE</t>
        </is>
      </c>
      <c r="E10" s="2" t="inlineStr">
        <is>
          <t>*Applicant Name, *Patent Category, *Status of Commercialization</t>
        </is>
      </c>
      <c r="F10" s="2" t="inlineStr">
        <is>
          <t>Check source / supply missing details</t>
        </is>
      </c>
    </row>
    <row r="11">
      <c r="A11" s="2" t="n">
        <v>11</v>
      </c>
      <c r="B11" s="2" t="inlineStr">
        <is>
          <t>202441005062.0</t>
        </is>
      </c>
      <c r="C11" s="2" t="inlineStr">
        <is>
          <t xml:space="preserve">AI ASSISTED MEDICAL IMAGING ANALYSIS PLATFORM FOR EARLY DISEASE DETECTION AND DIAGNOSIS </t>
        </is>
      </c>
      <c r="D11" s="2" t="inlineStr">
        <is>
          <t>CSE</t>
        </is>
      </c>
      <c r="E11" s="2" t="inlineStr">
        <is>
          <t>*Applicant Name, *Patent Category, *Status of Commercialization</t>
        </is>
      </c>
      <c r="F11" s="2" t="inlineStr">
        <is>
          <t>Check source / supply missing details</t>
        </is>
      </c>
    </row>
    <row r="12">
      <c r="A12" s="2" t="n">
        <v>12</v>
      </c>
      <c r="B12" s="2" t="inlineStr">
        <is>
          <t>202441020597.0</t>
        </is>
      </c>
      <c r="C12" s="2" t="inlineStr">
        <is>
          <t>CONCRETE WALL PANEL AND A PROCESS FOR ITS PREPARATION</t>
        </is>
      </c>
      <c r="D12" s="2" t="inlineStr">
        <is>
          <t>CIVIL</t>
        </is>
      </c>
      <c r="E12" s="2" t="inlineStr">
        <is>
          <t>*Applicant Name, *Patent Category, *Status of Commercialization</t>
        </is>
      </c>
      <c r="F12" s="2" t="inlineStr">
        <is>
          <t>Check source / supply missing details</t>
        </is>
      </c>
    </row>
    <row r="13">
      <c r="A13" s="2" t="n">
        <v>13</v>
      </c>
      <c r="B13" s="2" t="inlineStr">
        <is>
          <t>202441001134.0</t>
        </is>
      </c>
      <c r="C13" s="2" t="inlineStr">
        <is>
          <t>INTERNET OF THINGS( IOT ) BASED CAMERA FOR SMART HEALTHCARE MANAGEMENT SYSTEM</t>
        </is>
      </c>
      <c r="D13" s="2" t="inlineStr">
        <is>
          <t>CSE</t>
        </is>
      </c>
      <c r="E13" s="2" t="inlineStr">
        <is>
          <t>*Applicant Name, *Patent Category, *Status of Commercialization</t>
        </is>
      </c>
      <c r="F13" s="2" t="inlineStr">
        <is>
          <t>Check source / supply missing details</t>
        </is>
      </c>
    </row>
    <row r="14">
      <c r="A14" s="2" t="n">
        <v>14</v>
      </c>
      <c r="B14" s="2" t="inlineStr">
        <is>
          <t>202441001133 A</t>
        </is>
      </c>
      <c r="C14" s="2" t="inlineStr">
        <is>
          <t>INTELLIGENT SOLID WASTE SIEVING MACHINE FOR SIZE SORTING</t>
        </is>
      </c>
      <c r="D14" s="2" t="inlineStr">
        <is>
          <t>CSE</t>
        </is>
      </c>
      <c r="E14" s="2" t="inlineStr">
        <is>
          <t>*Applicant Name, *Patent Category, *Status of Commercialization</t>
        </is>
      </c>
      <c r="F14" s="2" t="inlineStr">
        <is>
          <t>Check source / supply missing details</t>
        </is>
      </c>
    </row>
    <row r="15">
      <c r="A15" s="2" t="n">
        <v>15</v>
      </c>
      <c r="B15" s="2" t="inlineStr">
        <is>
          <t>202441032521.0</t>
        </is>
      </c>
      <c r="C15" s="2" t="inlineStr">
        <is>
          <t>AI, IOT AND CLOUD BASED SMART AGRICULTURE DEVICE TO DETECT FLAMES, CROP STATUS, IRRIGATION, SOIL PREPARATION, INSERT AND PEST DETECTION USING DEEP LEARNING.</t>
        </is>
      </c>
      <c r="D15" s="2" t="inlineStr">
        <is>
          <t>CSE</t>
        </is>
      </c>
      <c r="E15" s="2" t="inlineStr">
        <is>
          <t>*Applicant Name, *Patent Category, *Status of Commercialization</t>
        </is>
      </c>
      <c r="F15" s="2" t="inlineStr">
        <is>
          <t>Check source / supply missing details</t>
        </is>
      </c>
    </row>
    <row r="16">
      <c r="A16" s="2" t="n">
        <v>16</v>
      </c>
      <c r="B16" s="2" t="inlineStr">
        <is>
          <t>202441034750.0</t>
        </is>
      </c>
      <c r="C16" s="2" t="inlineStr">
        <is>
          <t>SMART CITY INFRASTRUCTURE MANAGEMENT APPLICATION UTILIZINGINTERNET OF THINGS (IOT) TECHNOLOGY</t>
        </is>
      </c>
      <c r="D16" s="2" t="inlineStr">
        <is>
          <t>CSE</t>
        </is>
      </c>
      <c r="E16" s="2" t="inlineStr">
        <is>
          <t>*Applicant Name, *Patent Category, *Status of Commercialization</t>
        </is>
      </c>
      <c r="F16" s="2" t="inlineStr">
        <is>
          <t>Check source / supply missing details</t>
        </is>
      </c>
    </row>
    <row r="17">
      <c r="A17" s="2" t="n">
        <v>17</v>
      </c>
      <c r="B17" s="2" t="inlineStr">
        <is>
          <t>202441037667.0</t>
        </is>
      </c>
      <c r="C17" s="2" t="inlineStr">
        <is>
          <t>MOBILE IOT APPLICATION FOR UNIFIED MONITORING AND AUTOMATION OF SEWAGE, WASTE, WATER, AND LIGHTING SYSTEMS</t>
        </is>
      </c>
      <c r="D17" s="2" t="inlineStr">
        <is>
          <t>CSE</t>
        </is>
      </c>
      <c r="E17" s="2" t="inlineStr">
        <is>
          <t>*Applicant Name, *Patent Category, *Status of Commercialization</t>
        </is>
      </c>
      <c r="F17" s="2" t="inlineStr">
        <is>
          <t>Check source / supply missing details</t>
        </is>
      </c>
    </row>
    <row r="18">
      <c r="A18" s="2" t="n">
        <v>18</v>
      </c>
      <c r="B18" s="2" t="inlineStr">
        <is>
          <t>202441038749.0</t>
        </is>
      </c>
      <c r="C18" s="2" t="inlineStr">
        <is>
          <t>PREDICTIVE MAINTENANCE OPTIMIZATION FOR IOT-ENABLED SUPPLY CHAIN MANAGEMENT</t>
        </is>
      </c>
      <c r="D18" s="2" t="inlineStr">
        <is>
          <t>CSE</t>
        </is>
      </c>
      <c r="E18" s="2" t="inlineStr">
        <is>
          <t>*Applicant Name, *Patent Category, *Status of Commercialization</t>
        </is>
      </c>
      <c r="F18" s="2" t="inlineStr">
        <is>
          <t>Check source / supply missing details</t>
        </is>
      </c>
    </row>
    <row r="19">
      <c r="A19" s="2" t="n">
        <v>19</v>
      </c>
      <c r="B19" s="2" t="inlineStr">
        <is>
          <t>202441049389.0</t>
        </is>
      </c>
      <c r="C19" s="2" t="inlineStr">
        <is>
          <t xml:space="preserve"> AI ENABLED MEDICAL DEVICE FOR DETECTION OF NEUROTOXIC  ACTIVITY IN ANIMAL</t>
        </is>
      </c>
      <c r="D19" s="2" t="inlineStr">
        <is>
          <t>CSE</t>
        </is>
      </c>
      <c r="E19" s="2" t="inlineStr">
        <is>
          <t>*Applicant Name, *Patent Category, *Status of Commercialization</t>
        </is>
      </c>
      <c r="F19" s="2" t="inlineStr">
        <is>
          <t>Check source / supply missing details</t>
        </is>
      </c>
    </row>
    <row r="20">
      <c r="A20" s="2" t="n">
        <v>20</v>
      </c>
      <c r="B20" s="2" t="inlineStr">
        <is>
          <t>202441044975.0</t>
        </is>
      </c>
      <c r="C20" s="2" t="inlineStr">
        <is>
          <t>Using AI and ML , the Health sector’s primary respiratory for Chronic disease prediction in Cyber-phys</t>
        </is>
      </c>
      <c r="D20" s="2" t="inlineStr">
        <is>
          <t>CSE</t>
        </is>
      </c>
      <c r="E20" s="2" t="inlineStr">
        <is>
          <t>*Applicant Name, *Patent Category, *Status of Commercialization</t>
        </is>
      </c>
      <c r="F20" s="2" t="inlineStr">
        <is>
          <t>Check source / supply missing details</t>
        </is>
      </c>
    </row>
    <row r="21">
      <c r="A21" s="2" t="n">
        <v>21</v>
      </c>
      <c r="B21" s="2" t="inlineStr">
        <is>
          <t>202441054002 A</t>
        </is>
      </c>
      <c r="C21" s="2" t="inlineStr">
        <is>
          <t>ADAPTIVE CYBERSECURITY FRAMEWORK FOR IOT-ENABLED MANUFACTURING SYSTEMS</t>
        </is>
      </c>
      <c r="D21" s="2" t="inlineStr">
        <is>
          <t>CSE</t>
        </is>
      </c>
      <c r="E21" s="2" t="inlineStr">
        <is>
          <t>*Applicant Name, *Patent Category, *Status of Commercialization</t>
        </is>
      </c>
      <c r="F21" s="2" t="inlineStr">
        <is>
          <t>Check source / supply missing details</t>
        </is>
      </c>
    </row>
    <row r="22">
      <c r="A22" s="2" t="n">
        <v>22</v>
      </c>
      <c r="B22" s="2" t="inlineStr">
        <is>
          <t>202441023008 A</t>
        </is>
      </c>
      <c r="C22" s="2" t="inlineStr">
        <is>
          <t>AN ARTIFICIALLY INTELLIGENT SURVEILLANCE SYSTEM FOR ENHANCED SAFETY AND
SECURITY IN PUBLIC TRANSPORTATION</t>
        </is>
      </c>
      <c r="D22" s="2" t="inlineStr">
        <is>
          <t>IT</t>
        </is>
      </c>
      <c r="E22" s="2" t="inlineStr">
        <is>
          <t>*Applicant Name, *Patent Category, *Status of Commercialization</t>
        </is>
      </c>
      <c r="F22" s="2" t="inlineStr">
        <is>
          <t>Check source / supply missing details</t>
        </is>
      </c>
    </row>
    <row r="23">
      <c r="A23" s="2" t="n">
        <v>23</v>
      </c>
      <c r="B23" s="2" t="inlineStr">
        <is>
          <t>202441037667.0</t>
        </is>
      </c>
      <c r="C23" s="2" t="inlineStr">
        <is>
          <t>MOBILE IOT APPLICATION FOR UNIFIED MONITORING ANDAUTOMATION OF SEWAGE, WASTE, WATER, AND LIGHTING SYSTEMS</t>
        </is>
      </c>
      <c r="D23" s="2" t="inlineStr">
        <is>
          <t>IT</t>
        </is>
      </c>
      <c r="E23" s="2" t="inlineStr">
        <is>
          <t>*Applicant Name, *Patent Category, *Status of Commercialization</t>
        </is>
      </c>
      <c r="F23" s="2" t="inlineStr">
        <is>
          <t>Check source / supply missing details</t>
        </is>
      </c>
    </row>
    <row r="24">
      <c r="A24" s="2" t="n">
        <v>24</v>
      </c>
      <c r="B24" s="2" t="inlineStr">
        <is>
          <t>202441008157.0</t>
        </is>
      </c>
      <c r="C24" s="2" t="inlineStr">
        <is>
          <t>A NOVEL DEEP LEARNING BASED AUTOMATED CYBERSECURITY SYSTEM AND METHOD THEREOF</t>
        </is>
      </c>
      <c r="D24" s="2" t="inlineStr">
        <is>
          <t>CSE</t>
        </is>
      </c>
      <c r="E24" s="2" t="inlineStr">
        <is>
          <t>*Applicant Name, *Patent Category, *Status of Commercialization</t>
        </is>
      </c>
      <c r="F24" s="2" t="inlineStr">
        <is>
          <t>Check source / supply missing details</t>
        </is>
      </c>
    </row>
    <row r="25">
      <c r="A25" s="2" t="n">
        <v>25</v>
      </c>
      <c r="B25" s="2" t="inlineStr">
        <is>
          <t>202441057181.0</t>
        </is>
      </c>
      <c r="C25" s="2" t="inlineStr">
        <is>
          <t>SMART INTEGRATION OF IOT AND MACHINE LEARNING FOR CANCER DETECTION</t>
        </is>
      </c>
      <c r="D25" s="2" t="inlineStr">
        <is>
          <t>CSE</t>
        </is>
      </c>
      <c r="E25" s="2" t="inlineStr">
        <is>
          <t>*Applicant Name, *Patent Category, *Status of Commercialization</t>
        </is>
      </c>
      <c r="F25" s="2" t="inlineStr">
        <is>
          <t>Check source / supply missing details</t>
        </is>
      </c>
    </row>
    <row r="26">
      <c r="A26" s="2" t="n">
        <v>26</v>
      </c>
      <c r="B26" s="2" t="inlineStr">
        <is>
          <t>202441001225.0</t>
        </is>
      </c>
      <c r="C26" s="2" t="inlineStr">
        <is>
          <t>HAND GUESTURE IDENTIFYING AND APPLIANCES CONTROLLING DEVICE</t>
        </is>
      </c>
      <c r="D26" s="2" t="inlineStr">
        <is>
          <t>CSE</t>
        </is>
      </c>
      <c r="E26" s="2" t="inlineStr">
        <is>
          <t>*Applicant Name, *Patent Category, *Status of Commercialization</t>
        </is>
      </c>
      <c r="F26" s="2" t="inlineStr">
        <is>
          <t>Check source / supply missing details</t>
        </is>
      </c>
    </row>
    <row r="27">
      <c r="A27" s="2" t="n">
        <v>27</v>
      </c>
      <c r="B27" s="2" t="inlineStr">
        <is>
          <t>202441033737.0</t>
        </is>
      </c>
      <c r="C27" s="2" t="inlineStr">
        <is>
          <t>Next Generation Robotics Arm With Adaptive Gripping Technology</t>
        </is>
      </c>
      <c r="D27" s="2" t="inlineStr">
        <is>
          <t>MECH</t>
        </is>
      </c>
      <c r="E27" s="2" t="inlineStr">
        <is>
          <t>*Applicant Name, *Patent Category, *Status of Commercialization</t>
        </is>
      </c>
      <c r="F27" s="2" t="inlineStr">
        <is>
          <t>Check source / supply missing details</t>
        </is>
      </c>
    </row>
    <row r="28">
      <c r="A28" s="2" t="n">
        <v>28</v>
      </c>
      <c r="B28" s="2" t="inlineStr">
        <is>
          <t>202241058674.0</t>
        </is>
      </c>
      <c r="C28" s="2" t="inlineStr">
        <is>
          <t>Skate Board/Scooter with Electric Drive Train</t>
        </is>
      </c>
      <c r="D28" s="2" t="inlineStr">
        <is>
          <t>MECH</t>
        </is>
      </c>
      <c r="E28" s="2" t="inlineStr">
        <is>
          <t>*Applicant Name, *Patent Category, *Status of Commercialization</t>
        </is>
      </c>
      <c r="F28" s="2" t="inlineStr">
        <is>
          <t>Check source / supply missing details</t>
        </is>
      </c>
    </row>
    <row r="29">
      <c r="A29" s="2" t="n">
        <v>29</v>
      </c>
      <c r="B29" s="2" t="inlineStr">
        <is>
          <t>201941014385.0</t>
        </is>
      </c>
      <c r="C29" s="2" t="inlineStr">
        <is>
          <t>Antenna Integrated with LED  as parasitic element for improving gain</t>
        </is>
      </c>
      <c r="D29" s="2" t="inlineStr">
        <is>
          <t>ECE</t>
        </is>
      </c>
      <c r="E29" s="2" t="inlineStr">
        <is>
          <t>*Applicant Name, *Patent Category, *Status of Commercialization</t>
        </is>
      </c>
      <c r="F29" s="2" t="inlineStr">
        <is>
          <t>Check source / supply missing details</t>
        </is>
      </c>
    </row>
    <row r="30">
      <c r="A30" s="2" t="n">
        <v>30</v>
      </c>
      <c r="B30" s="2" t="inlineStr">
        <is>
          <t>202141039673 A</t>
        </is>
      </c>
      <c r="C30" s="2" t="inlineStr">
        <is>
          <t>SELF STERILIZING GRAB HANDLE</t>
        </is>
      </c>
      <c r="D30" s="2" t="inlineStr">
        <is>
          <t>ECE</t>
        </is>
      </c>
      <c r="E30" s="2" t="inlineStr">
        <is>
          <t>*Applicant Name, *Patent Category, *Status of Commercialization</t>
        </is>
      </c>
      <c r="F30" s="2" t="inlineStr">
        <is>
          <t>Check source / supply missing details</t>
        </is>
      </c>
    </row>
    <row r="31">
      <c r="A31" s="2" t="n">
        <v>31</v>
      </c>
      <c r="B31" s="2" t="inlineStr">
        <is>
          <t>201741030245.0</t>
        </is>
      </c>
      <c r="C31" s="2" t="inlineStr">
        <is>
          <t>A Secured Data Transmission System and Method Thereof</t>
        </is>
      </c>
      <c r="D31" s="2" t="inlineStr">
        <is>
          <t>IT</t>
        </is>
      </c>
      <c r="E31" s="2" t="inlineStr">
        <is>
          <t>*Applicant Name, *Patent Category, *Status of Commercialization</t>
        </is>
      </c>
      <c r="F31" s="2" t="inlineStr">
        <is>
          <t>Check source / supply missing details</t>
        </is>
      </c>
    </row>
    <row r="32">
      <c r="A32" s="2" t="n">
        <v>32</v>
      </c>
      <c r="B32" s="2" t="inlineStr">
        <is>
          <t>202541003158</t>
        </is>
      </c>
      <c r="C32" s="2" t="inlineStr">
        <is>
          <t>AI BASED ROBOTIC SURGERY IN HEALTH SECTOR</t>
        </is>
      </c>
      <c r="D32" s="2" t="inlineStr">
        <is>
          <t>IOT&amp;CSBS</t>
        </is>
      </c>
      <c r="E32" s="2" t="inlineStr">
        <is>
          <t>*Applicant Name, *Patent Category, *Status of Commercialization</t>
        </is>
      </c>
      <c r="F32" s="2" t="inlineStr">
        <is>
          <t>Check source / supply missing details</t>
        </is>
      </c>
    </row>
    <row r="33">
      <c r="A33" s="2" t="n">
        <v>33</v>
      </c>
      <c r="B33" s="2" t="inlineStr">
        <is>
          <t>202541005662</t>
        </is>
      </c>
      <c r="C33" s="2" t="inlineStr">
        <is>
          <t>Urban Vision: Smart City Traffic Management Using Real-Time
Image Processing and Computer Vision</t>
        </is>
      </c>
      <c r="D33" s="2" t="inlineStr">
        <is>
          <t>AIML &amp; AI</t>
        </is>
      </c>
      <c r="E33" s="2" t="inlineStr">
        <is>
          <t>*Applicant Name, *Patent Category, *Status of Commercialization</t>
        </is>
      </c>
      <c r="F33" s="2" t="inlineStr">
        <is>
          <t>Check source / supply missing details</t>
        </is>
      </c>
    </row>
    <row r="34">
      <c r="A34" s="2" t="n">
        <v>34</v>
      </c>
      <c r="B34" s="2" t="inlineStr">
        <is>
          <t>202541003193</t>
        </is>
      </c>
      <c r="C34" s="2" t="inlineStr">
        <is>
          <t>IMAGE PROCESSING AND CYBER SECURITY BASED EMOTION AND GESTURE RECOGNITION</t>
        </is>
      </c>
      <c r="D34" s="2" t="inlineStr">
        <is>
          <t>CSE-CS</t>
        </is>
      </c>
      <c r="E34" s="2" t="inlineStr">
        <is>
          <t>*Applicant Name, *Patent Category, *Status of Commercialization</t>
        </is>
      </c>
      <c r="F34" s="2" t="inlineStr">
        <is>
          <t>Check source / supply missing details</t>
        </is>
      </c>
    </row>
    <row r="35">
      <c r="A35" s="2" t="n">
        <v>35</v>
      </c>
      <c r="B35" s="2" t="inlineStr">
        <is>
          <t>202541003149</t>
        </is>
      </c>
      <c r="C35" s="2" t="inlineStr">
        <is>
          <t>The impact of AI on Future of Cyber Security</t>
        </is>
      </c>
      <c r="D35" s="2" t="inlineStr">
        <is>
          <t>CSE</t>
        </is>
      </c>
      <c r="E35" s="2" t="inlineStr">
        <is>
          <t>*Applicant Name, *Patent Category, *Status of Commercialization</t>
        </is>
      </c>
      <c r="F35" s="2" t="inlineStr">
        <is>
          <t>Check source / supply missing details</t>
        </is>
      </c>
    </row>
    <row r="36">
      <c r="A36" s="2" t="n">
        <v>36</v>
      </c>
      <c r="B36" s="2" t="inlineStr">
        <is>
          <t>202514005280</t>
        </is>
      </c>
      <c r="C36" s="2" t="inlineStr">
        <is>
          <t>IOT based smart Agriculture Health Monitoring Device</t>
        </is>
      </c>
      <c r="D36" s="2" t="inlineStr">
        <is>
          <t>BDA&amp;CC</t>
        </is>
      </c>
      <c r="E36" s="2" t="inlineStr">
        <is>
          <t>*Applicant Name, *Patent Category, *Status of Commercialization</t>
        </is>
      </c>
      <c r="F36" s="2" t="inlineStr">
        <is>
          <t>Check source / supply missing details</t>
        </is>
      </c>
    </row>
    <row r="37">
      <c r="A37" s="2" t="n">
        <v>37</v>
      </c>
      <c r="B37" s="2" t="inlineStr">
        <is>
          <t>202541005665</t>
        </is>
      </c>
      <c r="C37" s="2" t="inlineStr">
        <is>
          <t>Adaptive AI-Powered Legal Assistant for Consumer Law Using Transformer based NLP Model</t>
        </is>
      </c>
      <c r="D37" s="2" t="n"/>
      <c r="E37" s="2" t="inlineStr">
        <is>
          <t>*Department, *Applicant Name, *Patent Category, *Status of Commercialization</t>
        </is>
      </c>
      <c r="F37" s="2" t="inlineStr">
        <is>
          <t>Check source / supply missing details</t>
        </is>
      </c>
    </row>
    <row r="38">
      <c r="A38" s="2" t="n">
        <v>38</v>
      </c>
      <c r="B38" s="2" t="inlineStr">
        <is>
          <t>202541005664</t>
        </is>
      </c>
      <c r="C38" s="2" t="inlineStr">
        <is>
          <t>Quantum Computing Meets Machine LearningElevating Digital Forensics to Unprecedented Levels of Accuracy</t>
        </is>
      </c>
      <c r="D38" s="2" t="inlineStr">
        <is>
          <t>AIML &amp; AI</t>
        </is>
      </c>
      <c r="E38" s="2" t="inlineStr">
        <is>
          <t>*Applicant Name, *Patent Category, *Status of Commercialization</t>
        </is>
      </c>
      <c r="F38" s="2" t="inlineStr">
        <is>
          <t>Check source / supply missing details</t>
        </is>
      </c>
    </row>
    <row r="39">
      <c r="A39" s="2" t="n">
        <v>39</v>
      </c>
      <c r="B39" s="2" t="inlineStr">
        <is>
          <t>202541006031</t>
        </is>
      </c>
      <c r="C39" s="2" t="inlineStr">
        <is>
          <t>Nanotechnology Based Smart Capsule to Purify Water</t>
        </is>
      </c>
      <c r="D39" s="2" t="n"/>
      <c r="E39" s="2" t="inlineStr">
        <is>
          <t>*Department, *Applicant Name, *Patent Category, *Status of Commercialization</t>
        </is>
      </c>
      <c r="F39" s="2" t="inlineStr">
        <is>
          <t>Check source / supply missing details</t>
        </is>
      </c>
    </row>
    <row r="40">
      <c r="A40" s="2" t="n">
        <v>40</v>
      </c>
      <c r="B40" s="2" t="inlineStr">
        <is>
          <t>202541004290</t>
        </is>
      </c>
      <c r="C40" s="2" t="inlineStr">
        <is>
          <t>AI BASED WEARABLE HEALTHCARE DEVICE FOR PREGNANT WOMEN</t>
        </is>
      </c>
      <c r="D40" s="2" t="inlineStr">
        <is>
          <t>CSE</t>
        </is>
      </c>
      <c r="E40" s="2" t="inlineStr">
        <is>
          <t>*Applicant Name, *Patent Category, *Status of Commercialization</t>
        </is>
      </c>
      <c r="F40" s="2" t="inlineStr">
        <is>
          <t>Check source / supply missing details</t>
        </is>
      </c>
    </row>
    <row r="41">
      <c r="A41" s="2" t="n">
        <v>41</v>
      </c>
      <c r="B41" s="2" t="inlineStr">
        <is>
          <t>202541007849</t>
        </is>
      </c>
      <c r="C41" s="2" t="inlineStr">
        <is>
          <t>Enhancing Communication Security with Artificial Intelligence for wireless sensor Network</t>
        </is>
      </c>
      <c r="D41" s="2" t="n"/>
      <c r="E41" s="2" t="inlineStr">
        <is>
          <t>*Department, *Applicant Name, *Patent Category, *Status of Commercialization</t>
        </is>
      </c>
      <c r="F41" s="2" t="inlineStr">
        <is>
          <t>Check source / supply missing details</t>
        </is>
      </c>
    </row>
    <row r="42">
      <c r="A42" s="2" t="n">
        <v>42</v>
      </c>
      <c r="B42" s="2" t="inlineStr">
        <is>
          <t>202541007853</t>
        </is>
      </c>
      <c r="C42" s="2" t="inlineStr">
        <is>
          <t>IoT based food spoilage detection system using Machine Learning</t>
        </is>
      </c>
      <c r="D42" s="2" t="inlineStr">
        <is>
          <t>CSE</t>
        </is>
      </c>
      <c r="E42" s="2" t="inlineStr">
        <is>
          <t>*Applicant Name, *Patent Category, *Status of Commercialization</t>
        </is>
      </c>
      <c r="F42" s="2" t="inlineStr">
        <is>
          <t>Check source / supply missing details</t>
        </is>
      </c>
    </row>
    <row r="43">
      <c r="A43" s="2" t="n">
        <v>43</v>
      </c>
      <c r="B43" s="2" t="inlineStr">
        <is>
          <t>202541007786</t>
        </is>
      </c>
      <c r="C43" s="2" t="inlineStr">
        <is>
          <t>Automatic smart health care system to predict and prevention of all of diabetes</t>
        </is>
      </c>
      <c r="D43" s="2" t="inlineStr">
        <is>
          <t>CSE</t>
        </is>
      </c>
      <c r="E43" s="2" t="inlineStr">
        <is>
          <t>*Applicant Name, *Patent Category, *Status of Commercialization</t>
        </is>
      </c>
      <c r="F43" s="2" t="inlineStr">
        <is>
          <t>Check source / supply missing details</t>
        </is>
      </c>
    </row>
    <row r="44">
      <c r="A44" s="2" t="n">
        <v>44</v>
      </c>
      <c r="B44" s="2" t="inlineStr">
        <is>
          <t>202541001850</t>
        </is>
      </c>
      <c r="C44" s="2" t="inlineStr">
        <is>
          <t>A smart 3D printer based on IoT</t>
        </is>
      </c>
      <c r="D44" s="2" t="inlineStr">
        <is>
          <t>BDA&amp;CC</t>
        </is>
      </c>
      <c r="E44" s="2" t="inlineStr">
        <is>
          <t>*Applicant Name, *Patent Category, *Status of Commercialization</t>
        </is>
      </c>
      <c r="F44" s="2" t="inlineStr">
        <is>
          <t>Check source / supply missing details</t>
        </is>
      </c>
    </row>
    <row r="45">
      <c r="A45" s="2" t="n">
        <v>45</v>
      </c>
      <c r="B45" s="2" t="inlineStr">
        <is>
          <t>202541008638</t>
        </is>
      </c>
      <c r="C45" s="2" t="inlineStr">
        <is>
          <t>Optical Sensor-Based Bilirubin Detector with Phototherapy System for Neonatal Jaundice</t>
        </is>
      </c>
      <c r="D45" s="2" t="inlineStr">
        <is>
          <t>BDA&amp;CC</t>
        </is>
      </c>
      <c r="E45" s="2" t="inlineStr">
        <is>
          <t>*Applicant Name, *Patent Category, *Status of Commercialization</t>
        </is>
      </c>
      <c r="F45" s="2" t="inlineStr">
        <is>
          <t>Check source / supply missing details</t>
        </is>
      </c>
    </row>
    <row r="46">
      <c r="A46" s="2" t="n">
        <v>46</v>
      </c>
      <c r="B46" s="2" t="inlineStr">
        <is>
          <t>202541005286</t>
        </is>
      </c>
      <c r="C46" s="2" t="inlineStr">
        <is>
          <t>Real time automated attendance system using computer vision technology</t>
        </is>
      </c>
      <c r="D46" s="2" t="inlineStr">
        <is>
          <t>CSE</t>
        </is>
      </c>
      <c r="E46" s="2" t="inlineStr">
        <is>
          <t>*Applicant Name, *Patent Category, *Status of Commercialization</t>
        </is>
      </c>
      <c r="F46" s="2" t="inlineStr">
        <is>
          <t>Check source / supply missing details</t>
        </is>
      </c>
    </row>
    <row r="47">
      <c r="A47" s="2" t="n">
        <v>47</v>
      </c>
      <c r="B47" s="2" t="inlineStr">
        <is>
          <t>202541003152</t>
        </is>
      </c>
      <c r="C47" s="2" t="inlineStr">
        <is>
          <t>A System for Monitoring Ozone based on IOT</t>
        </is>
      </c>
      <c r="D47" s="2" t="inlineStr">
        <is>
          <t>BDA&amp;CC</t>
        </is>
      </c>
      <c r="E47" s="2" t="inlineStr">
        <is>
          <t>*Applicant Name, *Patent Category, *Status of Commercialization</t>
        </is>
      </c>
      <c r="F47" s="2" t="inlineStr">
        <is>
          <t>Check source / supply missing details</t>
        </is>
      </c>
    </row>
    <row r="48">
      <c r="A48" s="2" t="n">
        <v>48</v>
      </c>
      <c r="B48" s="2" t="inlineStr">
        <is>
          <t>202541003188</t>
        </is>
      </c>
      <c r="C48" s="2" t="inlineStr">
        <is>
          <t>AI BASED VOICE ASSISTANT EDUCATING DEVICE FOR VISUALLY IMPAIRED STUDENTS</t>
        </is>
      </c>
      <c r="D48" s="2" t="inlineStr">
        <is>
          <t>CSE</t>
        </is>
      </c>
      <c r="E48" s="2" t="inlineStr">
        <is>
          <t>*Applicant Name, *Patent Category, *Status of Commercialization</t>
        </is>
      </c>
      <c r="F48" s="2" t="inlineStr">
        <is>
          <t>Check source / supply missing details</t>
        </is>
      </c>
    </row>
    <row r="49">
      <c r="A49" s="2" t="n">
        <v>49</v>
      </c>
      <c r="B49" s="2" t="inlineStr">
        <is>
          <t>202541009028</t>
        </is>
      </c>
      <c r="C49" s="2" t="inlineStr">
        <is>
          <t>AERO TOUCH:WIRELESS GESTURE BASED INPUT SYSTEM FOR ACCESSIBILITY AND HANDS-FREE COMPUTER INTERACTION</t>
        </is>
      </c>
      <c r="D49" s="2" t="inlineStr">
        <is>
          <t>CSE</t>
        </is>
      </c>
      <c r="E49" s="2" t="inlineStr">
        <is>
          <t>*Applicant Name, *Patent Category, *Status of Commercialization</t>
        </is>
      </c>
      <c r="F49" s="2" t="inlineStr">
        <is>
          <t>Check source / supply missing details</t>
        </is>
      </c>
    </row>
    <row r="50">
      <c r="A50" s="2" t="n">
        <v>50</v>
      </c>
      <c r="B50" s="2" t="inlineStr">
        <is>
          <t>202541009079</t>
        </is>
      </c>
      <c r="C50" s="2" t="inlineStr">
        <is>
          <t>CLOUD-NATIVE ZERO TRUST ARCHITECTURE FOR PROACTIVE CYBER DEFENSE</t>
        </is>
      </c>
      <c r="D50" s="2" t="inlineStr">
        <is>
          <t>IT</t>
        </is>
      </c>
      <c r="E50" s="2" t="inlineStr">
        <is>
          <t>*Applicant Name, *Patent Category, *Status of Commercialization</t>
        </is>
      </c>
      <c r="F50" s="2" t="inlineStr">
        <is>
          <t>Check source / supply missing details</t>
        </is>
      </c>
    </row>
    <row r="51">
      <c r="A51" s="2" t="n">
        <v>51</v>
      </c>
      <c r="B51" s="2" t="inlineStr">
        <is>
          <t>202541009087</t>
        </is>
      </c>
      <c r="C51" s="2" t="inlineStr">
        <is>
          <t>ADAPTIVE DEEP LEARNING FOR DYNAMIC KNOWLEDGE EXTRACTION IN COMPLEX DATASETS</t>
        </is>
      </c>
      <c r="D51" s="2" t="inlineStr">
        <is>
          <t>IT</t>
        </is>
      </c>
      <c r="E51" s="2" t="inlineStr">
        <is>
          <t>*Applicant Name, *Patent Category, *Status of Commercialization</t>
        </is>
      </c>
      <c r="F51" s="2" t="inlineStr">
        <is>
          <t>Check source / supply missing details</t>
        </is>
      </c>
    </row>
    <row r="52">
      <c r="A52" s="2" t="n">
        <v>52</v>
      </c>
      <c r="B52" s="2" t="inlineStr">
        <is>
          <t>202541009084</t>
        </is>
      </c>
      <c r="C52" s="2" t="inlineStr">
        <is>
          <t>DEEP LEARNING MODEL FOR EARLY DETECTION OF ALZHEIMER'S DISEASE IN MRI BRAIN IMAGES</t>
        </is>
      </c>
      <c r="D52" s="2" t="inlineStr">
        <is>
          <t>IT</t>
        </is>
      </c>
      <c r="E52" s="2" t="inlineStr">
        <is>
          <t>*Applicant Name, *Patent Category, *Status of Commercialization</t>
        </is>
      </c>
      <c r="F52" s="2" t="inlineStr">
        <is>
          <t>Check source / supply missing details</t>
        </is>
      </c>
    </row>
    <row r="53">
      <c r="A53" s="2" t="n">
        <v>53</v>
      </c>
      <c r="B53" s="2" t="inlineStr">
        <is>
          <t>202541009062</t>
        </is>
      </c>
      <c r="C53" s="2" t="inlineStr">
        <is>
          <t>SECURE BLOCKCHAIN ARCHITECTURE FOR TRANSPARENT VOTING SYSTEMS AND ELECTION INTEGRITY</t>
        </is>
      </c>
      <c r="D53" s="2" t="inlineStr">
        <is>
          <t>IT</t>
        </is>
      </c>
      <c r="E53" s="2" t="inlineStr">
        <is>
          <t>*Applicant Name, *Patent Category, *Status of Commercialization</t>
        </is>
      </c>
      <c r="F53" s="2" t="inlineStr">
        <is>
          <t>Check source / supply missing details</t>
        </is>
      </c>
    </row>
    <row r="54">
      <c r="A54" s="2" t="n">
        <v>54</v>
      </c>
      <c r="B54" s="2" t="inlineStr">
        <is>
          <t>202541002748</t>
        </is>
      </c>
      <c r="C54" s="2" t="inlineStr">
        <is>
          <t>AI-Driven Multi-Modal Medical Image Fusion for Improved Diagnosis</t>
        </is>
      </c>
      <c r="D54" s="2" t="inlineStr">
        <is>
          <t>ECE</t>
        </is>
      </c>
      <c r="E54" s="2" t="inlineStr">
        <is>
          <t>*Applicant Name, *Patent Category, *Status of Commercialization</t>
        </is>
      </c>
      <c r="F54" s="2" t="inlineStr">
        <is>
          <t>Check source / supply missing details</t>
        </is>
      </c>
    </row>
    <row r="55">
      <c r="A55" s="2" t="n">
        <v>55</v>
      </c>
      <c r="B55" s="2" t="inlineStr">
        <is>
          <t>202541002518</t>
        </is>
      </c>
      <c r="C55" s="2" t="inlineStr">
        <is>
          <t>Advanced Connectivity for Devices and Appliances</t>
        </is>
      </c>
      <c r="D55" s="2" t="n"/>
      <c r="E55" s="2" t="inlineStr">
        <is>
          <t>*Department, *Applicant Name, *Patent Category, *Status of Commercialization</t>
        </is>
      </c>
      <c r="F55" s="2" t="inlineStr">
        <is>
          <t>Check source / supply missing details</t>
        </is>
      </c>
    </row>
    <row r="56">
      <c r="A56" s="2" t="n">
        <v>56</v>
      </c>
      <c r="B56" s="2" t="inlineStr">
        <is>
          <t>202541007765</t>
        </is>
      </c>
      <c r="C56" s="2" t="inlineStr">
        <is>
          <t>Improved geographic opportunistic routing protocol for void hole elimination in underwater IoTs: Parameter tuning by TSA optimization</t>
        </is>
      </c>
      <c r="D56" s="2" t="inlineStr">
        <is>
          <t>ECE</t>
        </is>
      </c>
      <c r="E56" s="2" t="inlineStr">
        <is>
          <t>*Applicant Name, *Patent Category, *Status of Commercialization</t>
        </is>
      </c>
      <c r="F56" s="2" t="inlineStr">
        <is>
          <t>Check source / supply missing details</t>
        </is>
      </c>
    </row>
    <row r="57">
      <c r="A57" s="2" t="n">
        <v>57</v>
      </c>
      <c r="B57" s="2" t="inlineStr">
        <is>
          <t>202541008998</t>
        </is>
      </c>
      <c r="C57" s="2" t="inlineStr">
        <is>
          <t>TRANSFORMING MINING SAFETY INTELLIGENT HELMETS WITH STM32 SENSORS, ANC, AND LONG- RANGE CONNECTIVITY</t>
        </is>
      </c>
      <c r="D57" s="2" t="inlineStr">
        <is>
          <t>ECE</t>
        </is>
      </c>
      <c r="E57" s="2" t="inlineStr">
        <is>
          <t>*Applicant Name, *Patent Category, *Status of Commercialization</t>
        </is>
      </c>
      <c r="F57" s="2" t="inlineStr">
        <is>
          <t>Check source / supply missing details</t>
        </is>
      </c>
    </row>
    <row r="58">
      <c r="A58" s="2" t="n">
        <v>58</v>
      </c>
      <c r="B58" s="2" t="inlineStr">
        <is>
          <t>202541007772</t>
        </is>
      </c>
      <c r="C58" s="2" t="inlineStr">
        <is>
          <t>AI Based Wearable Health Monitoring Device</t>
        </is>
      </c>
      <c r="D58" s="2" t="inlineStr">
        <is>
          <t>ECE</t>
        </is>
      </c>
      <c r="E58" s="2" t="inlineStr">
        <is>
          <t>*Applicant Name, *Patent Category, *Status of Commercialization</t>
        </is>
      </c>
      <c r="F58" s="2" t="inlineStr">
        <is>
          <t>Check source / supply missing details</t>
        </is>
      </c>
    </row>
    <row r="59">
      <c r="A59" s="2" t="n">
        <v>59</v>
      </c>
      <c r="B59" s="2" t="inlineStr">
        <is>
          <t>202541010171</t>
        </is>
      </c>
      <c r="C59" s="2" t="inlineStr">
        <is>
          <t>IoT Integrated Smart ICU Monitoring</t>
        </is>
      </c>
      <c r="D59" s="2" t="inlineStr">
        <is>
          <t>ECE</t>
        </is>
      </c>
      <c r="E59" s="2" t="inlineStr">
        <is>
          <t>*Applicant Name, *Patent Category, *Status of Commercialization</t>
        </is>
      </c>
      <c r="F59" s="2" t="inlineStr">
        <is>
          <t>Check source / supply missing details</t>
        </is>
      </c>
    </row>
    <row r="60">
      <c r="A60" s="2" t="n">
        <v>60</v>
      </c>
      <c r="B60" s="2" t="inlineStr">
        <is>
          <t>202541010172</t>
        </is>
      </c>
      <c r="C60" s="2" t="inlineStr">
        <is>
          <t>Integrated Hybrid Solar-Wind Power Generation System for Enhanced Renewable Energy Efficiency</t>
        </is>
      </c>
      <c r="D60" s="2" t="n"/>
      <c r="E60" s="2" t="inlineStr">
        <is>
          <t>*Department, *Applicant Name, *Patent Category, *Status of Commercialization</t>
        </is>
      </c>
      <c r="F60" s="2" t="inlineStr">
        <is>
          <t>Check source / supply missing details</t>
        </is>
      </c>
    </row>
    <row r="61">
      <c r="A61" s="2" t="n">
        <v>61</v>
      </c>
      <c r="B61" s="2" t="inlineStr">
        <is>
          <t>202541012486</t>
        </is>
      </c>
      <c r="C61" s="2" t="inlineStr">
        <is>
          <t>Preparation of WO3/TiO2 Mixed Heterojunction as Photoanode for Dye-Sensitized solar cells</t>
        </is>
      </c>
      <c r="D61" s="2" t="inlineStr">
        <is>
          <t>EEE</t>
        </is>
      </c>
      <c r="E61" s="2" t="inlineStr">
        <is>
          <t>*Applicant Name, *Patent Category, *Status of Commercialization</t>
        </is>
      </c>
      <c r="F61" s="2" t="inlineStr">
        <is>
          <t>Check source / supply missing details</t>
        </is>
      </c>
    </row>
    <row r="62">
      <c r="A62" s="2" t="n">
        <v>62</v>
      </c>
      <c r="B62" s="2" t="inlineStr">
        <is>
          <t>202541008250</t>
        </is>
      </c>
      <c r="C62" s="2" t="inlineStr">
        <is>
          <t>Fabrication of Lanthanum doped vanadium oxide intercalated nanoporous carbon from pistachio nutshells for supercapacitor application.</t>
        </is>
      </c>
      <c r="D62" s="2" t="inlineStr">
        <is>
          <t>CHEM</t>
        </is>
      </c>
      <c r="E62" s="2" t="inlineStr">
        <is>
          <t>*Applicant Name, *Patent Category, *Status of Commercialization</t>
        </is>
      </c>
      <c r="F62" s="2" t="inlineStr">
        <is>
          <t>Check source / supply missing details</t>
        </is>
      </c>
    </row>
    <row r="63">
      <c r="A63" s="2" t="n">
        <v>63</v>
      </c>
      <c r="B63" s="2" t="inlineStr">
        <is>
          <t>202541010954</t>
        </is>
      </c>
      <c r="C63" s="2" t="inlineStr">
        <is>
          <t>Sustainable Green Synthesis of Y2O3-doping Bismuth oxide Nanoparticles Using Coldenia procumbens Leaf Extracts: Photocatalytic Degradation, Antibacterial, and Larvicidal activity</t>
        </is>
      </c>
      <c r="D63" s="2" t="inlineStr">
        <is>
          <t>CHEM</t>
        </is>
      </c>
      <c r="E63" s="2" t="inlineStr">
        <is>
          <t>*Applicant Name, *Patent Category, *Status of Commercialization</t>
        </is>
      </c>
      <c r="F63" s="2" t="inlineStr">
        <is>
          <t>Check source / supply missing details</t>
        </is>
      </c>
    </row>
    <row r="64">
      <c r="A64" s="2" t="n">
        <v>64</v>
      </c>
      <c r="B64" s="2" t="inlineStr">
        <is>
          <t>202541010687</t>
        </is>
      </c>
      <c r="C64" s="2" t="inlineStr">
        <is>
          <t>Synthesis of Novel Schiff Bases with Potential Anticancer activity using Magnetically Recoverable CuFe2O4 Nanocatalyst</t>
        </is>
      </c>
      <c r="D64" s="2" t="inlineStr">
        <is>
          <t>CHEM</t>
        </is>
      </c>
      <c r="E64" s="2" t="inlineStr">
        <is>
          <t>*Applicant Name, *Patent Category, *Status of Commercialization</t>
        </is>
      </c>
      <c r="F64" s="2" t="inlineStr">
        <is>
          <t>Check source / supply missing details</t>
        </is>
      </c>
    </row>
    <row r="65">
      <c r="A65" s="2" t="n">
        <v>65</v>
      </c>
      <c r="B65" s="2" t="inlineStr">
        <is>
          <t>202541009636</t>
        </is>
      </c>
      <c r="C65" s="2" t="inlineStr">
        <is>
          <t>Eco-Friendly Z-CuONPs from Salmacis virgulata Waste for Antifungal and Insecticidal Grain Storage Applications</t>
        </is>
      </c>
      <c r="D65" s="2" t="inlineStr">
        <is>
          <t>CHEM</t>
        </is>
      </c>
      <c r="E65" s="2" t="inlineStr">
        <is>
          <t>*Applicant Name, *Patent Category, *Status of Commercialization</t>
        </is>
      </c>
      <c r="F65" s="2" t="inlineStr">
        <is>
          <t>Check source / supply missing details</t>
        </is>
      </c>
    </row>
    <row r="66">
      <c r="A66" s="2" t="n">
        <v>66</v>
      </c>
      <c r="B66" s="2" t="inlineStr">
        <is>
          <t>202541010196</t>
        </is>
      </c>
      <c r="C66" s="2" t="inlineStr">
        <is>
          <t>A Label-Free DNA Origami Biosensor for High-Throughput Detection of Lung Cancer-Specific microRNAs in Serum Samples</t>
        </is>
      </c>
      <c r="D66" s="2" t="inlineStr">
        <is>
          <t>CHEM</t>
        </is>
      </c>
      <c r="E66" s="2" t="inlineStr">
        <is>
          <t>*Applicant Name, *Patent Category, *Status of Commercialization</t>
        </is>
      </c>
      <c r="F66" s="2" t="inlineStr">
        <is>
          <t>Check source / supply missing details</t>
        </is>
      </c>
    </row>
    <row r="67">
      <c r="A67" s="2" t="n">
        <v>67</v>
      </c>
      <c r="B67" s="2" t="inlineStr">
        <is>
          <t>202541009762</t>
        </is>
      </c>
      <c r="C67" s="2" t="inlineStr">
        <is>
          <t>Essential Oil encapsulated porous celluose film for mosquito repellency</t>
        </is>
      </c>
      <c r="D67" s="2" t="inlineStr">
        <is>
          <t>CHEM</t>
        </is>
      </c>
      <c r="E67" s="2" t="inlineStr">
        <is>
          <t>*Applicant Name, *Patent Category, *Status of Commercialization</t>
        </is>
      </c>
      <c r="F67" s="2" t="inlineStr">
        <is>
          <t>Check source / supply missing details</t>
        </is>
      </c>
    </row>
    <row r="68">
      <c r="A68" s="2" t="n">
        <v>68</v>
      </c>
      <c r="B68" s="2" t="inlineStr">
        <is>
          <t>202541009632</t>
        </is>
      </c>
      <c r="C68" s="2" t="inlineStr">
        <is>
          <t>DEVELOPMENT OF A NOVEL COMPOUND 4-CHLORO-4'-METHOXY-3,3'-DINITRO BENZIL AND ASSESSMENT OF ITS BIOLOGICAL ACTIVITY</t>
        </is>
      </c>
      <c r="D68" s="2" t="inlineStr">
        <is>
          <t>CHEM</t>
        </is>
      </c>
      <c r="E68" s="2" t="inlineStr">
        <is>
          <t>*Applicant Name, *Patent Category, *Status of Commercialization</t>
        </is>
      </c>
      <c r="F68" s="2" t="inlineStr">
        <is>
          <t>Check source / supply missing details</t>
        </is>
      </c>
    </row>
    <row r="69">
      <c r="A69" s="2" t="n">
        <v>69</v>
      </c>
      <c r="B69" s="2" t="inlineStr">
        <is>
          <t>202541009355</t>
        </is>
      </c>
      <c r="C69" s="2" t="inlineStr">
        <is>
          <t>Extraction of D-Limonene from Fruits, Leaves and Seeds and catalytic Conversion of D-limonene to Biogas, Bio-oil and Bio ethanol using hierarchal porous ZSM-5 Zeolite</t>
        </is>
      </c>
      <c r="D69" s="2" t="inlineStr">
        <is>
          <t>CHEM</t>
        </is>
      </c>
      <c r="E69" s="2" t="inlineStr">
        <is>
          <t>*Applicant Name, *Patent Category, *Status of Commercialization</t>
        </is>
      </c>
      <c r="F69" s="2" t="inlineStr">
        <is>
          <t>Check source / supply missing details</t>
        </is>
      </c>
    </row>
    <row r="70">
      <c r="A70" s="2" t="n">
        <v>70</v>
      </c>
      <c r="B70" s="2" t="inlineStr">
        <is>
          <t>202541010800</t>
        </is>
      </c>
      <c r="C70" s="2" t="inlineStr">
        <is>
          <t>Larvicidal and Insecticidal Compositions Derived from Salmacis virgulata Test and Spines</t>
        </is>
      </c>
      <c r="D70" s="2" t="inlineStr">
        <is>
          <t>CHEM</t>
        </is>
      </c>
      <c r="E70" s="2" t="inlineStr">
        <is>
          <t>*Applicant Name, *Patent Category, *Status of Commercialization</t>
        </is>
      </c>
      <c r="F70" s="2" t="inlineStr">
        <is>
          <t>Check source / supply missing details</t>
        </is>
      </c>
    </row>
    <row r="71">
      <c r="A71" s="2" t="n">
        <v>71</v>
      </c>
      <c r="B71" s="2" t="inlineStr">
        <is>
          <t>202541010652</t>
        </is>
      </c>
      <c r="C71" s="2" t="inlineStr">
        <is>
          <t>Hardware-Integrated Physics-Informed Neural Network Systems</t>
        </is>
      </c>
      <c r="D71" s="2" t="n"/>
      <c r="E71" s="2" t="inlineStr">
        <is>
          <t>*Department, *Applicant Name, *Patent Category, *Status of Commercialization</t>
        </is>
      </c>
      <c r="F71" s="2" t="inlineStr">
        <is>
          <t>Check source / supply missing details</t>
        </is>
      </c>
    </row>
    <row r="72">
      <c r="A72" s="2" t="n">
        <v>72</v>
      </c>
      <c r="B72" s="2" t="inlineStr">
        <is>
          <t>202541011287</t>
        </is>
      </c>
      <c r="C72" s="2" t="inlineStr">
        <is>
          <t>Enhanced Peristaltic Transport System for Non-Newtonian Fluids in Biomedical and Industrial Applications</t>
        </is>
      </c>
      <c r="D72" s="2" t="n"/>
      <c r="E72" s="2" t="inlineStr">
        <is>
          <t>*Department, *Applicant Name, *Patent Category, *Status of Commercialization</t>
        </is>
      </c>
      <c r="F72" s="2" t="inlineStr">
        <is>
          <t>Check source / supply missing details</t>
        </is>
      </c>
    </row>
    <row r="73">
      <c r="A73" s="2" t="n">
        <v>73</v>
      </c>
      <c r="B73" s="2" t="inlineStr">
        <is>
          <t>202541004959</t>
        </is>
      </c>
      <c r="C73" s="2" t="inlineStr">
        <is>
          <t>Development of Smart Helmets with Advanced Sensor Technology, Active Noise Cancellation and Lorawan for Enhanced Mining Safety</t>
        </is>
      </c>
      <c r="D73" s="2" t="inlineStr">
        <is>
          <t>ECE</t>
        </is>
      </c>
      <c r="E73" s="2" t="inlineStr">
        <is>
          <t>*Applicant Name, *Patent Category, *Status of Commercialization</t>
        </is>
      </c>
      <c r="F73" s="2" t="inlineStr">
        <is>
          <t>Check source / supply missing details</t>
        </is>
      </c>
    </row>
    <row r="74">
      <c r="A74" s="2" t="n">
        <v>74</v>
      </c>
      <c r="B74" s="2" t="inlineStr">
        <is>
          <t>202541011341</t>
        </is>
      </c>
      <c r="C74" s="2" t="inlineStr">
        <is>
          <t>Nanoparticle coated Catheter</t>
        </is>
      </c>
      <c r="D74" s="2" t="inlineStr">
        <is>
          <t>MATHS</t>
        </is>
      </c>
      <c r="E74" s="2" t="inlineStr">
        <is>
          <t>*Applicant Name, *Patent Category, *Status of Commercialization</t>
        </is>
      </c>
      <c r="F74" s="2" t="inlineStr">
        <is>
          <t>Check source / supply missing details</t>
        </is>
      </c>
    </row>
    <row r="75">
      <c r="A75" s="2" t="n">
        <v>75</v>
      </c>
      <c r="B75" s="2" t="inlineStr">
        <is>
          <t>202541011589</t>
        </is>
      </c>
      <c r="C75" s="2" t="inlineStr">
        <is>
          <t>A Hybrid Machine Learning Framework for Industrial Failure Prediction Using Random Forest and Graph Neural Networks</t>
        </is>
      </c>
      <c r="D75" s="2" t="inlineStr">
        <is>
          <t>MATHS</t>
        </is>
      </c>
      <c r="E75" s="2" t="inlineStr">
        <is>
          <t>*Applicant Name, *Patent Category, *Status of Commercialization</t>
        </is>
      </c>
      <c r="F75" s="2" t="inlineStr">
        <is>
          <t>Check source / supply missing details</t>
        </is>
      </c>
    </row>
    <row r="76">
      <c r="A76" s="2" t="n">
        <v>76</v>
      </c>
      <c r="B76" s="2" t="inlineStr">
        <is>
          <t>202541011588</t>
        </is>
      </c>
      <c r="C76" s="2" t="inlineStr">
        <is>
          <t>SmartCare Bed: AI-Powered Safety, Comfort and Smart Medication Management</t>
        </is>
      </c>
      <c r="D76" s="2" t="inlineStr">
        <is>
          <t>MATHS</t>
        </is>
      </c>
      <c r="E76" s="2" t="inlineStr">
        <is>
          <t>*Applicant Name, *Patent Category, *Status of Commercialization</t>
        </is>
      </c>
      <c r="F76" s="2" t="inlineStr">
        <is>
          <t>Check source / supply missing details</t>
        </is>
      </c>
    </row>
    <row r="77">
      <c r="A77" s="2" t="n">
        <v>77</v>
      </c>
      <c r="B77" s="2" t="inlineStr">
        <is>
          <t>202541013022</t>
        </is>
      </c>
      <c r="C77" s="2" t="inlineStr">
        <is>
          <t>Meromorphic Mesh Filteration Technique (MMFT)</t>
        </is>
      </c>
      <c r="D77" s="2" t="inlineStr">
        <is>
          <t>MATHS</t>
        </is>
      </c>
      <c r="E77" s="2" t="inlineStr">
        <is>
          <t>*Applicant Name, *Patent Category, *Status of Commercialization</t>
        </is>
      </c>
      <c r="F77" s="2" t="inlineStr">
        <is>
          <t>Check source / supply missing details</t>
        </is>
      </c>
    </row>
    <row r="78">
      <c r="A78" s="2" t="n">
        <v>78</v>
      </c>
      <c r="B78" s="2" t="inlineStr">
        <is>
          <t>202541013109</t>
        </is>
      </c>
      <c r="C78" s="2" t="inlineStr">
        <is>
          <t>Enhanced Chest X-ray Image Classification with a Novel Deep CNN Model</t>
        </is>
      </c>
      <c r="D78" s="2" t="inlineStr">
        <is>
          <t>MATHS</t>
        </is>
      </c>
      <c r="E78" s="2" t="inlineStr">
        <is>
          <t>*Applicant Name, *Patent Category, *Status of Commercialization</t>
        </is>
      </c>
      <c r="F78" s="2" t="inlineStr">
        <is>
          <t>Check source / supply missing details</t>
        </is>
      </c>
    </row>
    <row r="79">
      <c r="A79" s="2" t="n">
        <v>79</v>
      </c>
      <c r="B79" s="2" t="inlineStr">
        <is>
          <t>202541013118</t>
        </is>
      </c>
      <c r="C79" s="2" t="inlineStr">
        <is>
          <t>Graph-Based Multi-Robot Coordination: A Decentralized Approach Using Dynamic Graphs</t>
        </is>
      </c>
      <c r="D79" s="2" t="inlineStr">
        <is>
          <t>MATHS</t>
        </is>
      </c>
      <c r="E79" s="2" t="inlineStr">
        <is>
          <t>*Applicant Name, *Patent Category, *Status of Commercialization</t>
        </is>
      </c>
      <c r="F79" s="2" t="inlineStr">
        <is>
          <t>Check source / supply missing details</t>
        </is>
      </c>
    </row>
    <row r="80">
      <c r="A80" s="2" t="n">
        <v>80</v>
      </c>
      <c r="B80" s="2" t="inlineStr">
        <is>
          <t>202541013182</t>
        </is>
      </c>
      <c r="C80" s="2" t="inlineStr">
        <is>
          <t>Graph-Based Drug Discovery: AI-Driven Molecular Interaction Analysis Using Graph Theory</t>
        </is>
      </c>
      <c r="D80" s="2" t="inlineStr">
        <is>
          <t>MATHS</t>
        </is>
      </c>
      <c r="E80" s="2" t="inlineStr">
        <is>
          <t>*Applicant Name, *Patent Category, *Status of Commercialization</t>
        </is>
      </c>
      <c r="F80" s="2" t="inlineStr">
        <is>
          <t>Check source / supply missing details</t>
        </is>
      </c>
    </row>
    <row r="81">
      <c r="A81" s="2" t="n">
        <v>81</v>
      </c>
      <c r="B81" s="2" t="inlineStr">
        <is>
          <t>202541013251</t>
        </is>
      </c>
      <c r="C81" s="2" t="inlineStr">
        <is>
          <t>Machine Learning-Assisted Control Strategy for Stabilization and Synchronization of Robotic Manipulator Systems</t>
        </is>
      </c>
      <c r="D81" s="2" t="inlineStr">
        <is>
          <t>MATHS</t>
        </is>
      </c>
      <c r="E81" s="2" t="inlineStr">
        <is>
          <t>*Applicant Name, *Patent Category, *Status of Commercialization</t>
        </is>
      </c>
      <c r="F81" s="2" t="inlineStr">
        <is>
          <t>Check source / supply missing details</t>
        </is>
      </c>
    </row>
    <row r="82">
      <c r="A82" s="2" t="n">
        <v>82</v>
      </c>
      <c r="B82" s="2" t="inlineStr">
        <is>
          <t>202541013252</t>
        </is>
      </c>
      <c r="C82" s="2" t="inlineStr">
        <is>
          <t>Graph Labeling in Data Protection</t>
        </is>
      </c>
      <c r="D82" s="2" t="inlineStr">
        <is>
          <t>MATHS</t>
        </is>
      </c>
      <c r="E82" s="2" t="inlineStr">
        <is>
          <t>*Applicant Name, *Patent Category, *Status of Commercialization</t>
        </is>
      </c>
      <c r="F82" s="2" t="inlineStr">
        <is>
          <t>Check source / supply missing details</t>
        </is>
      </c>
    </row>
    <row r="83">
      <c r="A83" s="2" t="n">
        <v>83</v>
      </c>
      <c r="B83" s="2" t="inlineStr">
        <is>
          <t>202541013207</t>
        </is>
      </c>
      <c r="C83" s="2" t="inlineStr">
        <is>
          <t>Method for Growing and Characterizing Methyl 
parahydroxybenzoate Sodium Dihydrate (MHBN) Single Crystals</t>
        </is>
      </c>
      <c r="D83" s="2" t="inlineStr">
        <is>
          <t>PHY</t>
        </is>
      </c>
      <c r="E83" s="2" t="inlineStr">
        <is>
          <t>*Applicant Name, *Patent Category, *Status of Commercialization</t>
        </is>
      </c>
      <c r="F83" s="2" t="inlineStr">
        <is>
          <t>Check source / supply missing details</t>
        </is>
      </c>
    </row>
    <row r="84">
      <c r="A84" s="2" t="n">
        <v>84</v>
      </c>
      <c r="B84" s="2" t="inlineStr">
        <is>
          <t>202541013184</t>
        </is>
      </c>
      <c r="C84" s="2" t="inlineStr">
        <is>
          <t>The structural stability of SrLa, Sr2La, Sr3La intermetallic alloys 
with the aid of high pressures using Ab-initio method</t>
        </is>
      </c>
      <c r="D84" s="2" t="inlineStr">
        <is>
          <t>PHY</t>
        </is>
      </c>
      <c r="E84" s="2" t="inlineStr">
        <is>
          <t>*Applicant Name, *Patent Category, *Status of Commercialization</t>
        </is>
      </c>
      <c r="F84" s="2" t="inlineStr">
        <is>
          <t>Check source / supply missing details</t>
        </is>
      </c>
    </row>
    <row r="85">
      <c r="A85" s="2" t="n">
        <v>85</v>
      </c>
      <c r="B85" s="2" t="inlineStr">
        <is>
          <t>202541013208</t>
        </is>
      </c>
      <c r="C85" s="2" t="inlineStr">
        <is>
          <t>Method for Synthesizing Core/Shell CdS/ZnS Nanorods Using a Novel 
Two-Step Solvothermal Approach</t>
        </is>
      </c>
      <c r="D85" s="2" t="inlineStr">
        <is>
          <t>PHY</t>
        </is>
      </c>
      <c r="E85" s="2" t="inlineStr">
        <is>
          <t>*Applicant Name, *Patent Category, *Status of Commercialization</t>
        </is>
      </c>
      <c r="F85" s="2" t="inlineStr">
        <is>
          <t>Check source / supply missing details</t>
        </is>
      </c>
    </row>
    <row r="86">
      <c r="A86" s="2" t="n">
        <v>86</v>
      </c>
      <c r="B86" s="2" t="inlineStr">
        <is>
          <t>202541013206</t>
        </is>
      </c>
      <c r="C86" s="2" t="inlineStr">
        <is>
          <t>Design and Development of Spin-Polarized TiO2for Enhanced 
Photocatalytic Performance</t>
        </is>
      </c>
      <c r="D86" s="2" t="inlineStr">
        <is>
          <t>PHY</t>
        </is>
      </c>
      <c r="E86" s="2" t="inlineStr">
        <is>
          <t>*Applicant Name, *Patent Category, *Status of Commercialization</t>
        </is>
      </c>
      <c r="F86" s="2" t="inlineStr">
        <is>
          <t>Check source / supply missing details</t>
        </is>
      </c>
    </row>
    <row r="87">
      <c r="A87" s="2" t="n">
        <v>87</v>
      </c>
      <c r="B87" s="2" t="inlineStr">
        <is>
          <t>202541013179</t>
        </is>
      </c>
      <c r="C87" s="2" t="inlineStr">
        <is>
          <t xml:space="preserve">Synthesis, crystal structure of novel 2-amino-5-chloropyridinium adipate 
adipic acid (2A5ClPAA) single crystals for third harmonic nonlinear Optical applications
</t>
        </is>
      </c>
      <c r="D87" s="2" t="inlineStr">
        <is>
          <t>ECE</t>
        </is>
      </c>
      <c r="E87" s="2" t="inlineStr">
        <is>
          <t>*Applicant Name, *Patent Category, *Status of Commercialization</t>
        </is>
      </c>
      <c r="F87" s="2" t="inlineStr">
        <is>
          <t>Check source / supply missing details</t>
        </is>
      </c>
    </row>
    <row r="88">
      <c r="A88" s="2" t="n">
        <v>88</v>
      </c>
      <c r="B88" s="2" t="inlineStr">
        <is>
          <t>202541019570</t>
        </is>
      </c>
      <c r="C88" s="2" t="inlineStr">
        <is>
          <t>Battery Thermal Management System with Enhanced Heat Dissipation Using Finned Casing</t>
        </is>
      </c>
      <c r="D88" s="2" t="inlineStr">
        <is>
          <t>MECH</t>
        </is>
      </c>
      <c r="E88" s="2" t="inlineStr">
        <is>
          <t>*Applicant Name, *Patent Category, *Status of Commercialization</t>
        </is>
      </c>
      <c r="F88" s="2" t="inlineStr">
        <is>
          <t>Check source / supply missing details</t>
        </is>
      </c>
    </row>
    <row r="89">
      <c r="A89" s="2" t="n">
        <v>89</v>
      </c>
      <c r="B89" s="2" t="inlineStr">
        <is>
          <t>458947-001</t>
        </is>
      </c>
      <c r="C89" s="2" t="inlineStr">
        <is>
          <t>AI BASED DEVICE FOR BRAIN ABNORMALITY DETECTION</t>
        </is>
      </c>
      <c r="D89" s="2" t="inlineStr">
        <is>
          <t>CSE</t>
        </is>
      </c>
      <c r="E89" s="2" t="inlineStr">
        <is>
          <t>*Applicant Name, *Patent Category, *Status of Commercialization</t>
        </is>
      </c>
      <c r="F89" s="2" t="inlineStr">
        <is>
          <t>Check source / supply missing details</t>
        </is>
      </c>
    </row>
    <row r="90">
      <c r="A90" s="2" t="n">
        <v>90</v>
      </c>
      <c r="B90" s="2" t="inlineStr">
        <is>
          <t>202541043623</t>
        </is>
      </c>
      <c r="C90" s="2" t="inlineStr">
        <is>
          <t>ADVANCED OPTICAL LINE FOLLOWER LOGISTICS MOVER</t>
        </is>
      </c>
      <c r="D90" s="2" t="n"/>
      <c r="E90" s="2" t="inlineStr">
        <is>
          <t>*Department, *Applicant Name, *Patent Category, *Status of Commercialization</t>
        </is>
      </c>
      <c r="F90" s="2" t="inlineStr">
        <is>
          <t>Check source / supply missing details</t>
        </is>
      </c>
    </row>
    <row r="91">
      <c r="A91" s="2" t="n">
        <v>91</v>
      </c>
      <c r="B91" s="2" t="inlineStr">
        <is>
          <t>202541043613</t>
        </is>
      </c>
      <c r="C91" s="2" t="inlineStr">
        <is>
          <t>INTEGRATED DYNAMIC CHARGING APPARATUS FOR ELECTRIC VEHICLES USING OVERHEAD CONDUCTIVE INTERFACES</t>
        </is>
      </c>
      <c r="D91" s="2" t="n"/>
      <c r="E91" s="2" t="inlineStr">
        <is>
          <t>*Department, *Applicant Name, *Patent Category, *Status of Commercialization</t>
        </is>
      </c>
      <c r="F91" s="2" t="inlineStr">
        <is>
          <t>Check source / supply missing details</t>
        </is>
      </c>
    </row>
    <row r="92">
      <c r="A92" s="2" t="n">
        <v>92</v>
      </c>
      <c r="B92" s="2" t="inlineStr">
        <is>
          <t>202541043647</t>
        </is>
      </c>
      <c r="C92" s="2" t="inlineStr">
        <is>
          <t>DESIGN OF A HYBRID NOZZLE</t>
        </is>
      </c>
      <c r="D92" s="2" t="n"/>
      <c r="E92" s="2" t="inlineStr">
        <is>
          <t>*Department, *Applicant Name, *Patent Category, *Status of Commercialization</t>
        </is>
      </c>
      <c r="F92" s="2" t="inlineStr">
        <is>
          <t>Check source / supply missing details</t>
        </is>
      </c>
    </row>
    <row r="93">
      <c r="A93" s="2" t="n">
        <v>93</v>
      </c>
      <c r="B93" s="2" t="inlineStr">
        <is>
          <t>202541044508</t>
        </is>
      </c>
      <c r="C93" s="2" t="inlineStr">
        <is>
          <t>AI ASSISTED MECHANICAL GRIPPER</t>
        </is>
      </c>
      <c r="D93" s="2" t="n"/>
      <c r="E93" s="2" t="inlineStr">
        <is>
          <t>*Department, *Applicant Name, *Patent Category, *Status of Commercialization</t>
        </is>
      </c>
      <c r="F93" s="2" t="inlineStr">
        <is>
          <t>Check source / supply missing details</t>
        </is>
      </c>
    </row>
    <row r="94">
      <c r="A94" s="2" t="n">
        <v>94</v>
      </c>
      <c r="B94" s="2" t="inlineStr">
        <is>
          <t>202541057194</t>
        </is>
      </c>
      <c r="C94" s="2" t="inlineStr">
        <is>
          <t>Portable Food Chemical Detector</t>
        </is>
      </c>
      <c r="D94" s="2" t="n"/>
      <c r="E94" s="2" t="inlineStr">
        <is>
          <t>*Department, *Applicant Name, *Patent Category, *Status of Commercialization</t>
        </is>
      </c>
      <c r="F94" s="2" t="inlineStr">
        <is>
          <t>Check source / supply missing details</t>
        </is>
      </c>
    </row>
    <row r="95">
      <c r="A95" s="2" t="n">
        <v>95</v>
      </c>
      <c r="B95" s="2" t="inlineStr">
        <is>
          <t>445442-001</t>
        </is>
      </c>
      <c r="C95" s="2" t="inlineStr">
        <is>
          <t>Solar powered sensor device for soil moisture monitoring</t>
        </is>
      </c>
      <c r="D95" s="2" t="inlineStr">
        <is>
          <t>BDA&amp;CC</t>
        </is>
      </c>
      <c r="E95" s="2" t="inlineStr">
        <is>
          <t>*Applicant Name, *Patent Category, *Status of Commercialization</t>
        </is>
      </c>
      <c r="F95" s="2" t="inlineStr">
        <is>
          <t>Check source / supply missing details</t>
        </is>
      </c>
    </row>
    <row r="96">
      <c r="A96" s="2" t="n">
        <v>96</v>
      </c>
      <c r="B96" s="2" t="inlineStr">
        <is>
          <t>445441-001</t>
        </is>
      </c>
      <c r="C96" s="2" t="inlineStr">
        <is>
          <t>ARTIFICIAL INTELLIGENCE BASED SECURITY FOR CLOUD COMPUTING</t>
        </is>
      </c>
      <c r="D96" s="2" t="inlineStr">
        <is>
          <t>CSE</t>
        </is>
      </c>
      <c r="E96" s="2" t="inlineStr">
        <is>
          <t>*Applicant Name, *Patent Category, *Status of Commercialization</t>
        </is>
      </c>
      <c r="F96" s="2" t="inlineStr">
        <is>
          <t>Check source / supply missing details</t>
        </is>
      </c>
    </row>
    <row r="97">
      <c r="A97" s="2" t="n">
        <v>97</v>
      </c>
      <c r="B97" s="2" t="inlineStr">
        <is>
          <t>202541055343</t>
        </is>
      </c>
      <c r="C97" s="2" t="inlineStr">
        <is>
          <t>Smart MedAssist: IoT-Enabled Saline Monitoring &amp; Speech Aid forParalysis Patient</t>
        </is>
      </c>
      <c r="D97" s="2" t="n"/>
      <c r="E97" s="2" t="inlineStr">
        <is>
          <t>*Department, *Applicant Name, *Patent Category, *Status of Commercialization</t>
        </is>
      </c>
      <c r="F97" s="2" t="inlineStr">
        <is>
          <t>Check source / supply missing details</t>
        </is>
      </c>
    </row>
    <row r="98">
      <c r="A98" s="2" t="n">
        <v>98</v>
      </c>
      <c r="B98" s="2" t="inlineStr">
        <is>
          <t>450145-001</t>
        </is>
      </c>
      <c r="C98" s="2" t="inlineStr">
        <is>
          <t>Smart crop disease detection system</t>
        </is>
      </c>
      <c r="D98" s="2" t="inlineStr">
        <is>
          <t>PHY</t>
        </is>
      </c>
      <c r="E98" s="2" t="inlineStr">
        <is>
          <t>*Applicant Name, *Patent Category, *Status of Commercialization</t>
        </is>
      </c>
      <c r="F98" s="2" t="inlineStr">
        <is>
          <t>Check source / supply missing details</t>
        </is>
      </c>
    </row>
    <row r="99">
      <c r="A99" s="2" t="n">
        <v>99</v>
      </c>
      <c r="B99" s="2" t="inlineStr">
        <is>
          <t>202541078418 A</t>
        </is>
      </c>
      <c r="C99" s="2" t="inlineStr">
        <is>
          <t>A SMART DEVICE FOR EARLY DETECTION OF EYE CONJUNCTIVITIS</t>
        </is>
      </c>
      <c r="D99" s="2" t="n"/>
      <c r="E99" s="2" t="inlineStr">
        <is>
          <t>*Department, *Applicant Name, *Patent Category, *Status of Commercialization</t>
        </is>
      </c>
      <c r="F99" s="2" t="inlineStr">
        <is>
          <t>Check source / supply missing details</t>
        </is>
      </c>
    </row>
    <row r="100">
      <c r="A100" s="2" t="n">
        <v>100</v>
      </c>
      <c r="B100" s="2" t="inlineStr">
        <is>
          <t>202541046568 A</t>
        </is>
      </c>
      <c r="C100" s="2" t="inlineStr">
        <is>
          <t>SOLARED-POWERED AUTONOMOUS BEACH CLEANING ROBOT</t>
        </is>
      </c>
      <c r="D100" s="2" t="inlineStr">
        <is>
          <t>EEE</t>
        </is>
      </c>
      <c r="E100" s="2" t="inlineStr">
        <is>
          <t>*Applicant Name, *Patent Category, *Status of Commercialization</t>
        </is>
      </c>
      <c r="F100" s="2" t="inlineStr">
        <is>
          <t>Check source / supply missing details</t>
        </is>
      </c>
    </row>
    <row r="101">
      <c r="A101" s="2" t="n">
        <v>101</v>
      </c>
      <c r="B101" s="2" t="inlineStr">
        <is>
          <t>450145-001</t>
        </is>
      </c>
      <c r="C101" s="2" t="inlineStr">
        <is>
          <t>Crop Yield Prediction Using Satellite Imagery and Deep Learning for Precision Agriculture</t>
        </is>
      </c>
      <c r="D101" s="2" t="inlineStr">
        <is>
          <t>PHY</t>
        </is>
      </c>
      <c r="E101" s="2" t="inlineStr">
        <is>
          <t>*Applicant Name, *Patent Category, *Status of Commercialization</t>
        </is>
      </c>
      <c r="F101" s="2" t="inlineStr">
        <is>
          <t>Check source / supply missing details</t>
        </is>
      </c>
    </row>
    <row r="102">
      <c r="A102" s="2" t="n">
        <v>102</v>
      </c>
      <c r="B102" s="2" t="inlineStr">
        <is>
          <t>202541067616 A</t>
        </is>
      </c>
      <c r="C102" s="2" t="inlineStr">
        <is>
          <t>A SYSTEM AND METHOD FOR WIRELESS ENERGY METERING WITH PREPAID RECHARGE AND 
REMOTE MANAGEMENT CAPABILITY</t>
        </is>
      </c>
      <c r="D102" s="2" t="inlineStr">
        <is>
          <t>EEE</t>
        </is>
      </c>
      <c r="E102" s="2" t="inlineStr">
        <is>
          <t>*Applicant Name, *Patent Category, *Status of Commercialization</t>
        </is>
      </c>
      <c r="F102" s="2" t="inlineStr">
        <is>
          <t>Check source / supply missing details</t>
        </is>
      </c>
    </row>
    <row r="103">
      <c r="A103" s="2" t="n">
        <v>103</v>
      </c>
      <c r="B103" s="2" t="inlineStr">
        <is>
          <t>202541043087</t>
        </is>
      </c>
      <c r="C103" s="2" t="inlineStr">
        <is>
          <t>PORTABLE RADIOGRAPHIC ANALYSIS DEVICE EMPLOYING EMBEDDED FUSED-FEATURE PROCESSING FOR RAPID KNEE OST</t>
        </is>
      </c>
      <c r="D103" s="2" t="inlineStr">
        <is>
          <t>BDA&amp;CC</t>
        </is>
      </c>
      <c r="E103" s="2" t="inlineStr">
        <is>
          <t>*Applicant Name, *Patent Category, *Status of Commercialization</t>
        </is>
      </c>
      <c r="F103" s="2" t="inlineStr">
        <is>
          <t>Check source / supply missing details</t>
        </is>
      </c>
    </row>
    <row r="104">
      <c r="A104" s="2" t="n">
        <v>104</v>
      </c>
      <c r="B104" s="2" t="inlineStr">
        <is>
          <t>202541063024 A</t>
        </is>
      </c>
      <c r="C104" s="2" t="inlineStr">
        <is>
          <t>SYSTEM AND METHOD FOR AUTOMATED PRESCRIPTION PROCESSING WITH INVENTORY-AWARE DISPENSING AND
QUEUE TIME ESTIMATION</t>
        </is>
      </c>
      <c r="D104" s="2" t="n"/>
      <c r="E104" s="2" t="inlineStr">
        <is>
          <t>*Department, *Applicant Name, *Patent Category, *Status of Commercialization</t>
        </is>
      </c>
      <c r="F104" s="2" t="inlineStr">
        <is>
          <t>Check source / supply missing details</t>
        </is>
      </c>
    </row>
    <row r="105">
      <c r="A105" s="2" t="n">
        <v>105</v>
      </c>
      <c r="B105" s="2" t="inlineStr">
        <is>
          <t>445443-001</t>
        </is>
      </c>
      <c r="C105" s="2" t="inlineStr">
        <is>
          <t>AI BASED IQ LEVEL DETECTION DEVICE</t>
        </is>
      </c>
      <c r="D105" s="2" t="inlineStr">
        <is>
          <t>IOT&amp;CSBS</t>
        </is>
      </c>
      <c r="E105" s="2" t="inlineStr">
        <is>
          <t>*Applicant Name, *Patent Category, *Status of Commercialization</t>
        </is>
      </c>
      <c r="F105" s="2" t="inlineStr">
        <is>
          <t>Check source / supply missing details</t>
        </is>
      </c>
    </row>
    <row r="106">
      <c r="A106" s="2" t="n">
        <v>106</v>
      </c>
      <c r="B106" s="2" t="inlineStr">
        <is>
          <t>4445440-001</t>
        </is>
      </c>
      <c r="C106" s="2" t="inlineStr">
        <is>
          <t>AI Based Cyber-Attacks Mitigation Device</t>
        </is>
      </c>
      <c r="D106" s="2" t="inlineStr">
        <is>
          <t>CSE-CS</t>
        </is>
      </c>
      <c r="E106" s="2" t="inlineStr">
        <is>
          <t>*Applicant Name, *Patent Category, *Status of Commercialization</t>
        </is>
      </c>
      <c r="F106" s="2" t="inlineStr">
        <is>
          <t>Check source / supply missing details</t>
        </is>
      </c>
    </row>
    <row r="107">
      <c r="A107" s="2" t="n">
        <v>107</v>
      </c>
      <c r="B107" s="2" t="inlineStr">
        <is>
          <t>202541050641</t>
        </is>
      </c>
      <c r="C107" s="2" t="inlineStr">
        <is>
          <t>ML-POWERED OPTICAL ENCRYPTOR FOR UNHACKABLE DATA TRANSMISSION A HARDWARE MODULE USING LIGHT-BASED ML</t>
        </is>
      </c>
      <c r="D107" s="2" t="inlineStr">
        <is>
          <t>CSE-CS</t>
        </is>
      </c>
      <c r="E107" s="2" t="inlineStr">
        <is>
          <t>*Applicant Name, *Patent Category, *Status of Commercialization</t>
        </is>
      </c>
      <c r="F107" s="2" t="inlineStr">
        <is>
          <t>Check source / supply missing details</t>
        </is>
      </c>
    </row>
    <row r="108">
      <c r="A108" s="2" t="n">
        <v>108</v>
      </c>
      <c r="B108" s="2" t="inlineStr">
        <is>
          <t>456638-001</t>
        </is>
      </c>
      <c r="C108" s="2" t="inlineStr">
        <is>
          <t>DEEP LEARNING BASED DEVICE FOR BRAIN ABNORMALITY DETECTION</t>
        </is>
      </c>
      <c r="D108" s="2" t="inlineStr">
        <is>
          <t>CSE</t>
        </is>
      </c>
      <c r="E108" s="2" t="inlineStr">
        <is>
          <t>*Applicant Name, *Patent Category, *Status of Commercialization</t>
        </is>
      </c>
      <c r="F108" s="2" t="inlineStr">
        <is>
          <t>Check source / supply missing details</t>
        </is>
      </c>
    </row>
    <row r="109">
      <c r="A109" s="2" t="n">
        <v>109</v>
      </c>
      <c r="B109" s="2" t="inlineStr">
        <is>
          <t>448156-001</t>
        </is>
      </c>
      <c r="C109" s="2" t="inlineStr">
        <is>
          <t>Calculus Curve Display Device For Concept Visualisation</t>
        </is>
      </c>
      <c r="D109" s="2" t="inlineStr">
        <is>
          <t>MATHS</t>
        </is>
      </c>
      <c r="E109" s="2" t="inlineStr">
        <is>
          <t>*Applicant Name, *Patent Category, *Status of Commercialization</t>
        </is>
      </c>
      <c r="F109" s="2" t="inlineStr">
        <is>
          <t>Check source / supply missing details</t>
        </is>
      </c>
    </row>
    <row r="110">
      <c r="A110" s="2" t="n">
        <v>110</v>
      </c>
      <c r="B110" s="2" t="inlineStr">
        <is>
          <t>202541071923</t>
        </is>
      </c>
      <c r="C110" s="2" t="inlineStr">
        <is>
          <t>Digital Image Compression via Fixed Point Theory in Complete G-Metric Spaces Using Comparison Functions</t>
        </is>
      </c>
      <c r="D110" s="2" t="inlineStr">
        <is>
          <t>MATHS</t>
        </is>
      </c>
      <c r="E110" s="2" t="inlineStr">
        <is>
          <t>*Applicant Name, *Patent Category, *Status of Commercialization</t>
        </is>
      </c>
      <c r="F110" s="2" t="inlineStr">
        <is>
          <t>Check source / supply missing details</t>
        </is>
      </c>
    </row>
    <row r="111">
      <c r="A111" s="2" t="n">
        <v>111</v>
      </c>
      <c r="B111" s="2" t="inlineStr">
        <is>
          <t>202541074267</t>
        </is>
      </c>
      <c r="C111" s="2" t="inlineStr">
        <is>
          <t>Optimizing Supply Chain Management with Type-2 Fuzzy Sets and Machine Learning</t>
        </is>
      </c>
      <c r="D111" s="2" t="inlineStr">
        <is>
          <t>MATHS</t>
        </is>
      </c>
      <c r="E111" s="2" t="inlineStr">
        <is>
          <t>*Applicant Name, *Patent Category, *Status of Commercialization</t>
        </is>
      </c>
      <c r="F111" s="2" t="inlineStr">
        <is>
          <t>Check source / supply missing details</t>
        </is>
      </c>
    </row>
    <row r="112">
      <c r="A112" s="2" t="n">
        <v>112</v>
      </c>
      <c r="B112" s="2" t="inlineStr">
        <is>
          <t>202541076561</t>
        </is>
      </c>
      <c r="C112" s="2" t="inlineStr">
        <is>
          <t>Digital Image Compression and Decompression via Fixed Point Theorem in Complete G-Metric Spaces Using Asymptotically Regular Mappings</t>
        </is>
      </c>
      <c r="D112" s="2" t="inlineStr">
        <is>
          <t>MATHS</t>
        </is>
      </c>
      <c r="E112" s="2" t="inlineStr">
        <is>
          <t>*Applicant Name, *Patent Category, *Status of Commercialization</t>
        </is>
      </c>
      <c r="F112" s="2" t="inlineStr">
        <is>
          <t>Check source / supply missing details</t>
        </is>
      </c>
    </row>
    <row r="113">
      <c r="A113" s="2" t="n">
        <v>113</v>
      </c>
      <c r="B113" s="2" t="inlineStr">
        <is>
          <t>202541079218</t>
        </is>
      </c>
      <c r="C113" s="2" t="inlineStr">
        <is>
          <t>Smartwatch-based Elderly Health Monitoring and Emergency Alert System Using Rough Set Theory</t>
        </is>
      </c>
      <c r="D113" s="2" t="inlineStr">
        <is>
          <t>MATHS</t>
        </is>
      </c>
      <c r="E113" s="2" t="inlineStr">
        <is>
          <t>*Applicant Name, *Patent Category, *Status of Commercialization</t>
        </is>
      </c>
      <c r="F113" s="2" t="inlineStr">
        <is>
          <t>Check source / supply missing details</t>
        </is>
      </c>
    </row>
    <row r="114">
      <c r="A114" s="2" t="n">
        <v>114</v>
      </c>
      <c r="B114" s="2" t="inlineStr">
        <is>
          <t>202541082818</t>
        </is>
      </c>
      <c r="C114" s="2" t="inlineStr">
        <is>
          <t>Dual Key Reminder System for Two-Wheeler Vehicles</t>
        </is>
      </c>
      <c r="D114" s="2" t="n"/>
      <c r="E114" s="2" t="inlineStr">
        <is>
          <t>*Department, *Applicant Name, *Patent Category, *Status of Commercialization</t>
        </is>
      </c>
      <c r="F114" s="2" t="inlineStr">
        <is>
          <t>Check source / supply missing details</t>
        </is>
      </c>
    </row>
    <row r="115">
      <c r="A115" s="2" t="n">
        <v>115</v>
      </c>
      <c r="B115" s="2" t="inlineStr">
        <is>
          <t>202541044594</t>
        </is>
      </c>
      <c r="C115" s="2" t="inlineStr">
        <is>
          <t>Biocompatible Cardiac Scaffold Derived from Spanish Leaves Kalanchoe pinnata for Heart Tissue Engineering and Replacement</t>
        </is>
      </c>
      <c r="D115" s="2" t="inlineStr">
        <is>
          <t>CHEM</t>
        </is>
      </c>
      <c r="E115" s="2" t="inlineStr">
        <is>
          <t>*Applicant Name, *Patent Category, *Status of Commercialization</t>
        </is>
      </c>
      <c r="F115" s="2" t="inlineStr">
        <is>
          <t>Check source / supply missing details</t>
        </is>
      </c>
    </row>
    <row r="116">
      <c r="A116" s="2" t="n">
        <v>116</v>
      </c>
      <c r="B116" s="2" t="inlineStr">
        <is>
          <t>202541056517</t>
        </is>
      </c>
      <c r="C116" s="2" t="inlineStr">
        <is>
          <t>Investigation of Flexible Graphite Sheet Properties and Their Use in Dye Adsorption and Detection</t>
        </is>
      </c>
      <c r="D116" s="2" t="n"/>
      <c r="E116" s="2" t="inlineStr">
        <is>
          <t>*Department, *Applicant Name, *Patent Category, *Status of Commercialization</t>
        </is>
      </c>
      <c r="F116" s="2" t="inlineStr">
        <is>
          <t>Check source / supply missing details</t>
        </is>
      </c>
    </row>
    <row r="117">
      <c r="A117" s="2" t="n">
        <v>117</v>
      </c>
      <c r="B117" s="2" t="inlineStr">
        <is>
          <t>202541020069</t>
        </is>
      </c>
      <c r="C117" s="2" t="inlineStr">
        <is>
          <t>Enhanced Sensing and Electrochemical Performance of PVDF/Cerium Molybdate NanoComposite</t>
        </is>
      </c>
      <c r="D117" s="2" t="inlineStr">
        <is>
          <t>ECE</t>
        </is>
      </c>
      <c r="E117" s="2" t="inlineStr">
        <is>
          <t>*Applicant Name, *Patent Category, *Status of Commercialization</t>
        </is>
      </c>
      <c r="F117" s="2" t="inlineStr">
        <is>
          <t>Check source / supply missing details</t>
        </is>
      </c>
    </row>
    <row r="118">
      <c r="A118" s="2" t="n">
        <v>118</v>
      </c>
      <c r="B118" s="2" t="inlineStr">
        <is>
          <t>202541074284</t>
        </is>
      </c>
      <c r="C118" s="2" t="inlineStr">
        <is>
          <t>Quercetin-Stabilized Silver Nanoparticles for Antimicrobial and Antioxidant-Enhanced Biodegradable Food Packaging</t>
        </is>
      </c>
      <c r="D118" s="2" t="inlineStr">
        <is>
          <t>CHEM</t>
        </is>
      </c>
      <c r="E118" s="2" t="inlineStr">
        <is>
          <t>*Applicant Name, *Patent Category, *Status of Commercialization</t>
        </is>
      </c>
      <c r="F118" s="2" t="inlineStr">
        <is>
          <t>Check source / supply missing details</t>
        </is>
      </c>
    </row>
    <row r="119">
      <c r="A119" s="2" t="n">
        <v>119</v>
      </c>
      <c r="B119" s="2" t="inlineStr">
        <is>
          <t>202541088007</t>
        </is>
      </c>
      <c r="C119" s="2" t="inlineStr">
        <is>
          <t>Advanced Machine Learning Framework for Biomass-Sourced Carbon Intercalated Gadolinium Doped Vanad</t>
        </is>
      </c>
      <c r="D119" s="2" t="inlineStr">
        <is>
          <t>CHEM</t>
        </is>
      </c>
      <c r="E119" s="2" t="inlineStr">
        <is>
          <t>*Applicant Name, *Patent Category, *Status of Commercialization</t>
        </is>
      </c>
      <c r="F119" s="2" t="inlineStr">
        <is>
          <t>Check source / supply missing details</t>
        </is>
      </c>
    </row>
    <row r="120">
      <c r="A120" s="2" t="n">
        <v>120</v>
      </c>
      <c r="B120" s="2" t="inlineStr">
        <is>
          <t>202541081579</t>
        </is>
      </c>
      <c r="C120" s="2" t="inlineStr">
        <is>
          <t>Eco-Friendly Bioinspired Extract from Portunus pelagicus Shell as a
Dual-Action Agent: Repellency Against Tribolium castaneum and Non-Phytotoxicity in Stored Grains</t>
        </is>
      </c>
      <c r="D120" s="2" t="inlineStr">
        <is>
          <t>CHEM</t>
        </is>
      </c>
      <c r="E120" s="2" t="inlineStr">
        <is>
          <t>*Applicant Name, *Patent Category, *Status of Commercialization</t>
        </is>
      </c>
      <c r="F120" s="2" t="inlineStr">
        <is>
          <t>Check source / supply missing details</t>
        </is>
      </c>
    </row>
    <row r="121">
      <c r="A121" s="2" t="n">
        <v>121</v>
      </c>
      <c r="B121" s="2" t="inlineStr">
        <is>
          <t>202541091203</t>
        </is>
      </c>
      <c r="C121" s="2" t="inlineStr">
        <is>
          <t>Tailoring the magnetic properties of PbWO4 nano-spindles through Yb ions for magneto-optical applications</t>
        </is>
      </c>
      <c r="D121" s="2" t="inlineStr">
        <is>
          <t>PHY</t>
        </is>
      </c>
      <c r="E121" s="2" t="inlineStr">
        <is>
          <t>*Applicant Name, *Patent Category, *Status of Commercialization</t>
        </is>
      </c>
      <c r="F121" s="2" t="inlineStr">
        <is>
          <t>Check source / supply missing details</t>
        </is>
      </c>
    </row>
    <row r="122">
      <c r="A122" s="2" t="n">
        <v>122</v>
      </c>
      <c r="B122" s="2" t="inlineStr">
        <is>
          <t>202541091206</t>
        </is>
      </c>
      <c r="C122" s="2" t="inlineStr">
        <is>
          <t>Low-Temperature Solution Growth Method for Organic Crystals Using Hydrazine Hydrate for Nonlinear Optical Applications</t>
        </is>
      </c>
      <c r="D122" s="2" t="inlineStr">
        <is>
          <t>PHY</t>
        </is>
      </c>
      <c r="E122" s="2" t="inlineStr">
        <is>
          <t>*Applicant Name, *Patent Category, *Status of Commercialization</t>
        </is>
      </c>
      <c r="F122" s="2" t="inlineStr">
        <is>
          <t>Check source / supply missing details</t>
        </is>
      </c>
    </row>
    <row r="123">
      <c r="A123" s="2" t="n">
        <v>123</v>
      </c>
      <c r="B123" s="2" t="inlineStr">
        <is>
          <t>202541089354</t>
        </is>
      </c>
      <c r="C123" s="2" t="inlineStr">
        <is>
          <t>Trustworthy AI-Based Cloud Security Framework for Human–Machine Collaboration in Aerospace Mechatronic Systems</t>
        </is>
      </c>
      <c r="D123" s="2" t="n"/>
      <c r="E123" s="2" t="inlineStr">
        <is>
          <t>*Department, *Applicant Name, *Patent Category, *Status of Commercialization</t>
        </is>
      </c>
      <c r="F123" s="2" t="inlineStr">
        <is>
          <t>Check source / supply missing details</t>
        </is>
      </c>
    </row>
    <row r="124">
      <c r="A124" s="2" t="n">
        <v>124</v>
      </c>
      <c r="B124" s="2" t="inlineStr">
        <is>
          <t>202541089330</t>
        </is>
      </c>
      <c r="C124" s="2" t="inlineStr">
        <is>
          <t>An Automated Ultrasonic Sensor-Based Railway Safety and TrackSwitching System</t>
        </is>
      </c>
      <c r="D124" s="2" t="inlineStr">
        <is>
          <t>IT</t>
        </is>
      </c>
      <c r="E124" s="2" t="inlineStr">
        <is>
          <t>*Applicant Name, *Patent Category, *Status of Commercialization</t>
        </is>
      </c>
      <c r="F124" s="2" t="inlineStr">
        <is>
          <t>Check source / supply missing details</t>
        </is>
      </c>
    </row>
    <row r="125">
      <c r="A125" s="2" t="n">
        <v>125</v>
      </c>
      <c r="B125" s="2" t="inlineStr">
        <is>
          <t>202541090585</t>
        </is>
      </c>
      <c r="C125" s="2" t="inlineStr">
        <is>
          <t>FemoraX: A System for Perimenopausal Specific Bio-marker Tracking and Personalized Lifestyle, Nutrition Advice using AI-Driven Wearable for the Women Experiencing Climacteric Changes</t>
        </is>
      </c>
      <c r="D125" s="2" t="inlineStr">
        <is>
          <t>IT</t>
        </is>
      </c>
      <c r="E125" s="2" t="inlineStr">
        <is>
          <t>*Applicant Name, *Patent Category, *Status of Commercialization</t>
        </is>
      </c>
      <c r="F125" s="2" t="inlineStr">
        <is>
          <t>Check source / supply missing details</t>
        </is>
      </c>
    </row>
    <row r="126">
      <c r="A126" s="2" t="n">
        <v>126</v>
      </c>
      <c r="B126" s="2" t="inlineStr">
        <is>
          <t>202541087926</t>
        </is>
      </c>
      <c r="C126" s="2" t="inlineStr">
        <is>
          <t>Field-Deployable Detection Kit for Calcium carbide induced fruit ripening</t>
        </is>
      </c>
      <c r="D126" s="2" t="n"/>
      <c r="E126" s="2" t="inlineStr">
        <is>
          <t>*Department, *Applicant Name, *Patent Category, *Status of Commercialization</t>
        </is>
      </c>
      <c r="F126" s="2" t="inlineStr">
        <is>
          <t>Check source / supply missing details</t>
        </is>
      </c>
    </row>
    <row r="127">
      <c r="A127" s="2" t="n">
        <v>127</v>
      </c>
      <c r="B127" s="2" t="inlineStr">
        <is>
          <t>202541091184</t>
        </is>
      </c>
      <c r="C127" s="2" t="inlineStr">
        <is>
          <t>GLAUCOTRACK: Smart Portable Device for At-Home Glaucoma Surveillance via Non-Contact IOP Measurement</t>
        </is>
      </c>
      <c r="D127" s="2" t="inlineStr">
        <is>
          <t>BME</t>
        </is>
      </c>
      <c r="E127" s="2" t="inlineStr">
        <is>
          <t>*Applicant Name, *Patent Category, *Status of Commercialization</t>
        </is>
      </c>
      <c r="F127" s="2" t="inlineStr">
        <is>
          <t>Check source / supply missing details</t>
        </is>
      </c>
    </row>
    <row r="128">
      <c r="A128" s="2" t="n">
        <v>128</v>
      </c>
      <c r="B128" s="2" t="inlineStr">
        <is>
          <t>202541091188</t>
        </is>
      </c>
      <c r="C128" s="2" t="inlineStr">
        <is>
          <t>SMART CUSHION DESIGN FOR PRESSURE INJURY MITIGATION: A BIOMEDICAL AND ERGONOMIC PERSPECTIVE</t>
        </is>
      </c>
      <c r="D128" s="2" t="inlineStr">
        <is>
          <t>BME</t>
        </is>
      </c>
      <c r="E128" s="2" t="inlineStr">
        <is>
          <t>*Applicant Name, *Patent Category, *Status of Commercialization</t>
        </is>
      </c>
      <c r="F128" s="2" t="inlineStr">
        <is>
          <t>Check source / supply missing details</t>
        </is>
      </c>
    </row>
    <row r="129">
      <c r="A129" s="2" t="n">
        <v>129</v>
      </c>
      <c r="B129" s="2" t="inlineStr">
        <is>
          <t>202541091185</t>
        </is>
      </c>
      <c r="C129" s="2" t="inlineStr">
        <is>
          <t>Smart Waste Segregation and Recycling System</t>
        </is>
      </c>
      <c r="D129" s="2" t="inlineStr">
        <is>
          <t>IT</t>
        </is>
      </c>
      <c r="E129" s="2" t="inlineStr">
        <is>
          <t>*Applicant Name, *Patent Category, *Status of Commercialization</t>
        </is>
      </c>
      <c r="F129" s="2" t="inlineStr">
        <is>
          <t>Check source / supply missing details</t>
        </is>
      </c>
    </row>
    <row r="130">
      <c r="A130" s="2" t="n">
        <v>130</v>
      </c>
      <c r="B130" s="2" t="inlineStr">
        <is>
          <t>202541091187</t>
        </is>
      </c>
      <c r="C130" s="2" t="inlineStr">
        <is>
          <t>Intelligent Pesticide Sprinkling System determined by the Infection level of the Plant</t>
        </is>
      </c>
      <c r="D130" s="2" t="inlineStr">
        <is>
          <t>IT</t>
        </is>
      </c>
      <c r="E130" s="2" t="inlineStr">
        <is>
          <t>*Applicant Name, *Patent Category, *Status of Commercialization</t>
        </is>
      </c>
      <c r="F130" s="2" t="inlineStr">
        <is>
          <t>Check source / supply missing details</t>
        </is>
      </c>
    </row>
    <row r="131">
      <c r="A131" s="2" t="n">
        <v>131</v>
      </c>
      <c r="B131" s="2" t="inlineStr">
        <is>
          <t>202541091189</t>
        </is>
      </c>
      <c r="C131" s="2" t="inlineStr">
        <is>
          <t>Shock-Driven Synergy: Enhancing Nonlinear, Photoconductive, and Electro-Optic Responses in 1,2-Dichloroethane Doped KDP Crystals</t>
        </is>
      </c>
      <c r="D131" s="2" t="inlineStr">
        <is>
          <t>ECE</t>
        </is>
      </c>
      <c r="E131" s="2" t="inlineStr">
        <is>
          <t>*Applicant Name, *Patent Category, *Status of Commercialization</t>
        </is>
      </c>
      <c r="F131" s="2" t="inlineStr">
        <is>
          <t>Check source / supply missing details</t>
        </is>
      </c>
    </row>
    <row r="132">
      <c r="A132" s="2" t="n">
        <v>132</v>
      </c>
      <c r="B132" s="2" t="inlineStr">
        <is>
          <t>202541091190</t>
        </is>
      </c>
      <c r="C132" s="2" t="inlineStr">
        <is>
          <t>A Hybrid Photocatalytic–Magnetic Approach Using Spin-Polarised TiO₂ for Rapid Water Purification</t>
        </is>
      </c>
      <c r="D132" s="2" t="inlineStr">
        <is>
          <t>PHY</t>
        </is>
      </c>
      <c r="E132" s="2" t="inlineStr">
        <is>
          <t>*Applicant Name, *Patent Category, *Status of Commercialization</t>
        </is>
      </c>
      <c r="F132" s="2" t="inlineStr">
        <is>
          <t>Check source / supply missing details</t>
        </is>
      </c>
    </row>
    <row r="133">
      <c r="A133" s="2" t="n">
        <v>133</v>
      </c>
      <c r="B133" s="2" t="inlineStr">
        <is>
          <t>202541091205</t>
        </is>
      </c>
      <c r="C133" s="2" t="inlineStr">
        <is>
          <t>Ultrafine Magnesium Ferrite (MgFe₂O₄) Nanoparticles for Cancer Treatment</t>
        </is>
      </c>
      <c r="D133" s="2" t="inlineStr">
        <is>
          <t>PHY</t>
        </is>
      </c>
      <c r="E133" s="2" t="inlineStr">
        <is>
          <t>*Applicant Name, *Patent Category, *Status of Commercialization</t>
        </is>
      </c>
      <c r="F133" s="2" t="inlineStr">
        <is>
          <t>Check source / supply missing details</t>
        </is>
      </c>
    </row>
    <row r="134">
      <c r="A134" s="2" t="n">
        <v>134</v>
      </c>
      <c r="B134" s="2" t="inlineStr">
        <is>
          <t>202541091786</t>
        </is>
      </c>
      <c r="C134" s="2" t="inlineStr">
        <is>
          <t>Atomic Interferometry with Multilevel Atomic Systems Under Electromagnetic Excitation</t>
        </is>
      </c>
      <c r="D134" s="2" t="inlineStr">
        <is>
          <t>PHY</t>
        </is>
      </c>
      <c r="E134" s="2" t="inlineStr">
        <is>
          <t>*Applicant Name, *Patent Category, *Status of Commercialization</t>
        </is>
      </c>
      <c r="F134" s="2" t="inlineStr">
        <is>
          <t>Check source / supply missing details</t>
        </is>
      </c>
    </row>
    <row r="135">
      <c r="A135" s="2" t="n">
        <v>135</v>
      </c>
      <c r="B135" s="2" t="inlineStr">
        <is>
          <t>202541091785</t>
        </is>
      </c>
      <c r="C135" s="2" t="inlineStr">
        <is>
          <t>Optimized Nd³⁺ and Aliovalent Ion Co-Doped NBBT Perovskite for High-Performance Dielectric and Infrared Applications</t>
        </is>
      </c>
      <c r="D135" s="2" t="inlineStr">
        <is>
          <t>PHY</t>
        </is>
      </c>
      <c r="E135" s="2" t="inlineStr">
        <is>
          <t>*Applicant Name, *Patent Category, *Status of Commercialization</t>
        </is>
      </c>
      <c r="F135" s="2" t="inlineStr">
        <is>
          <t>Check source / supply missing details</t>
        </is>
      </c>
    </row>
    <row r="136">
      <c r="A136" s="2" t="n">
        <v>136</v>
      </c>
      <c r="B136" s="2" t="inlineStr">
        <is>
          <t>202541091788</t>
        </is>
      </c>
      <c r="C136" s="2" t="inlineStr">
        <is>
          <t>Using Swirl Flow Pipe in Heat Exchanger</t>
        </is>
      </c>
      <c r="D136" s="2" t="inlineStr">
        <is>
          <t>MECH</t>
        </is>
      </c>
      <c r="E136" s="2" t="inlineStr">
        <is>
          <t>*Applicant Name, *Patent Category, *Status of Commercialization</t>
        </is>
      </c>
      <c r="F136" s="2" t="inlineStr">
        <is>
          <t>Check source / supply missing details</t>
        </is>
      </c>
    </row>
    <row r="137">
      <c r="A137" s="2" t="n">
        <v>137</v>
      </c>
      <c r="B137" s="2" t="inlineStr">
        <is>
          <t>460613-001</t>
        </is>
      </c>
      <c r="C137" s="2" t="inlineStr">
        <is>
          <t>AI-BASED SECURITY DETECTION DEVICE FOR WIRELESS NETWORK</t>
        </is>
      </c>
      <c r="D137" s="2" t="inlineStr">
        <is>
          <t>CSE-CS</t>
        </is>
      </c>
      <c r="E137" s="2" t="inlineStr">
        <is>
          <t>*Applicant Name, *Patent Category, *Status of Commercialization</t>
        </is>
      </c>
      <c r="F137" s="2" t="inlineStr">
        <is>
          <t>Check source / supply missing details</t>
        </is>
      </c>
    </row>
    <row r="138">
      <c r="A138" s="2" t="n">
        <v>138</v>
      </c>
      <c r="B138" s="2" t="inlineStr">
        <is>
          <t>202541073731</t>
        </is>
      </c>
      <c r="C138" s="2" t="inlineStr">
        <is>
          <t>DRONE-BASED FOREST CRACKER SOUND SYSTEM FOR WILDLIFE DETERRENCE</t>
        </is>
      </c>
      <c r="D138" s="2" t="inlineStr">
        <is>
          <t>MECH</t>
        </is>
      </c>
      <c r="E138" s="2" t="inlineStr">
        <is>
          <t>*Applicant Name, *Patent Category, *Status of Commercialization</t>
        </is>
      </c>
      <c r="F138" s="2" t="inlineStr">
        <is>
          <t>Check source / supply missing details</t>
        </is>
      </c>
    </row>
    <row r="139">
      <c r="A139" s="2" t="n">
        <v>139</v>
      </c>
      <c r="B139" s="2" t="inlineStr">
        <is>
          <t>202541067181</t>
        </is>
      </c>
      <c r="C139" s="2" t="inlineStr">
        <is>
          <t>Intelligent Traffic Signal Control for Real-time Emergency vehical Detecttion and Priortization</t>
        </is>
      </c>
      <c r="D139" s="2" t="inlineStr">
        <is>
          <t>MECH</t>
        </is>
      </c>
      <c r="E139" s="2" t="inlineStr">
        <is>
          <t>*Applicant Name, *Patent Category, *Status of Commercialization</t>
        </is>
      </c>
      <c r="F139" s="2" t="inlineStr">
        <is>
          <t>Check source / supply missing details</t>
        </is>
      </c>
    </row>
    <row r="140">
      <c r="A140" s="2" t="n">
        <v>140</v>
      </c>
      <c r="B140" s="2" t="inlineStr">
        <is>
          <t>202541098606</t>
        </is>
      </c>
      <c r="C140" s="2" t="inlineStr">
        <is>
          <t>Smart Voice-Based Health Triage and Alert System for Rural South India</t>
        </is>
      </c>
      <c r="D140" s="2" t="inlineStr">
        <is>
          <t>AIML &amp; AI</t>
        </is>
      </c>
      <c r="E140" s="2" t="inlineStr">
        <is>
          <t>*Applicant Name, *Patent Category, *Status of Commercialization</t>
        </is>
      </c>
      <c r="F140" s="2" t="inlineStr">
        <is>
          <t>Check source / supply missing details</t>
        </is>
      </c>
    </row>
    <row r="141">
      <c r="A141" s="2" t="n">
        <v>141</v>
      </c>
      <c r="B141" s="2" t="inlineStr">
        <is>
          <t>202541098610</t>
        </is>
      </c>
      <c r="C141" s="2" t="inlineStr">
        <is>
          <t>Lattice Structured Cellular Concrete Blocks and a Process for its Preparation</t>
        </is>
      </c>
      <c r="D141" s="2" t="n"/>
      <c r="E141" s="2" t="inlineStr">
        <is>
          <t>*Department, *Applicant Name, *Patent Category, *Status of Commercialization</t>
        </is>
      </c>
      <c r="F141" s="2" t="inlineStr">
        <is>
          <t>Check source / supply missing details</t>
        </is>
      </c>
    </row>
    <row r="142">
      <c r="A142" s="2" t="n">
        <v>142</v>
      </c>
      <c r="B142" s="2" t="inlineStr">
        <is>
          <t>202541108184</t>
        </is>
      </c>
      <c r="C142" s="2" t="inlineStr">
        <is>
          <t>Smart Automation of Seat Folding in Railway Coaches Using QR Code Application</t>
        </is>
      </c>
      <c r="D142" s="2" t="inlineStr">
        <is>
          <t>MECH</t>
        </is>
      </c>
      <c r="E142" s="2" t="inlineStr">
        <is>
          <t>*Applicant Name, *Patent Category, *Status of Commercialization</t>
        </is>
      </c>
      <c r="F142" s="2" t="inlineStr">
        <is>
          <t>Check source / supply missing details</t>
        </is>
      </c>
    </row>
    <row r="143">
      <c r="A143" s="2" t="n">
        <v>143</v>
      </c>
      <c r="B143" s="2" t="inlineStr">
        <is>
          <t>202541108188</t>
        </is>
      </c>
      <c r="C143" s="2" t="inlineStr">
        <is>
          <t>Biodegradable polyethylene Bags</t>
        </is>
      </c>
      <c r="D143" s="2" t="inlineStr">
        <is>
          <t>CHEM</t>
        </is>
      </c>
      <c r="E143" s="2" t="inlineStr">
        <is>
          <t>*Applicant Name, *Patent Category, *Status of Commercialization</t>
        </is>
      </c>
      <c r="F143" s="2" t="inlineStr">
        <is>
          <t>Check source / supply missing details</t>
        </is>
      </c>
    </row>
    <row r="144">
      <c r="A144" s="2" t="n">
        <v>144</v>
      </c>
      <c r="B144" s="2" t="inlineStr">
        <is>
          <t>202541113364</t>
        </is>
      </c>
      <c r="C144" s="2" t="inlineStr">
        <is>
          <t>Improving Thermal Efficiency in Commercial and Industrial Settings Via Hybrid PCM-Nanofluid Heak Sinks</t>
        </is>
      </c>
      <c r="D144" s="2" t="inlineStr">
        <is>
          <t>MECH</t>
        </is>
      </c>
      <c r="E144" s="2" t="inlineStr">
        <is>
          <t>*Applicant Name, *Patent Category, *Status of Commercialization</t>
        </is>
      </c>
      <c r="F144" s="2" t="inlineStr">
        <is>
          <t>Check source / supply missing details</t>
        </is>
      </c>
    </row>
    <row r="145">
      <c r="A145" s="2" t="n">
        <v>145</v>
      </c>
      <c r="B145" s="2" t="inlineStr">
        <is>
          <t>202541114895</t>
        </is>
      </c>
      <c r="C145" s="2" t="inlineStr">
        <is>
          <t>Natura Care Sanitary Napkin Derived from Ficus benghalensis Bark and Leaf Fibre for Stress-Free Menstural Flow</t>
        </is>
      </c>
      <c r="D145" s="2" t="inlineStr">
        <is>
          <t>BIOTECH</t>
        </is>
      </c>
      <c r="E145" s="2" t="inlineStr">
        <is>
          <t>*Applicant Name, *Patent Category, *Status of Commercialization</t>
        </is>
      </c>
      <c r="F145" s="2" t="inlineStr">
        <is>
          <t>Check source / supply missing details</t>
        </is>
      </c>
    </row>
    <row r="146">
      <c r="A146" s="2" t="n">
        <v>146</v>
      </c>
      <c r="B146" s="2" t="inlineStr">
        <is>
          <t>202541114923</t>
        </is>
      </c>
      <c r="C146" s="2" t="inlineStr">
        <is>
          <t>Design and Developement of a Compact-Sized Solar-Powered Night Vision Surveillance Drone</t>
        </is>
      </c>
      <c r="D146" s="2" t="inlineStr">
        <is>
          <t>MECH</t>
        </is>
      </c>
      <c r="E146" s="2" t="inlineStr">
        <is>
          <t>*Applicant Name, *Patent Category, *Status of Commercialization</t>
        </is>
      </c>
      <c r="F146" s="2" t="inlineStr">
        <is>
          <t>Check source / supply missing details</t>
        </is>
      </c>
    </row>
    <row r="147">
      <c r="A147" s="2" t="n">
        <v>147</v>
      </c>
      <c r="B147" s="2" t="inlineStr">
        <is>
          <t>202541119487</t>
        </is>
      </c>
      <c r="C147" s="2" t="inlineStr">
        <is>
          <t>Deep Q Learning Approach For Epileptic Seizure Prediction</t>
        </is>
      </c>
      <c r="D147" s="2" t="n"/>
      <c r="E147" s="2" t="inlineStr">
        <is>
          <t>*Department, *Applicant Name, *Patent Category, *Status of Commercialization</t>
        </is>
      </c>
      <c r="F147" s="2" t="inlineStr">
        <is>
          <t>Check source / supply missing details</t>
        </is>
      </c>
    </row>
    <row r="148">
      <c r="A148" s="2" t="n">
        <v>148</v>
      </c>
      <c r="B148" s="2" t="inlineStr">
        <is>
          <t>202541119496</t>
        </is>
      </c>
      <c r="C148" s="2" t="inlineStr">
        <is>
          <t>A Study on Hybrid Deep Learning in halved Channels of EEG-fNIRS-based BCI for alternating channel recordings</t>
        </is>
      </c>
      <c r="D148" s="2" t="inlineStr">
        <is>
          <t>BME</t>
        </is>
      </c>
      <c r="E148" s="2" t="inlineStr">
        <is>
          <t>*Applicant Name, *Patent Category, *Status of Commercialization</t>
        </is>
      </c>
      <c r="F148" s="2" t="inlineStr">
        <is>
          <t>Check source / supply missing details</t>
        </is>
      </c>
    </row>
    <row r="149">
      <c r="A149" s="2" t="n">
        <v>149</v>
      </c>
      <c r="B149" s="2" t="inlineStr">
        <is>
          <t>202541120461</t>
        </is>
      </c>
      <c r="C149" s="2" t="inlineStr">
        <is>
          <t>Design and Fabrication of Plug in Hybrid Electric Vehicle (Electrical System)</t>
        </is>
      </c>
      <c r="D149" s="2" t="inlineStr">
        <is>
          <t>MECH</t>
        </is>
      </c>
      <c r="E149" s="2" t="inlineStr">
        <is>
          <t>*Applicant Name, *Patent Category, *Status of Commercialization</t>
        </is>
      </c>
      <c r="F149" s="2" t="inlineStr">
        <is>
          <t>Check source / supply missing details</t>
        </is>
      </c>
    </row>
    <row r="150">
      <c r="A150" s="2" t="n">
        <v>150</v>
      </c>
      <c r="B150" s="2" t="inlineStr">
        <is>
          <t>202541123062</t>
        </is>
      </c>
      <c r="C150" s="2" t="inlineStr">
        <is>
          <t>Surface Modification of Biodegradable Vascular Stent with Sirolimus Loaded Chitosan/Heparin Nanoparticles to Treat and Prevent Thrombosis Formation in the Vascular System</t>
        </is>
      </c>
      <c r="D150" s="2" t="inlineStr">
        <is>
          <t>CHEM</t>
        </is>
      </c>
      <c r="E150" s="2" t="inlineStr">
        <is>
          <t>*Applicant Name, *Patent Category, *Status of Commercialization</t>
        </is>
      </c>
      <c r="F150" s="2" t="inlineStr">
        <is>
          <t>Check source / supply missing details</t>
        </is>
      </c>
    </row>
    <row r="151">
      <c r="A151" s="2" t="n">
        <v>151</v>
      </c>
      <c r="B151" s="2" t="inlineStr">
        <is>
          <t>202541123063</t>
        </is>
      </c>
      <c r="C151" s="2" t="inlineStr">
        <is>
          <t>Lightweight Composite-Cooled Hybrid Shock Absorber for Enhanced Comfort and Energy Recovery in Electric Vehicle</t>
        </is>
      </c>
      <c r="D151" s="2" t="inlineStr">
        <is>
          <t>MECH</t>
        </is>
      </c>
      <c r="E151" s="2" t="inlineStr">
        <is>
          <t>*Applicant Name, *Patent Category, *Status of Commercialization</t>
        </is>
      </c>
      <c r="F151" s="2" t="inlineStr">
        <is>
          <t>Check source / supply missing details</t>
        </is>
      </c>
    </row>
    <row r="152">
      <c r="A152" s="2" t="n">
        <v>152</v>
      </c>
      <c r="B152" s="2" t="inlineStr">
        <is>
          <t>202541123156</t>
        </is>
      </c>
      <c r="C152" s="2" t="inlineStr">
        <is>
          <t>Design and Fabrication of Novel Portable Dip Coating Machine</t>
        </is>
      </c>
      <c r="D152" s="2" t="inlineStr">
        <is>
          <t>MECH</t>
        </is>
      </c>
      <c r="E152" s="2" t="inlineStr">
        <is>
          <t>*Applicant Name, *Patent Category, *Status of Commercialization</t>
        </is>
      </c>
      <c r="F152" s="2" t="inlineStr">
        <is>
          <t>Check source / supply missing details</t>
        </is>
      </c>
    </row>
    <row r="153">
      <c r="A153" s="2" t="n">
        <v>153</v>
      </c>
      <c r="B153" s="2" t="inlineStr">
        <is>
          <t>202541128739</t>
        </is>
      </c>
      <c r="C153" s="2" t="inlineStr">
        <is>
          <t>Smart Bins for Plastic Degradation</t>
        </is>
      </c>
      <c r="D153" s="2" t="inlineStr">
        <is>
          <t>CHEM</t>
        </is>
      </c>
      <c r="E153" s="2" t="inlineStr">
        <is>
          <t>*Applicant Name, *Patent Category, *Status of Commercialization</t>
        </is>
      </c>
      <c r="F153" s="2" t="inlineStr">
        <is>
          <t>Check source / supply missing details</t>
        </is>
      </c>
    </row>
    <row r="154">
      <c r="A154" s="2" t="n">
        <v>154</v>
      </c>
      <c r="B154" s="2" t="inlineStr">
        <is>
          <t>202541128746</t>
        </is>
      </c>
      <c r="C154" s="2" t="inlineStr">
        <is>
          <t>Induction Heating Based Quick Multi-Grains Dryer</t>
        </is>
      </c>
      <c r="D154" s="2" t="inlineStr">
        <is>
          <t>EEE</t>
        </is>
      </c>
      <c r="E154" s="2" t="inlineStr">
        <is>
          <t>*Applicant Name, *Patent Category, *Status of Commercialization</t>
        </is>
      </c>
      <c r="F154" s="2" t="inlineStr">
        <is>
          <t>Check source / supply missing details</t>
        </is>
      </c>
    </row>
    <row r="155">
      <c r="A155" s="2" t="n">
        <v>155</v>
      </c>
      <c r="B155" s="2" t="inlineStr">
        <is>
          <t>202541128789</t>
        </is>
      </c>
      <c r="C155" s="2" t="inlineStr">
        <is>
          <t>INSPECT PCB</t>
        </is>
      </c>
      <c r="D155" s="2" t="inlineStr">
        <is>
          <t>AIML &amp; AI</t>
        </is>
      </c>
      <c r="E155" s="2" t="inlineStr">
        <is>
          <t>*Applicant Name, *Patent Category, *Status of Commercialization</t>
        </is>
      </c>
      <c r="F155" s="2" t="inlineStr">
        <is>
          <t>Check source / supply missing details</t>
        </is>
      </c>
    </row>
    <row r="156">
      <c r="A156" s="2" t="n">
        <v>156</v>
      </c>
      <c r="B156" s="2" t="inlineStr">
        <is>
          <t>202541128972</t>
        </is>
      </c>
      <c r="C156" s="2" t="inlineStr">
        <is>
          <t>Epileptic Seizure Detection Using Long Short Term Memory Algoirthm</t>
        </is>
      </c>
      <c r="D156" s="2" t="n"/>
      <c r="E156" s="2" t="inlineStr">
        <is>
          <t>*Department, *Applicant Name, *Patent Category, *Status of Commercialization</t>
        </is>
      </c>
      <c r="F156" s="2" t="inlineStr">
        <is>
          <t>Check source / supply missing details</t>
        </is>
      </c>
    </row>
    <row r="157">
      <c r="A157" s="2" t="n">
        <v>157</v>
      </c>
      <c r="B157" s="2" t="inlineStr">
        <is>
          <t>PAT-2026-0001</t>
        </is>
      </c>
      <c r="C157" s="2" t="inlineStr">
        <is>
          <t>Algorithm and Construction of Quasi-Magic Rectangles of order (4m+3) × 2n</t>
        </is>
      </c>
      <c r="D157" s="2" t="inlineStr">
        <is>
          <t>MATHS</t>
        </is>
      </c>
      <c r="E157" s="2" t="inlineStr">
        <is>
          <t>*Applicant Name, *Patent Category, *Patent Filing Date, *Status of Commercialization</t>
        </is>
      </c>
      <c r="F157" s="2" t="inlineStr">
        <is>
          <t>Check source / supply missing details</t>
        </is>
      </c>
    </row>
    <row r="158">
      <c r="A158" s="2" t="n">
        <v>158</v>
      </c>
      <c r="B158" s="2" t="inlineStr">
        <is>
          <t>PAT-2026-0002</t>
        </is>
      </c>
      <c r="C158" s="2" t="inlineStr">
        <is>
          <t>A System and Method for Image Edge Detection and Enhancement Using Quasi-Subordination Coefficient Estimates and Fekete–Szegö Functional Constraints</t>
        </is>
      </c>
      <c r="D158" s="2" t="inlineStr">
        <is>
          <t>MATHS</t>
        </is>
      </c>
      <c r="E158" s="2" t="inlineStr">
        <is>
          <t>*Applicant Name, *Patent Category, *Patent Filing Date, *Status of Commercialization</t>
        </is>
      </c>
      <c r="F158" s="2" t="inlineStr">
        <is>
          <t>Check source / supply missing details</t>
        </is>
      </c>
    </row>
    <row r="159">
      <c r="A159" s="2" t="n">
        <v>159</v>
      </c>
      <c r="B159" s="2" t="inlineStr">
        <is>
          <t>PAT-2026-0003</t>
        </is>
      </c>
      <c r="C159" s="2" t="inlineStr">
        <is>
          <t>Smart BI Assistant Dashboard Device</t>
        </is>
      </c>
      <c r="D159" s="2" t="inlineStr">
        <is>
          <t>CSE</t>
        </is>
      </c>
      <c r="E159" s="2" t="inlineStr">
        <is>
          <t>*Applicant Name, *Patent Category, *Patent Filing Date, *Status of Commercialization</t>
        </is>
      </c>
      <c r="F159" s="2" t="inlineStr">
        <is>
          <t>Check source / supply missing details</t>
        </is>
      </c>
    </row>
    <row r="160">
      <c r="A160" s="2" t="n">
        <v>160</v>
      </c>
      <c r="B160" s="2" t="inlineStr">
        <is>
          <t>PAT-2026-0004</t>
        </is>
      </c>
      <c r="C160" s="2" t="inlineStr">
        <is>
          <t>ORGANIC SANITARY NAPKIN PRODUCED FROM Cissus quadrangularis STEM FIBRE FOR SUSTAINABLE MENSTRUAL HYGIENE</t>
        </is>
      </c>
      <c r="D160" s="2" t="inlineStr">
        <is>
          <t>BIOTECH</t>
        </is>
      </c>
      <c r="E160" s="2" t="inlineStr">
        <is>
          <t>*Applicant Name, *Patent Category, *Patent Filing Date, *Status of Commercialization</t>
        </is>
      </c>
      <c r="F160" s="2" t="inlineStr">
        <is>
          <t>Check source / supply missing details</t>
        </is>
      </c>
    </row>
    <row r="161">
      <c r="A161" s="2" t="n">
        <v>161</v>
      </c>
      <c r="B161" s="2" t="inlineStr">
        <is>
          <t>PAT-2026-0005</t>
        </is>
      </c>
      <c r="C161" s="2" t="inlineStr">
        <is>
          <t>SELF-FILLING ROAD POTHOLE REPAIR CAPSULE</t>
        </is>
      </c>
      <c r="D161" s="2" t="inlineStr">
        <is>
          <t>MECH</t>
        </is>
      </c>
      <c r="E161" s="2" t="inlineStr">
        <is>
          <t>*Applicant Name, *Patent Category, *Patent Filing Date, *Status of Commercialization</t>
        </is>
      </c>
      <c r="F161" s="2" t="inlineStr">
        <is>
          <t>Check source / supply missing details</t>
        </is>
      </c>
    </row>
    <row r="162">
      <c r="A162" s="2" t="n">
        <v>162</v>
      </c>
      <c r="B162" s="2" t="inlineStr">
        <is>
          <t>PAT-2026-0006</t>
        </is>
      </c>
      <c r="C162" s="2" t="inlineStr">
        <is>
          <t>Windmill Tree with 3D Printed Aeroleaf Turbine and solar supporting system</t>
        </is>
      </c>
      <c r="D162" s="2" t="inlineStr">
        <is>
          <t>MECH</t>
        </is>
      </c>
      <c r="E162" s="2" t="inlineStr">
        <is>
          <t>*Applicant Name, *Patent Category, *Patent Filing Date, *Status of Commercialization</t>
        </is>
      </c>
      <c r="F162" s="2" t="inlineStr">
        <is>
          <t>Check source / supply missing details</t>
        </is>
      </c>
    </row>
    <row r="163">
      <c r="A163" s="2" t="n">
        <v>163</v>
      </c>
      <c r="B163" s="2" t="inlineStr">
        <is>
          <t>PAT-2026-0007</t>
        </is>
      </c>
      <c r="C163" s="2" t="inlineStr">
        <is>
          <t xml:space="preserve">Lightweight composite-cooled hybrid shock absorber for enhanced
Comfort and energy recovery in electric vehicle
</t>
        </is>
      </c>
      <c r="D163" s="2" t="inlineStr">
        <is>
          <t>MECH</t>
        </is>
      </c>
      <c r="E163" s="2" t="inlineStr">
        <is>
          <t>*Applicant Name, *Patent Category, *Patent Filing Date, *Status of Commercialization</t>
        </is>
      </c>
      <c r="F163" s="2" t="inlineStr">
        <is>
          <t>Check source / supply missing details</t>
        </is>
      </c>
    </row>
    <row r="164">
      <c r="A164" s="2" t="n">
        <v>164</v>
      </c>
      <c r="B164" s="2" t="inlineStr">
        <is>
          <t>PAT-2026-0008</t>
        </is>
      </c>
      <c r="C164" s="2" t="inlineStr">
        <is>
          <t>Smart Rainwater Energy Harvesting With 3d-Printed Kaplan Turbines</t>
        </is>
      </c>
      <c r="D164" s="2" t="inlineStr">
        <is>
          <t>MECH</t>
        </is>
      </c>
      <c r="E164" s="2" t="inlineStr">
        <is>
          <t>*Applicant Name, *Patent Category, *Patent Filing Date, *Status of Commercialization</t>
        </is>
      </c>
      <c r="F164" s="2" t="inlineStr">
        <is>
          <t>Check source / supply missing details</t>
        </is>
      </c>
    </row>
    <row r="165">
      <c r="A165" s="2" t="n">
        <v>165</v>
      </c>
      <c r="B165" s="2" t="inlineStr">
        <is>
          <t>PAT-2026-0009</t>
        </is>
      </c>
      <c r="C165" s="2" t="inlineStr">
        <is>
          <t>Eco-Friendly Carbon Soot–Based Ink Using Cellulose Binder</t>
        </is>
      </c>
      <c r="D165" s="2" t="inlineStr">
        <is>
          <t>BIOTECH</t>
        </is>
      </c>
      <c r="E165" s="2" t="inlineStr">
        <is>
          <t>*Applicant Name, *Patent Category, *Patent Filing Date, *Status of Commercialization</t>
        </is>
      </c>
      <c r="F165" s="2" t="inlineStr">
        <is>
          <t>Check source / supply missing details</t>
        </is>
      </c>
    </row>
    <row r="166">
      <c r="A166" s="2" t="n">
        <v>166</v>
      </c>
      <c r="B166" s="2" t="inlineStr">
        <is>
          <t>PAT-2026-0010</t>
        </is>
      </c>
      <c r="C166" s="2" t="inlineStr">
        <is>
          <t>A Comprehensive Review of Biogas Generation Methods: Processes, Technologies, and Sustainable Applications</t>
        </is>
      </c>
      <c r="D166" s="2" t="inlineStr">
        <is>
          <t>BME</t>
        </is>
      </c>
      <c r="E166" s="2" t="inlineStr">
        <is>
          <t>*Applicant Name, *Patent Category, *Patent Filing Date, *Status of Commercialization</t>
        </is>
      </c>
      <c r="F166" s="2" t="inlineStr">
        <is>
          <t>Check source / supply missing details</t>
        </is>
      </c>
    </row>
    <row r="167">
      <c r="A167" s="2" t="n">
        <v>167</v>
      </c>
      <c r="B167" s="2" t="inlineStr">
        <is>
          <t>PAT-2026-0011</t>
        </is>
      </c>
      <c r="C167" s="2" t="inlineStr">
        <is>
          <t xml:space="preserve">Development of a Smart Hygiene Enforcement Checkpoint with Temperature Screening, Occupancy Control, and Mask Detection
</t>
        </is>
      </c>
      <c r="D167" s="2" t="inlineStr">
        <is>
          <t>BME</t>
        </is>
      </c>
      <c r="E167" s="2" t="inlineStr">
        <is>
          <t>*Applicant Name, *Patent Category, *Patent Filing Date, *Status of Commercialization</t>
        </is>
      </c>
      <c r="F167" s="2" t="inlineStr">
        <is>
          <t>Check source / supply missing details</t>
        </is>
      </c>
    </row>
    <row r="168">
      <c r="A168" s="2" t="n">
        <v>168</v>
      </c>
      <c r="B168" s="2" t="inlineStr">
        <is>
          <t>PAT-2026-0012</t>
        </is>
      </c>
      <c r="C168" s="2" t="inlineStr">
        <is>
          <t>Cerebrosafe-enhancing rider intelligence and safety on roads</t>
        </is>
      </c>
      <c r="D168" s="2" t="inlineStr">
        <is>
          <t>BME</t>
        </is>
      </c>
      <c r="E168" s="2" t="inlineStr">
        <is>
          <t>*Applicant Name, *Patent Category, *Patent Filing Date, *Status of Commercialization</t>
        </is>
      </c>
      <c r="F168" s="2" t="inlineStr">
        <is>
          <t>Check source / supply missing details</t>
        </is>
      </c>
    </row>
    <row r="169">
      <c r="A169" s="2" t="n">
        <v>169</v>
      </c>
      <c r="B169" s="2" t="inlineStr">
        <is>
          <t>PAT-2026-0013</t>
        </is>
      </c>
      <c r="C169" s="2" t="inlineStr">
        <is>
          <t>A Multi-functional Thermoresponsive Aid-based Tracking Platform For Ergonomic Recovery And rehabilitation</t>
        </is>
      </c>
      <c r="D169" s="2" t="inlineStr">
        <is>
          <t>BME</t>
        </is>
      </c>
      <c r="E169" s="2" t="inlineStr">
        <is>
          <t>*Applicant Name, *Patent Category, *Patent Filing Date, *Status of Commercialization</t>
        </is>
      </c>
      <c r="F169" s="2" t="inlineStr">
        <is>
          <t>Check source / supply missing details</t>
        </is>
      </c>
    </row>
    <row r="170">
      <c r="A170" s="2" t="n">
        <v>170</v>
      </c>
      <c r="B170" s="2" t="inlineStr">
        <is>
          <t>PAT-2026-0014</t>
        </is>
      </c>
      <c r="C170" s="2" t="inlineStr">
        <is>
          <t>PRESTRESSED CONCRETE BEAM SYSTEM WITH STEEL FIBERS IN TENSION ZONE</t>
        </is>
      </c>
      <c r="D170" s="2" t="inlineStr">
        <is>
          <t>CIVIL</t>
        </is>
      </c>
      <c r="E170" s="2" t="inlineStr">
        <is>
          <t>*Applicant Name, *Patent Category, *Patent Filing Date, *Status of Commercialization</t>
        </is>
      </c>
      <c r="F170" s="2" t="inlineStr">
        <is>
          <t>Check source / supply missing details</t>
        </is>
      </c>
    </row>
    <row r="171">
      <c r="A171" s="2" t="n">
        <v>171</v>
      </c>
      <c r="B171" s="2" t="inlineStr">
        <is>
          <t>PAT-2026-0015</t>
        </is>
      </c>
      <c r="C171" s="2" t="inlineStr">
        <is>
          <t>Wearable-Assisted System for Detecting REM-Related Stress Events and Providing Adaptive Calming Stimuli</t>
        </is>
      </c>
      <c r="D171" s="2" t="inlineStr">
        <is>
          <t>CHEM</t>
        </is>
      </c>
      <c r="E171" s="2" t="inlineStr">
        <is>
          <t>*Applicant Name, *Patent Category, *Patent Filing Date, *Status of Commercialization</t>
        </is>
      </c>
      <c r="F171" s="2" t="inlineStr">
        <is>
          <t>Check source / supply missing details</t>
        </is>
      </c>
    </row>
    <row r="172">
      <c r="A172" s="2" t="n">
        <v>172</v>
      </c>
      <c r="B172" s="2" t="inlineStr">
        <is>
          <t>PAT-2026-0016</t>
        </is>
      </c>
      <c r="C172" s="2" t="inlineStr">
        <is>
          <t xml:space="preserve"> Epileptic Seizure Detection Using Long Short Term Memory
Algorithm</t>
        </is>
      </c>
      <c r="D172" s="2" t="inlineStr">
        <is>
          <t>ECE</t>
        </is>
      </c>
      <c r="E172" s="2" t="inlineStr">
        <is>
          <t>*Applicant Name, *Patent Category, *Patent Filing Date, *Status of Commercialization</t>
        </is>
      </c>
      <c r="F172" s="2" t="inlineStr">
        <is>
          <t>Check source / supply missing details</t>
        </is>
      </c>
    </row>
    <row r="173">
      <c r="A173" s="2" t="n">
        <v>173</v>
      </c>
      <c r="B173" s="2" t="inlineStr">
        <is>
          <t>PAT-2026-0017</t>
        </is>
      </c>
      <c r="C173" s="2" t="inlineStr">
        <is>
          <t xml:space="preserve"> INSPECT PCB</t>
        </is>
      </c>
      <c r="D173" s="2" t="inlineStr">
        <is>
          <t>AIML &amp; AI</t>
        </is>
      </c>
      <c r="E173" s="2" t="inlineStr">
        <is>
          <t>*Applicant Name, *Patent Category, *Patent Filing Date, *Status of Commercialization</t>
        </is>
      </c>
      <c r="F173" s="2" t="inlineStr">
        <is>
          <t>Check source / supply missing details</t>
        </is>
      </c>
    </row>
    <row r="174">
      <c r="A174" s="2" t="n">
        <v>174</v>
      </c>
      <c r="B174" s="2" t="inlineStr">
        <is>
          <t>PAT-2026-0018</t>
        </is>
      </c>
      <c r="C174" s="2" t="inlineStr">
        <is>
          <t>AN APPARATUS FOR DYNAMIC WORKLOAD SEGREGATION AND INTEGRITY VERIFICATION IN AI-ENABLED CLOUD PLATFORM</t>
        </is>
      </c>
      <c r="D174" s="2" t="inlineStr">
        <is>
          <t>AIML &amp; AI</t>
        </is>
      </c>
      <c r="E174" s="2" t="inlineStr">
        <is>
          <t>*Applicant Name, *Patent Category, *Patent Filing Date, *Status of Commercialization</t>
        </is>
      </c>
      <c r="F174" s="2" t="inlineStr">
        <is>
          <t>Check source / supply missing details</t>
        </is>
      </c>
    </row>
    <row r="175">
      <c r="A175" s="2" t="n">
        <v>175</v>
      </c>
      <c r="B175" s="2" t="inlineStr">
        <is>
          <t>PAT-2026-0019</t>
        </is>
      </c>
      <c r="C175" s="2" t="inlineStr">
        <is>
          <t>Smart Bins for plastic degradation</t>
        </is>
      </c>
      <c r="D175" s="2" t="inlineStr">
        <is>
          <t>CHEM</t>
        </is>
      </c>
      <c r="E175" s="2" t="inlineStr">
        <is>
          <t>*Applicant Name, *Patent Category, *Patent Filing Date, *Status of Commercialization</t>
        </is>
      </c>
      <c r="F175" s="2" t="inlineStr">
        <is>
          <t>Check source / supply missing details</t>
        </is>
      </c>
    </row>
    <row r="176">
      <c r="A176" s="2" t="n">
        <v>176</v>
      </c>
      <c r="B176" s="2" t="inlineStr">
        <is>
          <t>PAT-2026-0020</t>
        </is>
      </c>
      <c r="C176" s="2" t="inlineStr">
        <is>
          <t>Surface Modification of Biodegradable Vascular Stent with Sirolimus Loaded Chitosan Heparin Nanoparticles to Treat and Prevent Thrombosis Formation in the Vascular System</t>
        </is>
      </c>
      <c r="D176" s="2" t="inlineStr">
        <is>
          <t>CHEM</t>
        </is>
      </c>
      <c r="E176" s="2" t="inlineStr">
        <is>
          <t>*Applicant Name, *Patent Category, *Patent Filing Date, *Status of Commercialization</t>
        </is>
      </c>
      <c r="F176" s="2" t="inlineStr">
        <is>
          <t>Check source / supply missing details</t>
        </is>
      </c>
    </row>
    <row r="177">
      <c r="A177" s="2" t="n">
        <v>177</v>
      </c>
      <c r="B177" s="2" t="inlineStr">
        <is>
          <t>PAT-2026-0021</t>
        </is>
      </c>
      <c r="C177" s="2" t="inlineStr">
        <is>
          <t>DESIGN AND FABRICATION OF NOVEL PORTABLE DIP COATING MACHINE</t>
        </is>
      </c>
      <c r="D177" s="2" t="inlineStr">
        <is>
          <t>MECH</t>
        </is>
      </c>
      <c r="E177" s="2" t="inlineStr">
        <is>
          <t>*Applicant Name, *Patent Category, *Patent Filing Date, *Status of Commercialization</t>
        </is>
      </c>
      <c r="F177" s="2" t="inlineStr">
        <is>
          <t>Check source / supply missing details</t>
        </is>
      </c>
    </row>
    <row r="178">
      <c r="A178" s="2" t="n">
        <v>178</v>
      </c>
      <c r="B178" s="2" t="inlineStr">
        <is>
          <t>PAT-2026-0022</t>
        </is>
      </c>
      <c r="C178" s="2" t="inlineStr">
        <is>
          <t>DESIGN AND FABRICATION OF PLUG IN HYBRID ELECTRIC VECHICLE (ELECTRICAL SYSTEM</t>
        </is>
      </c>
      <c r="D178" s="2" t="inlineStr">
        <is>
          <t>MECH</t>
        </is>
      </c>
      <c r="E178" s="2" t="inlineStr">
        <is>
          <t>*Applicant Name, *Patent Category, *Patent Filing Date, *Status of Commercialization</t>
        </is>
      </c>
      <c r="F178" s="2" t="inlineStr">
        <is>
          <t>Check source / supply missing details</t>
        </is>
      </c>
    </row>
    <row r="179">
      <c r="A179" s="2" t="n">
        <v>179</v>
      </c>
      <c r="B179" s="2" t="inlineStr">
        <is>
          <t>PAT-2026-0023</t>
        </is>
      </c>
      <c r="C179" s="2" t="inlineStr">
        <is>
          <t>Induction Heating Based Quick Multi-Grains Dryer</t>
        </is>
      </c>
      <c r="D179" s="2" t="inlineStr">
        <is>
          <t>MECH</t>
        </is>
      </c>
      <c r="E179" s="2" t="inlineStr">
        <is>
          <t>*Applicant Name, *Patent Category, *Patent Filing Date, *Status of Commercialization</t>
        </is>
      </c>
      <c r="F179" s="2" t="inlineStr">
        <is>
          <t>Check source / supply missing details</t>
        </is>
      </c>
    </row>
    <row r="180">
      <c r="A180" s="2" t="n">
        <v>180</v>
      </c>
      <c r="B180" s="2" t="inlineStr">
        <is>
          <t>PAT-2026-0024</t>
        </is>
      </c>
      <c r="C180" s="2" t="inlineStr">
        <is>
          <t>STRIDE SYNC – A MULTISENSORY FRAMEWORK FOR MOVEMENT MONITORING AND RESPONSE</t>
        </is>
      </c>
      <c r="D180" s="2" t="inlineStr">
        <is>
          <t>BME</t>
        </is>
      </c>
      <c r="E180" s="2" t="inlineStr">
        <is>
          <t>*Applicant Name, *Patent Category, *Patent Filing Date, *Status of Commercialization</t>
        </is>
      </c>
      <c r="F180" s="2" t="inlineStr">
        <is>
          <t>Check source / supply missing details</t>
        </is>
      </c>
    </row>
    <row r="181">
      <c r="A181" s="2" t="n">
        <v>181</v>
      </c>
      <c r="B181" s="2" t="inlineStr">
        <is>
          <t>PAT-2026-0025</t>
        </is>
      </c>
      <c r="C181" s="2" t="inlineStr">
        <is>
          <t xml:space="preserve">SMART SHOE AND IMAGE-BASED DETECTION SYSTEM FOR DIABETIC FOOT ULCER MONITORING </t>
        </is>
      </c>
      <c r="D181" s="2" t="inlineStr">
        <is>
          <t>BME</t>
        </is>
      </c>
      <c r="E181" s="2" t="inlineStr">
        <is>
          <t>*Applicant Name, *Patent Category, *Patent Filing Date, *Status of Commercialization</t>
        </is>
      </c>
      <c r="F181" s="2" t="inlineStr">
        <is>
          <t>Check source / supply missing details</t>
        </is>
      </c>
    </row>
    <row r="182">
      <c r="A182" s="2" t="n">
        <v>182</v>
      </c>
      <c r="B182" s="2" t="inlineStr">
        <is>
          <t>PAT-2026-0026</t>
        </is>
      </c>
      <c r="C182" s="2" t="inlineStr">
        <is>
          <t>Gesture Controlled Wheelchair with Health Monitoring and Robotic Gripper for Assistive Living</t>
        </is>
      </c>
      <c r="D182" s="2" t="inlineStr">
        <is>
          <t>BME</t>
        </is>
      </c>
      <c r="E182" s="2" t="inlineStr">
        <is>
          <t>*Applicant Name, *Patent Category, *Patent Filing Date, *Status of Commercialization</t>
        </is>
      </c>
      <c r="F182" s="2" t="inlineStr">
        <is>
          <t>Check source / supply missing details</t>
        </is>
      </c>
    </row>
    <row r="183">
      <c r="A183" s="2" t="n">
        <v>183</v>
      </c>
      <c r="B183" s="2" t="inlineStr">
        <is>
          <t>PAT-2026-0027</t>
        </is>
      </c>
      <c r="C183" s="2" t="inlineStr">
        <is>
          <t>Dual-Function Glove for Early Parkinson’s Diagnosis and Post-Fracture Motor Recovery Monitoring</t>
        </is>
      </c>
      <c r="D183" s="2" t="inlineStr">
        <is>
          <t>BME</t>
        </is>
      </c>
      <c r="E183" s="2" t="inlineStr">
        <is>
          <t>*Applicant Name, *Patent Category, *Patent Filing Date, *Status of Commercialization</t>
        </is>
      </c>
      <c r="F183" s="2" t="inlineStr">
        <is>
          <t>Check source / supply missing details</t>
        </is>
      </c>
    </row>
    <row r="184">
      <c r="A184" s="2" t="n">
        <v>184</v>
      </c>
      <c r="B184" s="2" t="inlineStr">
        <is>
          <t>PAT-2026-0028</t>
        </is>
      </c>
      <c r="C184" s="2" t="inlineStr">
        <is>
          <t>Design of a compression Therapy Device for Varicose Vein Pain Relief</t>
        </is>
      </c>
      <c r="D184" s="2" t="inlineStr">
        <is>
          <t>BME</t>
        </is>
      </c>
      <c r="E184" s="2" t="inlineStr">
        <is>
          <t>*Applicant Name, *Patent Category, *Patent Filing Date, *Status of Commercialization</t>
        </is>
      </c>
      <c r="F184" s="2" t="inlineStr">
        <is>
          <t>Check source / supply missing details</t>
        </is>
      </c>
    </row>
    <row r="185">
      <c r="A185" s="2" t="n">
        <v>185</v>
      </c>
      <c r="B185" s="2" t="inlineStr">
        <is>
          <t>PAT-2026-0029</t>
        </is>
      </c>
      <c r="C185" s="2" t="inlineStr">
        <is>
          <t>Petri net-based image encryption using pixel permutation and keystream masking</t>
        </is>
      </c>
      <c r="D185" s="2" t="inlineStr">
        <is>
          <t>MATHS</t>
        </is>
      </c>
      <c r="E185" s="2" t="inlineStr">
        <is>
          <t>*Applicant Name, *Patent Category, *Patent Filing Date, *Status of Commercialization</t>
        </is>
      </c>
      <c r="F185" s="2" t="inlineStr">
        <is>
          <t>Check source / supply missing details</t>
        </is>
      </c>
    </row>
    <row r="186">
      <c r="A186" s="2" t="n">
        <v>186</v>
      </c>
      <c r="B186" s="2" t="inlineStr">
        <is>
          <t>PAT-2026-0030</t>
        </is>
      </c>
      <c r="C186" s="2" t="inlineStr">
        <is>
          <t>Image Encryption Using Chaos-Based Permutation and Non-Uniform Second-Order Cellular Automata</t>
        </is>
      </c>
      <c r="D186" s="2" t="inlineStr">
        <is>
          <t>MATHS</t>
        </is>
      </c>
      <c r="E186" s="2" t="inlineStr">
        <is>
          <t>*Applicant Name, *Patent Category, *Patent Filing Date, *Status of Commercialization</t>
        </is>
      </c>
      <c r="F186" s="2" t="inlineStr">
        <is>
          <t>Check source / supply missing details</t>
        </is>
      </c>
    </row>
    <row r="187">
      <c r="A187" s="2" t="n">
        <v>187</v>
      </c>
      <c r="B187" s="2" t="inlineStr">
        <is>
          <t>PAT-2026-0031</t>
        </is>
      </c>
      <c r="C187" s="2" t="inlineStr">
        <is>
          <t>A SPECTRALANALYSIS OF GRAPH PROPERTIES FOR MEASURING REGIONAL CONTROLLABILITY IN ELEMENTARY CELLULAR AUTOMATA</t>
        </is>
      </c>
      <c r="D187" s="2" t="inlineStr">
        <is>
          <t>MATHS</t>
        </is>
      </c>
      <c r="E187" s="2" t="inlineStr">
        <is>
          <t>*Applicant Name, *Patent Category, *Patent Filing Date, *Status of Commercialization</t>
        </is>
      </c>
      <c r="F187" s="2" t="inlineStr">
        <is>
          <t>Check source / supply missing details</t>
        </is>
      </c>
    </row>
    <row r="188">
      <c r="A188" s="2" t="n">
        <v>188</v>
      </c>
      <c r="B188" s="2" t="inlineStr">
        <is>
          <t>PAT-2026-0032</t>
        </is>
      </c>
      <c r="C188" s="2" t="inlineStr">
        <is>
          <t>A Connected Smart Plug for Real-Time Energy Monitoring and Remote Load Control</t>
        </is>
      </c>
      <c r="D188" s="2" t="inlineStr">
        <is>
          <t>CSE</t>
        </is>
      </c>
      <c r="E188" s="2" t="inlineStr">
        <is>
          <t>*Applicant Name, *Patent Category, *Patent Filing Date, *Status of Commercialization</t>
        </is>
      </c>
      <c r="F188" s="2" t="inlineStr">
        <is>
          <t>Check source / supply missing details</t>
        </is>
      </c>
    </row>
    <row r="189">
      <c r="A189" s="2" t="n">
        <v>189</v>
      </c>
      <c r="B189" s="2" t="inlineStr">
        <is>
          <t>PAT-2026-0033</t>
        </is>
      </c>
      <c r="C189" s="2" t="inlineStr">
        <is>
          <t>Agri predict Smart AI for yield &amp; Disease Intelligence.pdf</t>
        </is>
      </c>
      <c r="D189" s="2" t="inlineStr">
        <is>
          <t>IT</t>
        </is>
      </c>
      <c r="E189" s="2" t="inlineStr">
        <is>
          <t>*Applicant Name, *Patent Category, *Patent Filing Date, *Status of Commercialization</t>
        </is>
      </c>
      <c r="F189" s="2" t="inlineStr">
        <is>
          <t>Check source / supply missing details</t>
        </is>
      </c>
    </row>
    <row r="190">
      <c r="A190" s="2" t="n">
        <v>190</v>
      </c>
      <c r="B190" s="2" t="inlineStr">
        <is>
          <t>PAT-2026-0034</t>
        </is>
      </c>
      <c r="C190" s="2" t="inlineStr">
        <is>
          <t>A Policy-Constrained Digital Twin System  Using Temporal Hawkes Modeling and Graph Attenuation Networks</t>
        </is>
      </c>
      <c r="D190" s="2" t="inlineStr">
        <is>
          <t>IT</t>
        </is>
      </c>
      <c r="E190" s="2" t="inlineStr">
        <is>
          <t>*Applicant Name, *Patent Category, *Patent Filing Date, *Status of Commercialization</t>
        </is>
      </c>
      <c r="F190" s="2" t="inlineStr">
        <is>
          <t>Check source / supply missing details</t>
        </is>
      </c>
    </row>
    <row r="191">
      <c r="A191" s="2" t="n">
        <v>191</v>
      </c>
      <c r="B191" s="2" t="inlineStr">
        <is>
          <t>PAT-2026-0035</t>
        </is>
      </c>
      <c r="C191" s="2" t="inlineStr">
        <is>
          <t>A Smart Medicine Box System with Automated Dosage Alert and Medication Usage Logging</t>
        </is>
      </c>
      <c r="D191" s="2" t="inlineStr">
        <is>
          <t>IT</t>
        </is>
      </c>
      <c r="E191" s="2" t="inlineStr">
        <is>
          <t>*Applicant Name, *Patent Category, *Patent Filing Date, *Status of Commercialization</t>
        </is>
      </c>
      <c r="F191" s="2" t="inlineStr">
        <is>
          <t>Check source / supply missing details</t>
        </is>
      </c>
    </row>
    <row r="192">
      <c r="A192" s="2" t="n">
        <v>192</v>
      </c>
      <c r="B192" s="2" t="inlineStr">
        <is>
          <t>PAT-2026-0036</t>
        </is>
      </c>
      <c r="C192" s="2" t="inlineStr">
        <is>
          <t xml:space="preserve"> A Smart Embedded Device for Real-Time Detection of Unauthorized Wi-Fi Access Points and Wireless Network Attacks</t>
        </is>
      </c>
      <c r="D192" s="2" t="inlineStr">
        <is>
          <t>IT</t>
        </is>
      </c>
      <c r="E192" s="2" t="inlineStr">
        <is>
          <t>*Applicant Name, *Patent Category, *Patent Filing Date, *Status of Commercialization</t>
        </is>
      </c>
      <c r="F192" s="2" t="inlineStr">
        <is>
          <t>Check source / supply missing details</t>
        </is>
      </c>
    </row>
    <row r="193">
      <c r="A193" s="2" t="n">
        <v>193</v>
      </c>
      <c r="B193" s="2" t="inlineStr">
        <is>
          <t>PAT-2026-0037</t>
        </is>
      </c>
      <c r="C193" s="2" t="inlineStr">
        <is>
          <t>A SYSTEM OF EXPLAINABLE CROSS-DOMAIN CAREER PATHING WITH TRANSFERABLE SKILL MAPPING AND METHOD THEREOF</t>
        </is>
      </c>
      <c r="D193" s="2" t="inlineStr">
        <is>
          <t>IT</t>
        </is>
      </c>
      <c r="E193" s="2" t="inlineStr">
        <is>
          <t>*Applicant Name, *Patent Category, *Patent Filing Date, *Status of Commercialization</t>
        </is>
      </c>
      <c r="F193" s="2" t="inlineStr">
        <is>
          <t>Check source / supply missing details</t>
        </is>
      </c>
    </row>
    <row r="194">
      <c r="A194" s="2" t="n">
        <v>194</v>
      </c>
      <c r="B194" s="2" t="inlineStr">
        <is>
          <t>PAT-2026-0038</t>
        </is>
      </c>
      <c r="C194" s="2" t="inlineStr">
        <is>
          <t>A SYSTEM OF QUANTUM INSPIRED AI BASED NANOMATERIAL DISCOVERY AND METHOD THEREOF</t>
        </is>
      </c>
      <c r="D194" s="2" t="inlineStr">
        <is>
          <t>IT</t>
        </is>
      </c>
      <c r="E194" s="2" t="inlineStr">
        <is>
          <t>*Applicant Name, *Patent Category, *Patent Filing Date, *Status of Commercialization</t>
        </is>
      </c>
      <c r="F194" s="2" t="inlineStr">
        <is>
          <t>Check source / supply missing details</t>
        </is>
      </c>
    </row>
    <row r="195">
      <c r="A195" s="2" t="n">
        <v>195</v>
      </c>
      <c r="B195" s="2" t="inlineStr">
        <is>
          <t>PAT-2026-0039</t>
        </is>
      </c>
      <c r="C195" s="2" t="inlineStr">
        <is>
          <t>A SYSTEM OF DEEPFAKE MITIGATION WITH ATOMIC MEDIA PROVENANCE USING BLOCKCHAIN AND METHOD THEREOF</t>
        </is>
      </c>
      <c r="D195" s="2" t="inlineStr">
        <is>
          <t>IT</t>
        </is>
      </c>
      <c r="E195" s="2" t="inlineStr">
        <is>
          <t>*Applicant Name, *Patent Category, *Patent Filing Date, *Status of Commercialization</t>
        </is>
      </c>
      <c r="F195" s="2" t="inlineStr">
        <is>
          <t>Check source / supply missing details</t>
        </is>
      </c>
    </row>
    <row r="196">
      <c r="A196" s="2" t="n">
        <v>196</v>
      </c>
      <c r="B196" s="2" t="inlineStr">
        <is>
          <t>PAT-2026-0040</t>
        </is>
      </c>
      <c r="C196" s="2" t="inlineStr">
        <is>
          <t>LuminoPass: An IoT and Embedded System-based Smart Access Control for Event and Facility Management.</t>
        </is>
      </c>
      <c r="D196" s="2" t="inlineStr">
        <is>
          <t>IT</t>
        </is>
      </c>
      <c r="E196" s="2" t="inlineStr">
        <is>
          <t>*Applicant Name, *Patent Category, *Patent Filing Date, *Status of Commercialization</t>
        </is>
      </c>
      <c r="F196" s="2" t="inlineStr">
        <is>
          <t>Check source / supply missing details</t>
        </is>
      </c>
    </row>
    <row r="197">
      <c r="A197" s="2" t="n">
        <v>197</v>
      </c>
      <c r="B197" s="2" t="inlineStr">
        <is>
          <t>PAT-2026-0041</t>
        </is>
      </c>
      <c r="C197" s="2" t="inlineStr">
        <is>
          <t>ParkEase – AI Powered SDN Based Parking System</t>
        </is>
      </c>
      <c r="D197" s="2" t="inlineStr">
        <is>
          <t>IT</t>
        </is>
      </c>
      <c r="E197" s="2" t="inlineStr">
        <is>
          <t>*Applicant Name, *Patent Category, *Patent Filing Date, *Status of Commercialization</t>
        </is>
      </c>
      <c r="F197" s="2" t="inlineStr">
        <is>
          <t>Check source / supply missing details</t>
        </is>
      </c>
    </row>
    <row r="198">
      <c r="A198" s="2" t="n">
        <v>198</v>
      </c>
      <c r="B198" s="2" t="inlineStr">
        <is>
          <t>PAT-2026-0042</t>
        </is>
      </c>
      <c r="C198" s="2" t="inlineStr">
        <is>
          <t>Generative AI-Driven Retrieval-Augmented Security Framework for Social Media Privacy Protection</t>
        </is>
      </c>
      <c r="D198" s="2" t="inlineStr">
        <is>
          <t>IT</t>
        </is>
      </c>
      <c r="E198" s="2" t="inlineStr">
        <is>
          <t>*Applicant Name, *Patent Category, *Patent Filing Date, *Status of Commercialization</t>
        </is>
      </c>
      <c r="F198" s="2" t="inlineStr">
        <is>
          <t>Check source / supply missing details</t>
        </is>
      </c>
    </row>
    <row r="199">
      <c r="A199" s="2" t="n">
        <v>199</v>
      </c>
      <c r="B199" s="2" t="inlineStr">
        <is>
          <t>PAT-2026-0043</t>
        </is>
      </c>
      <c r="C199" s="2" t="inlineStr">
        <is>
          <t>An NLP-Based Drug Detection and Medication Management System for Smart Healthcare Applications</t>
        </is>
      </c>
      <c r="D199" s="2" t="inlineStr">
        <is>
          <t>IT</t>
        </is>
      </c>
      <c r="E199" s="2" t="inlineStr">
        <is>
          <t>*Applicant Name, *Patent Category, *Patent Filing Date, *Status of Commercialization</t>
        </is>
      </c>
      <c r="F199" s="2" t="inlineStr">
        <is>
          <t>Check source / supply missing details</t>
        </is>
      </c>
    </row>
    <row r="200">
      <c r="A200" s="2" t="n">
        <v>200</v>
      </c>
      <c r="B200" s="2" t="inlineStr">
        <is>
          <t>PAT-2026-0044</t>
        </is>
      </c>
      <c r="C200" s="2" t="inlineStr">
        <is>
          <t>A Smart Contract–Based Mentor Performance Validation and NFT Credentialing System</t>
        </is>
      </c>
      <c r="D200" s="2" t="inlineStr">
        <is>
          <t>IT</t>
        </is>
      </c>
      <c r="E200" s="2" t="inlineStr">
        <is>
          <t>*Applicant Name, *Patent Category, *Patent Filing Date, *Status of Commercialization</t>
        </is>
      </c>
      <c r="F200" s="2" t="inlineStr">
        <is>
          <t>Check source / supply missing details</t>
        </is>
      </c>
    </row>
    <row r="201">
      <c r="A201" s="2" t="n">
        <v>201</v>
      </c>
      <c r="B201" s="2" t="inlineStr">
        <is>
          <t>PAT-2026-0045</t>
        </is>
      </c>
      <c r="C201" s="2" t="inlineStr">
        <is>
          <t>Deep Neural Networks for Robust Bone Age Estimation in Pediatric Radiology</t>
        </is>
      </c>
      <c r="D201" s="2" t="inlineStr">
        <is>
          <t>IT</t>
        </is>
      </c>
      <c r="E201" s="2" t="inlineStr">
        <is>
          <t>*Applicant Name, *Patent Category, *Patent Filing Date, *Status of Commercialization</t>
        </is>
      </c>
      <c r="F201" s="2" t="inlineStr">
        <is>
          <t>Check source / supply missing details</t>
        </is>
      </c>
    </row>
    <row r="202">
      <c r="A202" s="2" t="n">
        <v>202</v>
      </c>
      <c r="B202" s="2" t="inlineStr">
        <is>
          <t>PAT-2026-0046</t>
        </is>
      </c>
      <c r="C202" s="2" t="inlineStr">
        <is>
          <t>An Automated Ultasonic Sensor based Railway Safety &amp; Track Switching System</t>
        </is>
      </c>
      <c r="D202" s="2" t="inlineStr">
        <is>
          <t>IT</t>
        </is>
      </c>
      <c r="E202" s="2" t="inlineStr">
        <is>
          <t>*Applicant Name, *Patent Category, *Patent Filing Date, *Status of Commercialization</t>
        </is>
      </c>
      <c r="F202" s="2" t="inlineStr">
        <is>
          <t>Check source / supply missing details</t>
        </is>
      </c>
    </row>
    <row r="203">
      <c r="A203" s="2" t="n">
        <v>203</v>
      </c>
      <c r="B203" s="2" t="inlineStr">
        <is>
          <t>PAT-2026-0047</t>
        </is>
      </c>
      <c r="C203" s="2" t="inlineStr">
        <is>
          <t>Intelligent Flood Risk Prediction and Early Warning System Using Multi-modal Data Fusion, Agent-Based Reasoning, and Distributed Environmental Sensors.</t>
        </is>
      </c>
      <c r="D203" s="2" t="inlineStr">
        <is>
          <t>IT</t>
        </is>
      </c>
      <c r="E203" s="2" t="inlineStr">
        <is>
          <t>*Applicant Name, *Patent Category, *Patent Filing Date, *Status of Commercialization</t>
        </is>
      </c>
      <c r="F203" s="2" t="inlineStr">
        <is>
          <t>Check source / supply missing details</t>
        </is>
      </c>
    </row>
    <row r="204">
      <c r="A204" s="2" t="n">
        <v>204</v>
      </c>
      <c r="B204" s="2" t="inlineStr">
        <is>
          <t>PAT-2026-0048</t>
        </is>
      </c>
      <c r="C204" s="2" t="inlineStr">
        <is>
          <t>A DATA-DRIVEN SKILL ASSESSMENT AND CAREER GUIDANCE SYSTEM USING PREDICTIVE ANALYSIS AND RESULT INTERPRETATION</t>
        </is>
      </c>
      <c r="D204" s="2" t="inlineStr">
        <is>
          <t>IT</t>
        </is>
      </c>
      <c r="E204" s="2" t="inlineStr">
        <is>
          <t>*Applicant Name, *Patent Category, *Patent Filing Date, *Status of Commercialization</t>
        </is>
      </c>
      <c r="F204" s="2" t="inlineStr">
        <is>
          <t>Check source / supply missing details</t>
        </is>
      </c>
    </row>
    <row r="205">
      <c r="A205" s="2" t="n">
        <v>205</v>
      </c>
      <c r="B205" s="2" t="inlineStr">
        <is>
          <t>PAT-2026-0049</t>
        </is>
      </c>
      <c r="C205" s="2" t="inlineStr">
        <is>
          <t>Structural Hallucination Pathway Analyzer</t>
        </is>
      </c>
      <c r="D205" s="2" t="inlineStr">
        <is>
          <t>IT</t>
        </is>
      </c>
      <c r="E205" s="2" t="inlineStr">
        <is>
          <t>*Applicant Name, *Patent Category, *Patent Filing Date, *Status of Commercialization</t>
        </is>
      </c>
      <c r="F205" s="2" t="inlineStr">
        <is>
          <t>Check source / supply missing details</t>
        </is>
      </c>
    </row>
    <row r="206">
      <c r="A206" s="2" t="n">
        <v>206</v>
      </c>
      <c r="B206" s="2" t="inlineStr">
        <is>
          <t>PAT-2026-0050</t>
        </is>
      </c>
      <c r="C206" s="2" t="inlineStr">
        <is>
          <t>Computer Vision-Based Framework for Natural and Artificial Mango Ripening Detection</t>
        </is>
      </c>
      <c r="D206" s="2" t="inlineStr">
        <is>
          <t>IT</t>
        </is>
      </c>
      <c r="E206" s="2" t="inlineStr">
        <is>
          <t>*Applicant Name, *Patent Category, *Patent Filing Date, *Status of Commercialization</t>
        </is>
      </c>
      <c r="F206" s="2" t="inlineStr">
        <is>
          <t>Check source / supply missing details</t>
        </is>
      </c>
    </row>
    <row r="207">
      <c r="A207" s="2" t="n">
        <v>207</v>
      </c>
      <c r="B207" s="2" t="inlineStr">
        <is>
          <t>PAT-2026-0051</t>
        </is>
      </c>
      <c r="C207" s="2" t="inlineStr">
        <is>
          <t>Real Time Dermatoscopic Image Analysis and Early Detection of Melanoma.</t>
        </is>
      </c>
      <c r="D207" s="2" t="inlineStr">
        <is>
          <t>IT</t>
        </is>
      </c>
      <c r="E207" s="2" t="inlineStr">
        <is>
          <t>*Applicant Name, *Patent Category, *Patent Filing Date, *Status of Commercialization</t>
        </is>
      </c>
      <c r="F207" s="2" t="inlineStr">
        <is>
          <t>Check source / supply missing details</t>
        </is>
      </c>
    </row>
    <row r="208">
      <c r="A208" s="2" t="n">
        <v>208</v>
      </c>
      <c r="B208" s="2" t="inlineStr">
        <is>
          <t>PAT-2026-0052</t>
        </is>
      </c>
      <c r="C208" s="2" t="inlineStr">
        <is>
          <t>Solar Panel Crushing Powder As Fine Aggregate Replacement</t>
        </is>
      </c>
      <c r="D208" s="2" t="inlineStr">
        <is>
          <t>MECH</t>
        </is>
      </c>
      <c r="E208" s="2" t="inlineStr">
        <is>
          <t>*Applicant Name, *Patent Category, *Patent Filing Date, *Status of Commercialization</t>
        </is>
      </c>
      <c r="F208" s="2" t="inlineStr">
        <is>
          <t>Check source / supply missing details</t>
        </is>
      </c>
    </row>
    <row r="209">
      <c r="A209" s="2" t="n">
        <v>209</v>
      </c>
      <c r="B209" s="2" t="inlineStr">
        <is>
          <t>PAT-2026-0053</t>
        </is>
      </c>
      <c r="C209" s="2" t="inlineStr">
        <is>
          <t>DESIGN AND FABRICATION ANALYSIS OF BEACH AREA CLEANING MACHINE</t>
        </is>
      </c>
      <c r="D209" s="2" t="inlineStr">
        <is>
          <t>MECH</t>
        </is>
      </c>
      <c r="E209" s="2" t="inlineStr">
        <is>
          <t>*Applicant Name, *Patent Category, *Patent Filing Date, *Status of Commercialization</t>
        </is>
      </c>
      <c r="F209" s="2" t="inlineStr">
        <is>
          <t>Check source / supply missing details</t>
        </is>
      </c>
    </row>
    <row r="210">
      <c r="A210" s="2" t="n">
        <v>210</v>
      </c>
      <c r="B210" s="2" t="inlineStr">
        <is>
          <t>PAT-2026-0054</t>
        </is>
      </c>
      <c r="C210" s="2" t="inlineStr">
        <is>
          <t>OFFSHORE JACKET STRUCTURE CONFIGURATION WITH VARIABLE WATER DEPTH AND WAVE-LOAD RESPONSE OPTIMIZATION</t>
        </is>
      </c>
      <c r="D210" s="2" t="inlineStr">
        <is>
          <t>MECH</t>
        </is>
      </c>
      <c r="E210" s="2" t="inlineStr">
        <is>
          <t>*Applicant Name, *Patent Category, *Patent Filing Date, *Status of Commercialization</t>
        </is>
      </c>
      <c r="F210" s="2" t="inlineStr">
        <is>
          <t>Check source / supply missing details</t>
        </is>
      </c>
    </row>
    <row r="211">
      <c r="A211" s="2" t="n">
        <v>211</v>
      </c>
      <c r="B211" s="2" t="inlineStr">
        <is>
          <t>PAT-2026-0055</t>
        </is>
      </c>
      <c r="C211" s="2" t="inlineStr">
        <is>
          <t>DESIGN AND FABRICATION OF PLUG IN HYBRID ELECTRIC VECHICLE (ELECTRICAL SYSTEM)</t>
        </is>
      </c>
      <c r="D211" s="2" t="inlineStr">
        <is>
          <t>MECH</t>
        </is>
      </c>
      <c r="E211" s="2" t="inlineStr">
        <is>
          <t>*Applicant Name, *Patent Category, *Patent Filing Date, *Status of Commercialization</t>
        </is>
      </c>
      <c r="F211" s="2" t="inlineStr">
        <is>
          <t>Check source / supply missing details</t>
        </is>
      </c>
    </row>
    <row r="212">
      <c r="A212" s="2" t="n">
        <v>212</v>
      </c>
      <c r="B212" s="2" t="inlineStr">
        <is>
          <t>PAT-2026-0056</t>
        </is>
      </c>
      <c r="C212" s="2" t="inlineStr">
        <is>
          <t>SEISMIC RESILIENCE OF HYBRID STRUCTURES SEISMIC PERFOMANCE ASSESMENT OF STEEL-TIMBER COMPOSITE STRUCTURAL SYSYTEM</t>
        </is>
      </c>
      <c r="D212" s="2" t="inlineStr">
        <is>
          <t>MECH</t>
        </is>
      </c>
      <c r="E212" s="2" t="inlineStr">
        <is>
          <t>*Applicant Name, *Patent Category, *Patent Filing Date, *Status of Commercialization</t>
        </is>
      </c>
      <c r="F212" s="2" t="inlineStr">
        <is>
          <t>Check source / supply missing details</t>
        </is>
      </c>
    </row>
    <row r="213">
      <c r="A213" s="2" t="n">
        <v>213</v>
      </c>
      <c r="B213" s="2" t="inlineStr">
        <is>
          <t>PAT-2026-0057</t>
        </is>
      </c>
      <c r="C213" s="2" t="inlineStr">
        <is>
          <t>A Corrosion-Resistant Composite-Coated Sump Tank or Manhole Cover for Enhanced Service Life</t>
        </is>
      </c>
      <c r="D213" s="2" t="inlineStr">
        <is>
          <t>MECH</t>
        </is>
      </c>
      <c r="E213" s="2" t="inlineStr">
        <is>
          <t>*Applicant Name, *Patent Category, *Patent Filing Date, *Status of Commercialization</t>
        </is>
      </c>
      <c r="F213" s="2" t="inlineStr">
        <is>
          <t>Check source / supply missing details</t>
        </is>
      </c>
    </row>
    <row r="214">
      <c r="A214" s="2" t="n">
        <v>214</v>
      </c>
      <c r="B214" s="2" t="inlineStr">
        <is>
          <t>PAT-2026-0058</t>
        </is>
      </c>
      <c r="C214" s="2" t="inlineStr">
        <is>
          <t>Visible-Light-Responsive mixed metal oxides@Graphene Oxide Nanostructures for Degradation of Organic Pollutants</t>
        </is>
      </c>
      <c r="D214" s="2" t="inlineStr">
        <is>
          <t>CHEM</t>
        </is>
      </c>
      <c r="E214" s="2" t="inlineStr">
        <is>
          <t>*Applicant Name, *Patent Category, *Patent Filing Date, *Status of Commercialization</t>
        </is>
      </c>
      <c r="F214" s="2" t="inlineStr">
        <is>
          <t>Check source / supply missing details</t>
        </is>
      </c>
    </row>
    <row r="215">
      <c r="A215" s="2" t="n">
        <v>215</v>
      </c>
      <c r="B215" s="2" t="inlineStr">
        <is>
          <t>PAT-2026-0059</t>
        </is>
      </c>
      <c r="C215" s="2" t="inlineStr">
        <is>
          <t>Manganese-Vanadium Oxide/Nanoporous Carbon Composite Electrodes and Symmetric Supercapacitor Devices with Enhanced Energy and Power Density</t>
        </is>
      </c>
      <c r="D215" s="2" t="inlineStr">
        <is>
          <t>CHEM</t>
        </is>
      </c>
      <c r="E215" s="2" t="inlineStr">
        <is>
          <t>*Applicant Name, *Patent Category, *Patent Filing Date, *Status of Commercialization</t>
        </is>
      </c>
      <c r="F215" s="2" t="inlineStr">
        <is>
          <t>Check source / supply missing details</t>
        </is>
      </c>
    </row>
    <row r="216">
      <c r="A216" s="2" t="n">
        <v>216</v>
      </c>
      <c r="B216" s="2" t="inlineStr">
        <is>
          <t>PAT-2026-0060</t>
        </is>
      </c>
      <c r="C216" s="2" t="inlineStr">
        <is>
          <t>Infrared-Based Peripheral Angiography System for Non-Invasive Real-Time Vein Visualization</t>
        </is>
      </c>
      <c r="D216" s="2" t="inlineStr">
        <is>
          <t>ECE</t>
        </is>
      </c>
      <c r="E216" s="2" t="inlineStr">
        <is>
          <t>*Applicant Name, *Patent Category, *Patent Filing Date, *Status of Commercialization</t>
        </is>
      </c>
      <c r="F216" s="2" t="inlineStr">
        <is>
          <t>Check source / supply missing details</t>
        </is>
      </c>
    </row>
    <row r="217">
      <c r="A217" s="2" t="n">
        <v>217</v>
      </c>
      <c r="B217" s="2" t="inlineStr">
        <is>
          <t>PAT-2026-0061</t>
        </is>
      </c>
      <c r="C217" s="2" t="inlineStr">
        <is>
          <t>A SPECTRAL ANALYSIS OF GRAPH PROPERTIES FORMEASURING REGIONAL CONTROLLABILITY INELEMENTARY CELLULAR AUTOMATA</t>
        </is>
      </c>
      <c r="D217" s="2" t="inlineStr">
        <is>
          <t>IT</t>
        </is>
      </c>
      <c r="E217" s="2" t="inlineStr">
        <is>
          <t>*Applicant Name, *Patent Category, *Patent Filing Date, *Status of Commercialization</t>
        </is>
      </c>
      <c r="F217" s="2" t="inlineStr">
        <is>
          <t>Check source / supply missing details</t>
        </is>
      </c>
    </row>
    <row r="218">
      <c r="A218" s="2" t="n">
        <v>218</v>
      </c>
      <c r="B218" s="2" t="inlineStr">
        <is>
          <t>PAT-2026-0062</t>
        </is>
      </c>
      <c r="C218" s="2" t="inlineStr">
        <is>
          <t>HYBRID TRANSFORMER-GNN FRAMEWORK FOR GENERALIZED MI BASED BCI</t>
        </is>
      </c>
      <c r="D218" s="2" t="inlineStr">
        <is>
          <t>IT</t>
        </is>
      </c>
      <c r="E218" s="2" t="inlineStr">
        <is>
          <t>*Applicant Name, *Patent Category, *Patent Filing Date, *Status of Commercialization</t>
        </is>
      </c>
      <c r="F218" s="2" t="inlineStr">
        <is>
          <t>Check source / supply missing details</t>
        </is>
      </c>
    </row>
    <row r="219">
      <c r="A219" s="2" t="n">
        <v>219</v>
      </c>
      <c r="B219" s="2" t="inlineStr">
        <is>
          <t>PAT-2026-0063</t>
        </is>
      </c>
      <c r="C219" s="2" t="inlineStr">
        <is>
          <t>Fake Job Post Prediction with Interpretable Alerts Using Machine Learning</t>
        </is>
      </c>
      <c r="D219" s="2" t="inlineStr">
        <is>
          <t>IT</t>
        </is>
      </c>
      <c r="E219" s="2" t="inlineStr">
        <is>
          <t>*Applicant Name, *Patent Category, *Patent Filing Date, *Status of Commercialization</t>
        </is>
      </c>
      <c r="F219" s="2" t="inlineStr">
        <is>
          <t>Check source / supply missing details</t>
        </is>
      </c>
    </row>
    <row r="220">
      <c r="A220" s="2" t="n">
        <v>220</v>
      </c>
      <c r="B220" s="2" t="inlineStr">
        <is>
          <t>PAT-2026-0064</t>
        </is>
      </c>
      <c r="C220" s="2" t="inlineStr">
        <is>
          <t>ZERO TRUST EXTERNAL AUTOMOBILE THEFT AND INTRUSION CAPTURE SYSTEM</t>
        </is>
      </c>
      <c r="D220" s="2" t="inlineStr">
        <is>
          <t>CSE-CS</t>
        </is>
      </c>
      <c r="E220" s="2" t="inlineStr">
        <is>
          <t>*Applicant Name, *Patent Category, *Patent Filing Date, *Status of Commercialization</t>
        </is>
      </c>
      <c r="F220" s="2" t="inlineStr">
        <is>
          <t>Check source / supply missing details</t>
        </is>
      </c>
    </row>
    <row r="221">
      <c r="A221" s="2" t="n">
        <v>221</v>
      </c>
      <c r="B221" s="2" t="inlineStr">
        <is>
          <t>PAT-2026-0065</t>
        </is>
      </c>
      <c r="C221" s="2" t="inlineStr">
        <is>
          <t>Chromium Induced Modulation of Structural and Spintronic Properties in Scheelite SrMoO4</t>
        </is>
      </c>
      <c r="D221" s="2" t="inlineStr">
        <is>
          <t>PHY</t>
        </is>
      </c>
      <c r="E221" s="2" t="inlineStr">
        <is>
          <t>*Applicant Name, *Patent Category, *Patent Filing Date, *Status of Commercialization</t>
        </is>
      </c>
      <c r="F221" s="2" t="inlineStr">
        <is>
          <t>Check source / supply missing details</t>
        </is>
      </c>
    </row>
    <row r="222">
      <c r="A222" s="2" t="n">
        <v>222</v>
      </c>
      <c r="B222" s="2" t="inlineStr">
        <is>
          <t>PAT-2026-0066</t>
        </is>
      </c>
      <c r="C222" s="2" t="inlineStr">
        <is>
          <t>Quantum‑Chemistry‑Guided Crystal Design Workflow for Organic Nonlinear Optical Crystals</t>
        </is>
      </c>
      <c r="D222" s="2" t="inlineStr">
        <is>
          <t>PHY</t>
        </is>
      </c>
      <c r="E222" s="2" t="inlineStr">
        <is>
          <t>*Applicant Name, *Patent Category, *Patent Filing Date, *Status of Commercialization</t>
        </is>
      </c>
      <c r="F222" s="2" t="inlineStr">
        <is>
          <t>Check source / supply missing details</t>
        </is>
      </c>
    </row>
    <row r="223">
      <c r="A223" s="2" t="n">
        <v>223</v>
      </c>
      <c r="B223" s="2" t="inlineStr">
        <is>
          <t>PAT-2026-0067</t>
        </is>
      </c>
      <c r="C223" s="2" t="inlineStr">
        <is>
          <t>Zinc-Doped Graphitic Carbon Nitride Nanocomposites for Antibacterial Control of E. coli</t>
        </is>
      </c>
      <c r="D223" s="2" t="inlineStr">
        <is>
          <t>PHY</t>
        </is>
      </c>
      <c r="E223" s="2" t="inlineStr">
        <is>
          <t>*Applicant Name, *Patent Category, *Patent Filing Date, *Status of Commercialization</t>
        </is>
      </c>
      <c r="F223" s="2" t="inlineStr">
        <is>
          <t>Check source / supply missing details</t>
        </is>
      </c>
    </row>
    <row r="224">
      <c r="A224" s="2" t="n">
        <v>224</v>
      </c>
      <c r="B224" s="2" t="inlineStr">
        <is>
          <t>PAT-2026-0068</t>
        </is>
      </c>
      <c r="C224" s="2" t="inlineStr">
        <is>
          <t>Zinc-Incorporated Graphitic Carbon Nitride Electrode Material for Electrochemical Energy Storage Devices</t>
        </is>
      </c>
      <c r="D224" s="2" t="inlineStr">
        <is>
          <t>PHY</t>
        </is>
      </c>
      <c r="E224" s="2" t="inlineStr">
        <is>
          <t>*Applicant Name, *Patent Category, *Patent Filing Date, *Status of Commercialization</t>
        </is>
      </c>
      <c r="F224" s="2" t="inlineStr">
        <is>
          <t>Check source / supply missing details</t>
        </is>
      </c>
    </row>
    <row r="225">
      <c r="A225" s="2" t="n">
        <v>225</v>
      </c>
      <c r="B225" s="2" t="inlineStr">
        <is>
          <t>PAT-2026-0069</t>
        </is>
      </c>
      <c r="C225" s="2" t="inlineStr">
        <is>
          <t>Sustainable Method for Producing Zinc-Doped Chromium Oxide Nanoparticles for UV Protection</t>
        </is>
      </c>
      <c r="D225" s="2" t="inlineStr">
        <is>
          <t>PHY</t>
        </is>
      </c>
      <c r="E225" s="2" t="inlineStr">
        <is>
          <t>*Applicant Name, *Patent Category, *Patent Filing Date, *Status of Commercialization</t>
        </is>
      </c>
      <c r="F225" s="2" t="inlineStr">
        <is>
          <t>Check source / supply missing details</t>
        </is>
      </c>
    </row>
    <row r="226">
      <c r="A226" s="2" t="n">
        <v>226</v>
      </c>
      <c r="B226" s="2" t="inlineStr">
        <is>
          <t>PAT-2026-0070</t>
        </is>
      </c>
      <c r="C226" s="2" t="inlineStr">
        <is>
          <t>Shock Wave–Engineered 
2-Amino-5-Chloropyridinium 
Adipate–Adipic Acid Single 
Crystals with Enhanced Optical, 
Nonlinear Optical, and Photoelastic 
Properties</t>
        </is>
      </c>
      <c r="D226" s="2" t="inlineStr">
        <is>
          <t>PHY</t>
        </is>
      </c>
      <c r="E226" s="2" t="inlineStr">
        <is>
          <t>*Applicant Name, *Patent Category, *Patent Filing Date, *Status of Commercialization</t>
        </is>
      </c>
      <c r="F226" s="2" t="inlineStr">
        <is>
          <t>Check source / supply missing details</t>
        </is>
      </c>
    </row>
    <row r="227">
      <c r="A227" s="2" t="n">
        <v>227</v>
      </c>
      <c r="B227" s="2" t="inlineStr">
        <is>
          <t>PAT-2026-0071</t>
        </is>
      </c>
      <c r="C227" s="2" t="inlineStr">
        <is>
          <t>From Lattice Shock to Multifunctional 
Gain: Urea–Gallic Acid Molecular Crystals</t>
        </is>
      </c>
      <c r="D227" s="2" t="inlineStr">
        <is>
          <t>PHY</t>
        </is>
      </c>
      <c r="E227" s="2" t="inlineStr">
        <is>
          <t>*Applicant Name, *Patent Category, *Patent Filing Date, *Status of Commercialization</t>
        </is>
      </c>
      <c r="F227" s="2" t="inlineStr">
        <is>
          <t>Check source / supply missing details</t>
        </is>
      </c>
    </row>
    <row r="228">
      <c r="A228" s="2" t="n">
        <v>228</v>
      </c>
      <c r="B228" s="2" t="inlineStr">
        <is>
          <t>PAT-2026-0072</t>
        </is>
      </c>
      <c r="C228" s="2" t="inlineStr">
        <is>
          <t xml:space="preserve">BRAIN-COMPUTER INTERFACE SYSTEM FOR DIRECT NEURAL CONTROL AND INTERACTION WITH EXTERNAL 
DEVICES IN ASSISTIVE TECHNOLOGIES </t>
        </is>
      </c>
      <c r="D228" s="2" t="inlineStr">
        <is>
          <t>ECE</t>
        </is>
      </c>
      <c r="E228" s="2" t="inlineStr">
        <is>
          <t>*Applicant Name, *Patent Category, *Patent Filing Date, *Status of Commercialization</t>
        </is>
      </c>
      <c r="F228" s="2" t="inlineStr">
        <is>
          <t>Check source / supply missing details</t>
        </is>
      </c>
    </row>
    <row r="229">
      <c r="A229" s="2" t="n">
        <v>229</v>
      </c>
      <c r="B229" s="2" t="inlineStr">
        <is>
          <t>PAT-2026-0073</t>
        </is>
      </c>
      <c r="C229" s="2" t="inlineStr">
        <is>
          <t>Eco-Friendly Green Synthesis of ZnO Nanoparticles from Costus Igneus Flower Extract for Efficient Glucose Sensing</t>
        </is>
      </c>
      <c r="D229" s="2" t="inlineStr">
        <is>
          <t>CHEM</t>
        </is>
      </c>
      <c r="E229" s="2" t="inlineStr">
        <is>
          <t>*Applicant Name, *Patent Category, *Patent Filing Date, *Status of Commercialization</t>
        </is>
      </c>
      <c r="F229" s="2" t="inlineStr">
        <is>
          <t>Check source / supply missing details</t>
        </is>
      </c>
    </row>
    <row r="230">
      <c r="A230" s="2" t="n">
        <v>230</v>
      </c>
      <c r="B230" s="2" t="inlineStr">
        <is>
          <t>PAT-2026-0074</t>
        </is>
      </c>
      <c r="C230" s="2" t="inlineStr">
        <is>
          <t>Gesture Controlled Wheelchair with Health Monitoring and Robotic Gripper for Assistive Living</t>
        </is>
      </c>
      <c r="D230" s="2" t="inlineStr">
        <is>
          <t>BME</t>
        </is>
      </c>
      <c r="E230" s="2" t="inlineStr">
        <is>
          <t>*Applicant Name, *Patent Category, *Patent Filing Date, *Status of Commercialization</t>
        </is>
      </c>
      <c r="F230" s="2" t="inlineStr">
        <is>
          <t>Check source / supply missing details</t>
        </is>
      </c>
    </row>
    <row r="231">
      <c r="A231" s="2" t="n">
        <v>231</v>
      </c>
      <c r="B231" s="2" t="inlineStr">
        <is>
          <t>PAT-2026-0075</t>
        </is>
      </c>
      <c r="C231" s="2" t="inlineStr">
        <is>
          <t>Dual-Function Glove for Early Parkinson’s Diagnosis and Post-Fracture Motor Recovery Monitoring</t>
        </is>
      </c>
      <c r="D231" s="2" t="inlineStr">
        <is>
          <t>BME</t>
        </is>
      </c>
      <c r="E231" s="2" t="inlineStr">
        <is>
          <t>*Applicant Name, *Patent Category, *Patent Filing Date, *Status of Commercialization</t>
        </is>
      </c>
      <c r="F231" s="2" t="inlineStr">
        <is>
          <t>Check source / supply missing details</t>
        </is>
      </c>
    </row>
    <row r="232">
      <c r="A232" s="2" t="n">
        <v>232</v>
      </c>
      <c r="B232" s="2" t="inlineStr">
        <is>
          <t>PAT-2026-0076</t>
        </is>
      </c>
      <c r="C232" s="2" t="inlineStr">
        <is>
          <t>Design of a compression Therapy Device for Varicose Vein Pain Relief</t>
        </is>
      </c>
      <c r="D232" s="2" t="inlineStr">
        <is>
          <t>BME</t>
        </is>
      </c>
      <c r="E232" s="2" t="inlineStr">
        <is>
          <t>*Applicant Name, *Patent Category, *Patent Filing Date, *Status of Commercialization</t>
        </is>
      </c>
      <c r="F232" s="2" t="inlineStr">
        <is>
          <t>Check source / supply missing details</t>
        </is>
      </c>
    </row>
    <row r="233">
      <c r="A233" s="2" t="n">
        <v>233</v>
      </c>
      <c r="B233" s="2" t="inlineStr">
        <is>
          <t>PAT-2026-0077</t>
        </is>
      </c>
      <c r="C233" s="2" t="inlineStr">
        <is>
          <t>A System for Graph-Theoretic Entropy Analysis of Carbon Nanostructures</t>
        </is>
      </c>
      <c r="D233" s="2" t="inlineStr">
        <is>
          <t>MATHS</t>
        </is>
      </c>
      <c r="E233" s="2" t="inlineStr">
        <is>
          <t>*Applicant Name, *Patent Category, *Patent Filing Date, *Status of Commercialization</t>
        </is>
      </c>
      <c r="F233" s="2" t="inlineStr">
        <is>
          <t>Check source / supply missing details</t>
        </is>
      </c>
    </row>
    <row r="234">
      <c r="A234" s="2" t="n">
        <v>234</v>
      </c>
      <c r="B234" s="2" t="inlineStr">
        <is>
          <t>PAT-2026-0078</t>
        </is>
      </c>
      <c r="C234" s="2" t="inlineStr">
        <is>
          <t xml:space="preserve">A Graph-Theoretic System and Method for Analyzing Chemical Bond Stability Using Structural Indexing </t>
        </is>
      </c>
      <c r="D234" s="2" t="inlineStr">
        <is>
          <t>MATHS</t>
        </is>
      </c>
      <c r="E234" s="2" t="inlineStr">
        <is>
          <t>*Applicant Name, *Patent Category, *Patent Filing Date, *Status of Commercialization</t>
        </is>
      </c>
      <c r="F234" s="2" t="inlineStr">
        <is>
          <t>Check source / supply missing details</t>
        </is>
      </c>
    </row>
    <row r="235">
      <c r="A235" s="2" t="n">
        <v>235</v>
      </c>
      <c r="B235" s="2" t="inlineStr">
        <is>
          <t>PAT-2026-0079</t>
        </is>
      </c>
      <c r="C235" s="2" t="inlineStr">
        <is>
          <t>A Graph-Theoretic System and Method for Automatic Timetable Conflict Detection and Resolution</t>
        </is>
      </c>
      <c r="D235" s="2" t="inlineStr">
        <is>
          <t>MATHS</t>
        </is>
      </c>
      <c r="E235" s="2" t="inlineStr">
        <is>
          <t>*Applicant Name, *Patent Category, *Patent Filing Date, *Status of Commercialization</t>
        </is>
      </c>
      <c r="F235" s="2" t="inlineStr">
        <is>
          <t>Check source / supply missing details</t>
        </is>
      </c>
    </row>
    <row r="236">
      <c r="A236" s="2" t="n">
        <v>236</v>
      </c>
      <c r="B236" s="2" t="inlineStr">
        <is>
          <t>PAT-2026-0080</t>
        </is>
      </c>
      <c r="C236" s="2" t="inlineStr">
        <is>
          <t>Rough Set based Method for Identifying Coffee - Derived Protective Factors Against Liver Cancer and Related Compositions</t>
        </is>
      </c>
      <c r="D236" s="2" t="inlineStr">
        <is>
          <t>MATHS</t>
        </is>
      </c>
      <c r="E236" s="2" t="inlineStr">
        <is>
          <t>*Applicant Name, *Patent Category, *Patent Filing Date, *Status of Commercialization</t>
        </is>
      </c>
      <c r="F236" s="2" t="inlineStr">
        <is>
          <t>Check source / supply missing details</t>
        </is>
      </c>
    </row>
    <row r="237">
      <c r="A237" s="2" t="n">
        <v>237</v>
      </c>
      <c r="B237" s="2" t="inlineStr">
        <is>
          <t>PAT-2026-0081</t>
        </is>
      </c>
      <c r="C237" s="2" t="inlineStr">
        <is>
          <t>Holistic Therapeutic Yoga Platform for Stress Reduction and Mental Wellness and Lifestyle Management</t>
        </is>
      </c>
      <c r="D237" s="2" t="inlineStr">
        <is>
          <t>MATHS</t>
        </is>
      </c>
      <c r="E237" s="2" t="inlineStr">
        <is>
          <t>*Applicant Name, *Patent Category, *Patent Filing Date, *Status of Commercialization</t>
        </is>
      </c>
      <c r="F237" s="2" t="inlineStr">
        <is>
          <t>Check source / supply missing details</t>
        </is>
      </c>
    </row>
    <row r="238">
      <c r="A238" s="2" t="n">
        <v>238</v>
      </c>
      <c r="B238" s="2" t="inlineStr">
        <is>
          <t>PAT-2026-0082</t>
        </is>
      </c>
      <c r="C238" s="2" t="inlineStr">
        <is>
          <t>SteriliBin: A Smart Bin for Safe and Sterile Waste Handling</t>
        </is>
      </c>
      <c r="D238" s="2" t="inlineStr">
        <is>
          <t>BME</t>
        </is>
      </c>
      <c r="E238" s="2" t="inlineStr">
        <is>
          <t>*Applicant Name, *Patent Category, *Patent Filing Date, *Status of Commercialization</t>
        </is>
      </c>
      <c r="F238" s="2" t="inlineStr">
        <is>
          <t>Check source / supply missing details</t>
        </is>
      </c>
    </row>
    <row r="239">
      <c r="A239" s="2" t="n">
        <v>239</v>
      </c>
      <c r="B239" s="2" t="inlineStr">
        <is>
          <t>PAT-2026-0083</t>
        </is>
      </c>
      <c r="C239" s="2" t="inlineStr">
        <is>
          <t xml:space="preserve">ECLIPA: A Tri-wearable AI-powered health intelligence system </t>
        </is>
      </c>
      <c r="D239" s="2" t="inlineStr">
        <is>
          <t>BME</t>
        </is>
      </c>
      <c r="E239" s="2" t="inlineStr">
        <is>
          <t>*Applicant Name, *Patent Category, *Patent Filing Date, *Status of Commercialization</t>
        </is>
      </c>
      <c r="F239" s="2" t="inlineStr">
        <is>
          <t>Check source / supply missing details</t>
        </is>
      </c>
    </row>
    <row r="240">
      <c r="A240" s="2" t="n">
        <v>240</v>
      </c>
      <c r="B240" s="2" t="inlineStr">
        <is>
          <t>PAT-2026-0084</t>
        </is>
      </c>
      <c r="C240" s="2" t="inlineStr">
        <is>
          <t xml:space="preserve">AI-Driven Multimodal neuro-respiratory interface for open-loop detection, non-invasive monitoring and haptic feedback of brain-driven breathing irregularities </t>
        </is>
      </c>
      <c r="D240" s="2" t="inlineStr">
        <is>
          <t>BME</t>
        </is>
      </c>
      <c r="E240" s="2" t="inlineStr">
        <is>
          <t>*Applicant Name, *Patent Category, *Patent Filing Date, *Status of Commercialization</t>
        </is>
      </c>
      <c r="F240" s="2" t="inlineStr">
        <is>
          <t>Check source / supply missing details</t>
        </is>
      </c>
    </row>
    <row r="241">
      <c r="A241" s="2" t="n">
        <v>241</v>
      </c>
      <c r="B241" s="2" t="inlineStr">
        <is>
          <t>PAT-2026-0085</t>
        </is>
      </c>
      <c r="C241" s="2" t="inlineStr">
        <is>
          <t>CrowdShield: Privacy-First Real-Time Crowd Density and Stampede Prevention System</t>
        </is>
      </c>
      <c r="D241" s="2" t="inlineStr">
        <is>
          <t>BME</t>
        </is>
      </c>
      <c r="E241" s="2" t="inlineStr">
        <is>
          <t>*Applicant Name, *Patent Category, *Patent Filing Date, *Status of Commercialization</t>
        </is>
      </c>
      <c r="F241" s="2" t="inlineStr">
        <is>
          <t>Check source / supply missing details</t>
        </is>
      </c>
    </row>
    <row r="242">
      <c r="A242" s="2" t="n">
        <v>242</v>
      </c>
      <c r="B242" s="2" t="inlineStr">
        <is>
          <t>PAT-2026-0086</t>
        </is>
      </c>
      <c r="C242" s="2" t="inlineStr">
        <is>
          <t>A Mobile Camera Based Photoplethysmography (PPG) System for Non-Invasive Vital Sign Monitoring</t>
        </is>
      </c>
      <c r="D242" s="2" t="inlineStr">
        <is>
          <t>BME</t>
        </is>
      </c>
      <c r="E242" s="2" t="inlineStr">
        <is>
          <t>*Applicant Name, *Patent Category, *Patent Filing Date, *Status of Commercialization</t>
        </is>
      </c>
      <c r="F242" s="2" t="inlineStr">
        <is>
          <t>Check source / supply missing details</t>
        </is>
      </c>
    </row>
    <row r="243">
      <c r="A243" s="2" t="n">
        <v>243</v>
      </c>
      <c r="B243" s="2" t="inlineStr">
        <is>
          <t>PAT-2026-0087</t>
        </is>
      </c>
      <c r="C243" s="2" t="inlineStr">
        <is>
          <t>A Multi-Sensor Integrated Smart Wearable System for Gait Analysis, Health Monitoring, and Early Stroke Detection</t>
        </is>
      </c>
      <c r="D243" s="2" t="inlineStr">
        <is>
          <t>BME</t>
        </is>
      </c>
      <c r="E243" s="2" t="inlineStr">
        <is>
          <t>*Applicant Name, *Patent Category, *Patent Filing Date, *Status of Commercialization</t>
        </is>
      </c>
      <c r="F243" s="2" t="inlineStr">
        <is>
          <t>Check source / supply missing details</t>
        </is>
      </c>
    </row>
    <row r="244">
      <c r="A244" s="2" t="n">
        <v>244</v>
      </c>
      <c r="B244" s="2" t="inlineStr">
        <is>
          <t>PAT-2026-0088</t>
        </is>
      </c>
      <c r="C244" s="2" t="inlineStr">
        <is>
          <t>A Self-Stabilizing Toothbrush for Real-Time Hand Tremor Compensation</t>
        </is>
      </c>
      <c r="D244" s="2" t="inlineStr">
        <is>
          <t>BME</t>
        </is>
      </c>
      <c r="E244" s="2" t="inlineStr">
        <is>
          <t>*Applicant Name, *Patent Category, *Patent Filing Date, *Status of Commercialization</t>
        </is>
      </c>
      <c r="F244" s="2" t="inlineStr">
        <is>
          <t>Check source / supply missing details</t>
        </is>
      </c>
    </row>
    <row r="245">
      <c r="A245" s="2" t="n">
        <v>245</v>
      </c>
      <c r="B245" s="2" t="inlineStr">
        <is>
          <t>PAT-2026-0089</t>
        </is>
      </c>
      <c r="C245" s="2" t="inlineStr">
        <is>
          <t>Advancing Health Insurance Claims Automation using OCR &amp; NLP</t>
        </is>
      </c>
      <c r="D245" s="2" t="inlineStr">
        <is>
          <t>BDA&amp;CC</t>
        </is>
      </c>
      <c r="E245" s="2" t="inlineStr">
        <is>
          <t>*Applicant Name, *Patent Category, *Patent Filing Date, *Status of Commercialization</t>
        </is>
      </c>
      <c r="F245" s="2" t="inlineStr">
        <is>
          <t>Check source / supply missing details</t>
        </is>
      </c>
    </row>
    <row r="246">
      <c r="A246" s="2" t="n">
        <v>246</v>
      </c>
      <c r="B246" s="2" t="inlineStr">
        <is>
          <t>PAT-2026-0090</t>
        </is>
      </c>
      <c r="C246" s="2" t="inlineStr">
        <is>
          <t>A novel approach for automatic prediction of canine impaction using deep learning algorithms</t>
        </is>
      </c>
      <c r="D246" s="2" t="inlineStr">
        <is>
          <t>BDA&amp;CC</t>
        </is>
      </c>
      <c r="E246" s="2" t="inlineStr">
        <is>
          <t>*Applicant Name, *Patent Category, *Patent Filing Date, *Status of Commercialization</t>
        </is>
      </c>
      <c r="F246" s="2" t="inlineStr">
        <is>
          <t>Check source / supply missing details</t>
        </is>
      </c>
    </row>
    <row r="247">
      <c r="A247" s="2" t="n">
        <v>247</v>
      </c>
      <c r="B247" s="2" t="inlineStr">
        <is>
          <t>PAT-2026-0091</t>
        </is>
      </c>
      <c r="C247" s="2" t="inlineStr">
        <is>
          <t>Octet Dromion Based Multichannel Wave Transport
System Derived from a Multicomponent Nonlinear
Coupled Framework</t>
        </is>
      </c>
      <c r="D247" s="2" t="inlineStr">
        <is>
          <t>PHY</t>
        </is>
      </c>
      <c r="E247" s="2" t="inlineStr">
        <is>
          <t>*Applicant Name, *Patent Category, *Patent Filing Date, *Status of Commercialization</t>
        </is>
      </c>
      <c r="F247" s="2" t="inlineStr">
        <is>
          <t>Check source / supply missing details</t>
        </is>
      </c>
    </row>
    <row r="248">
      <c r="A248" s="2" t="n">
        <v>248</v>
      </c>
      <c r="B248" s="2" t="inlineStr">
        <is>
          <t>PAT-2026-0092</t>
        </is>
      </c>
      <c r="C248" s="2" t="inlineStr">
        <is>
          <t>High Dielectric Constant and Remnant Polarization Lanthanum and Niobium Co-Doped PZT(52/48) Nanoceramics for Advanced Capacitor and Parasitic Energy Harvesting Applications</t>
        </is>
      </c>
      <c r="D248" s="2" t="inlineStr">
        <is>
          <t>PHY</t>
        </is>
      </c>
      <c r="E248" s="2" t="inlineStr">
        <is>
          <t>*Applicant Name, *Patent Category, *Patent Filing Date, *Status of Commercialization</t>
        </is>
      </c>
      <c r="F248" s="2" t="inlineStr">
        <is>
          <t>Check source / supply missing details</t>
        </is>
      </c>
    </row>
    <row r="249">
      <c r="A249" s="2" t="n">
        <v>249</v>
      </c>
      <c r="B249" s="2" t="inlineStr">
        <is>
          <t>PAT-2026-0093</t>
        </is>
      </c>
      <c r="C249" s="2" t="inlineStr">
        <is>
          <t>Shock-Wave Engineered 4-Methylbenzoic
 Acid Crystals for Enhanced Photonic Response: 
A Scalable Processing Pathway 
for Optical and Bio-Functional Applications</t>
        </is>
      </c>
      <c r="D249" s="2" t="inlineStr">
        <is>
          <t>PHY</t>
        </is>
      </c>
      <c r="E249" s="2" t="inlineStr">
        <is>
          <t>*Applicant Name, *Patent Category, *Patent Filing Date, *Status of Commercialization</t>
        </is>
      </c>
      <c r="F249" s="2" t="inlineStr">
        <is>
          <t>Check source / supply missing details</t>
        </is>
      </c>
    </row>
    <row r="250">
      <c r="A250" s="2" t="n">
        <v>250</v>
      </c>
      <c r="B250" s="2" t="inlineStr">
        <is>
          <t>PAT-2026-0094</t>
        </is>
      </c>
      <c r="C250" s="2" t="inlineStr">
        <is>
          <t>Structural Phase Stability and Electronic band structure of AgAlX2 (X = S, Se, Te) Compounds</t>
        </is>
      </c>
      <c r="D250" s="2" t="inlineStr">
        <is>
          <t>PHY</t>
        </is>
      </c>
      <c r="E250" s="2" t="inlineStr">
        <is>
          <t>*Applicant Name, *Patent Category, *Patent Filing Date, *Status of Commercialization</t>
        </is>
      </c>
      <c r="F250" s="2" t="inlineStr">
        <is>
          <t>Check source / supply missing details</t>
        </is>
      </c>
    </row>
    <row r="251">
      <c r="A251" s="2" t="n">
        <v>251</v>
      </c>
      <c r="B251" s="2" t="inlineStr">
        <is>
          <t>PAT-2026-0095</t>
        </is>
      </c>
      <c r="C251" s="2" t="inlineStr">
        <is>
          <t>PALM-VEIN AUTHENTICATION FOR SECURE FINANCIAL TRANSACTIONS USING INFRARED IMAGING AND BLOCKCHAIN TECHNOLOGY</t>
        </is>
      </c>
      <c r="D251" s="2" t="inlineStr">
        <is>
          <t>IT</t>
        </is>
      </c>
      <c r="E251" s="2" t="inlineStr">
        <is>
          <t>*Applicant Name, *Patent Category, *Patent Filing Date, *Status of Commercialization</t>
        </is>
      </c>
      <c r="F251" s="2" t="inlineStr">
        <is>
          <t>Check source / supply missing details</t>
        </is>
      </c>
    </row>
    <row r="252">
      <c r="A252" s="2" t="n">
        <v>252</v>
      </c>
      <c r="B252" s="2" t="inlineStr">
        <is>
          <t>PAT-2026-0096</t>
        </is>
      </c>
      <c r="C252" s="2" t="inlineStr">
        <is>
          <t>A Real-Time Hardware-Based Voltage Anomaly Detection and Protection Device for Electrical Loads</t>
        </is>
      </c>
      <c r="D252" s="2" t="inlineStr">
        <is>
          <t>AIML &amp; AI</t>
        </is>
      </c>
      <c r="E252" s="2" t="inlineStr">
        <is>
          <t>*Applicant Name, *Patent Category, *Patent Filing Date, *Status of Commercialization</t>
        </is>
      </c>
      <c r="F252" s="2" t="inlineStr">
        <is>
          <t>Check source / supply missing details</t>
        </is>
      </c>
    </row>
    <row r="253">
      <c r="A253" s="2" t="n">
        <v>253</v>
      </c>
      <c r="B253" s="2" t="inlineStr">
        <is>
          <t>PAT-2026-0097</t>
        </is>
      </c>
      <c r="C253" s="2" t="inlineStr">
        <is>
          <t>WASTE-TO-VALUE METHOD FOR GENERATING CARBON AND ACTIVATED CARBON FROM LANDFILL PLASTIC AND AGRO-RESIDUES FOR ENERGY APPLICATIONS</t>
        </is>
      </c>
      <c r="D253" s="2" t="inlineStr">
        <is>
          <t>CHEM</t>
        </is>
      </c>
      <c r="E253" s="2" t="inlineStr">
        <is>
          <t>*Applicant Name, *Patent Category, *Patent Filing Date, *Status of Commercialization</t>
        </is>
      </c>
      <c r="F253" s="2" t="inlineStr">
        <is>
          <t>Check source / supply missing details</t>
        </is>
      </c>
    </row>
    <row r="254">
      <c r="A254" s="2" t="n">
        <v>254</v>
      </c>
      <c r="B254" s="2" t="inlineStr">
        <is>
          <t>PAT-2026-0098</t>
        </is>
      </c>
      <c r="C254" s="2" t="inlineStr">
        <is>
          <t>Neuroscan: A screening tool for neurological conditions</t>
        </is>
      </c>
      <c r="D254" s="2" t="inlineStr">
        <is>
          <t>ECE</t>
        </is>
      </c>
      <c r="E254" s="2" t="inlineStr">
        <is>
          <t>*Applicant Name, *Patent Category, *Patent Filing Date, *Status of Commercialization</t>
        </is>
      </c>
      <c r="F254" s="2" t="inlineStr">
        <is>
          <t>Check source / supply missing details</t>
        </is>
      </c>
    </row>
    <row r="255">
      <c r="A255" s="2" t="n">
        <v>255</v>
      </c>
      <c r="B255" s="2" t="inlineStr">
        <is>
          <t>PAT-2026-0099</t>
        </is>
      </c>
      <c r="C255" s="2" t="inlineStr">
        <is>
          <t>Aqua-Pod: Autonomous Precision Laser-Weeding Robot for Narrow-Row Bulb Onion Cultivation</t>
        </is>
      </c>
      <c r="D255" s="2" t="inlineStr">
        <is>
          <t>MECH</t>
        </is>
      </c>
      <c r="E255" s="2" t="inlineStr">
        <is>
          <t>*Applicant Name, *Patent Category, *Patent Filing Date, *Status of Commercialization</t>
        </is>
      </c>
      <c r="F255" s="2" t="inlineStr">
        <is>
          <t>Check source / supply missing details</t>
        </is>
      </c>
    </row>
    <row r="256">
      <c r="A256" s="2" t="n">
        <v>256</v>
      </c>
      <c r="B256" s="2" t="inlineStr">
        <is>
          <t>PAT-2026-0100</t>
        </is>
      </c>
      <c r="C256" s="2" t="inlineStr">
        <is>
          <t>AUTOMATED AI DRIVEN CYBER DEFENSE ASSISTANT FOR DYNAMIC SECURITY TOOL INTEGRATION</t>
        </is>
      </c>
      <c r="D256" s="2" t="inlineStr">
        <is>
          <t>CSE-CS</t>
        </is>
      </c>
      <c r="E256" s="2" t="inlineStr">
        <is>
          <t>*Applicant Name, *Patent Category, *Patent Filing Date, *Status of Commercialization</t>
        </is>
      </c>
      <c r="F256" s="2" t="inlineStr">
        <is>
          <t>Check source / supply missing details</t>
        </is>
      </c>
    </row>
    <row r="257">
      <c r="A257" s="2" t="n">
        <v>257</v>
      </c>
      <c r="B257" s="2" t="inlineStr">
        <is>
          <t>PAT-2026-0101</t>
        </is>
      </c>
      <c r="C257" s="2" t="inlineStr">
        <is>
          <t>Personalized Road Health-Based Navigation System Using Embedded Systems and Deep Learning</t>
        </is>
      </c>
      <c r="D257" s="2" t="inlineStr">
        <is>
          <t>ECE</t>
        </is>
      </c>
      <c r="E257" s="2" t="inlineStr">
        <is>
          <t>*Applicant Name, *Patent Category, *Patent Filing Date, *Status of Commercialization</t>
        </is>
      </c>
      <c r="F257" s="2" t="inlineStr">
        <is>
          <t>Check source / supply missing details</t>
        </is>
      </c>
    </row>
    <row r="258">
      <c r="A258" s="2" t="n">
        <v>258</v>
      </c>
      <c r="B258" s="2" t="inlineStr">
        <is>
          <t>PAT-2026-0102</t>
        </is>
      </c>
      <c r="C258" s="2" t="inlineStr">
        <is>
          <t>Development of a Plasmonic Biosensor for Detection of Emerging Nucleic Acid Pollutants in Wastewater</t>
        </is>
      </c>
      <c r="D258" s="2" t="inlineStr">
        <is>
          <t>CHEM</t>
        </is>
      </c>
      <c r="E258" s="2" t="inlineStr">
        <is>
          <t>*Applicant Name, *Patent Category, *Patent Filing Date, *Status of Commercialization</t>
        </is>
      </c>
      <c r="F258" s="2" t="inlineStr">
        <is>
          <t>Check source / supply missing details</t>
        </is>
      </c>
    </row>
    <row r="259">
      <c r="A259" s="2" t="n">
        <v>259</v>
      </c>
      <c r="B259" s="2" t="inlineStr">
        <is>
          <t>PAT-2026-0103</t>
        </is>
      </c>
      <c r="C259" s="2" t="inlineStr">
        <is>
          <t>Synthesis of Zwitterionic Cysteine-Capped Gold Nanoclusters (CAu) as a Selective Tool for Detection of Glycoproteins in Cancer Cells</t>
        </is>
      </c>
      <c r="D259" s="2" t="inlineStr">
        <is>
          <t>CHEM</t>
        </is>
      </c>
      <c r="E259" s="2" t="inlineStr">
        <is>
          <t>*Applicant Name, *Patent Category, *Patent Filing Date, *Status of Commercialization</t>
        </is>
      </c>
      <c r="F259" s="2" t="inlineStr">
        <is>
          <t>Check source / supply missing details</t>
        </is>
      </c>
    </row>
    <row r="260">
      <c r="A260" s="2" t="n">
        <v>260</v>
      </c>
      <c r="B260" s="2" t="inlineStr">
        <is>
          <t>PAT-2026-0104</t>
        </is>
      </c>
      <c r="C260" s="2" t="inlineStr">
        <is>
          <t>C-Thru — See before you step in, An Immersive VR Campus Walkthrough.</t>
        </is>
      </c>
      <c r="D260" s="2" t="inlineStr">
        <is>
          <t>CSE</t>
        </is>
      </c>
      <c r="E260" s="2" t="inlineStr">
        <is>
          <t>*Applicant Name, *Patent Category, *Patent Filing Date, *Status of Commercialization</t>
        </is>
      </c>
      <c r="F260" s="2" t="inlineStr">
        <is>
          <t>Check source / supply missing details</t>
        </is>
      </c>
    </row>
    <row r="261">
      <c r="A261" s="2" t="n">
        <v>261</v>
      </c>
      <c r="B261" s="2" t="inlineStr">
        <is>
          <t>PAT-2026-0105</t>
        </is>
      </c>
      <c r="C261" s="2" t="inlineStr">
        <is>
          <t>A Hybrid Speech and Text Based Deep Learning Framework for Depression Screening Using Spectrograms</t>
        </is>
      </c>
      <c r="D261" s="2" t="inlineStr">
        <is>
          <t>CSE</t>
        </is>
      </c>
      <c r="E261" s="2" t="inlineStr">
        <is>
          <t>*Applicant Name, *Patent Category, *Patent Filing Date, *Status of Commercialization</t>
        </is>
      </c>
      <c r="F261" s="2" t="inlineStr">
        <is>
          <t>Check source / supply missing details</t>
        </is>
      </c>
    </row>
    <row r="262">
      <c r="A262" s="2" t="n">
        <v>262</v>
      </c>
      <c r="B262" s="2" t="inlineStr">
        <is>
          <t>PAT-2026-0106</t>
        </is>
      </c>
      <c r="C262" s="2" t="inlineStr">
        <is>
          <t>NASK: Software-Implemented Non-Inspectable Adaptive Secure Key System Using Single-Use Quantum Tokens</t>
        </is>
      </c>
      <c r="D262" s="2" t="inlineStr">
        <is>
          <t>AIML &amp; AI</t>
        </is>
      </c>
      <c r="E262" s="2" t="inlineStr">
        <is>
          <t>*Applicant Name, *Patent Category, *Patent Filing Date, *Status of Commercialization</t>
        </is>
      </c>
      <c r="F262" s="2" t="inlineStr">
        <is>
          <t>Check source / supply missing details</t>
        </is>
      </c>
    </row>
    <row r="263">
      <c r="A263" s="2" t="n">
        <v>263</v>
      </c>
      <c r="B263" s="2" t="inlineStr">
        <is>
          <t>PAT-2026-0107</t>
        </is>
      </c>
      <c r="C263" s="2" t="inlineStr">
        <is>
          <t>Root-Zone Bio-Sensor and Mobile Field Monitoring System for Paddy Cultivation</t>
        </is>
      </c>
      <c r="D263" s="2" t="inlineStr">
        <is>
          <t>ECE</t>
        </is>
      </c>
      <c r="E263" s="2" t="inlineStr">
        <is>
          <t>*Applicant Name, *Patent Category, *Patent Filing Date, *Status of Commercialization</t>
        </is>
      </c>
      <c r="F263" s="2" t="inlineStr">
        <is>
          <t>Check source / supply missing details</t>
        </is>
      </c>
    </row>
    <row r="264">
      <c r="A264" s="2" t="n">
        <v>264</v>
      </c>
      <c r="B264" s="2" t="inlineStr">
        <is>
          <t>PAT-2026-0108</t>
        </is>
      </c>
      <c r="C264" s="2" t="inlineStr">
        <is>
          <t>Synergistic Action of Bromo-Salicylaldehyde Copper Complexes: A New Frontier in Multi- Target Therapeutics</t>
        </is>
      </c>
      <c r="D264" s="2" t="inlineStr">
        <is>
          <t>CHEM</t>
        </is>
      </c>
      <c r="E264" s="2" t="inlineStr">
        <is>
          <t>*Applicant Name, *Patent Category, *Patent Filing Date, *Status of Commercialization</t>
        </is>
      </c>
      <c r="F264" s="2" t="inlineStr">
        <is>
          <t>Check source / supply missing details</t>
        </is>
      </c>
    </row>
    <row r="265">
      <c r="A265" s="2" t="n">
        <v>265</v>
      </c>
      <c r="B265" s="2" t="inlineStr">
        <is>
          <t>PAT-2026-0109</t>
        </is>
      </c>
      <c r="C265" s="2" t="inlineStr">
        <is>
          <t>SYSTEM AND METHOD FOR ADAPTIVE AUDIO STEGANOGRAPHY USING MACHINE-LEARNING–GUIDED SIGNAL REGION SELECTION FOR SECURE COMMUNICATION</t>
        </is>
      </c>
      <c r="D265" s="2" t="inlineStr">
        <is>
          <t>CSE</t>
        </is>
      </c>
      <c r="E265" s="2" t="inlineStr">
        <is>
          <t>*Applicant Name, *Patent Category, *Patent Filing Date, *Status of Commercialization</t>
        </is>
      </c>
      <c r="F265" s="2" t="inlineStr">
        <is>
          <t>Check source / supply missing details</t>
        </is>
      </c>
    </row>
    <row r="266">
      <c r="A266" s="2" t="n">
        <v>266</v>
      </c>
      <c r="B266" s="2" t="inlineStr">
        <is>
          <t>PAT-2026-0110</t>
        </is>
      </c>
      <c r="C266" s="2" t="inlineStr">
        <is>
          <t>A Smart Bus Stop System for Visually and Hearing-Impaired Persons Using IoT-Based Automation and Assistive Technologies</t>
        </is>
      </c>
      <c r="D266" s="2" t="inlineStr">
        <is>
          <t>ECE</t>
        </is>
      </c>
      <c r="E266" s="2" t="inlineStr">
        <is>
          <t>*Applicant Name, *Patent Category, *Patent Filing Date, *Status of Commercialization</t>
        </is>
      </c>
      <c r="F266" s="2" t="inlineStr">
        <is>
          <t>Check source / supply missing details</t>
        </is>
      </c>
    </row>
    <row r="267">
      <c r="A267" s="2" t="n">
        <v>267</v>
      </c>
      <c r="B267" s="2" t="inlineStr">
        <is>
          <t>PAT-2026-0111</t>
        </is>
      </c>
      <c r="C267" s="2" t="inlineStr">
        <is>
          <t>A DATA - DRIVEN SKILL ASSESSMENT AND CAREER GUIDANCE SYSTEM USING PREDICTIVE ANALYSIS AND RESULT INTERPRETATION</t>
        </is>
      </c>
      <c r="D267" s="2" t="inlineStr">
        <is>
          <t>IT</t>
        </is>
      </c>
      <c r="E267" s="2" t="inlineStr">
        <is>
          <t>*Applicant Name, *Patent Category, *Patent Filing Date, *Status of Commercialization</t>
        </is>
      </c>
      <c r="F267" s="2" t="inlineStr">
        <is>
          <t>Check source / supply missing details</t>
        </is>
      </c>
    </row>
    <row r="268">
      <c r="A268" s="2" t="n">
        <v>268</v>
      </c>
      <c r="B268" s="2" t="inlineStr">
        <is>
          <t>PAT-2026-0112</t>
        </is>
      </c>
      <c r="C268" s="2" t="inlineStr">
        <is>
          <t>Laser-Based Unique Identification and Machine Learning-Driven Condition Monitoring System for Railway Infrastructure Components</t>
        </is>
      </c>
      <c r="D268" s="2" t="inlineStr">
        <is>
          <t>CSE</t>
        </is>
      </c>
      <c r="E268" s="2" t="inlineStr">
        <is>
          <t>*Applicant Name, *Patent Category, *Patent Filing Date, *Status of Commercialization</t>
        </is>
      </c>
      <c r="F268" s="2" t="inlineStr">
        <is>
          <t>Check source / supply missing details</t>
        </is>
      </c>
    </row>
    <row r="269">
      <c r="A269" s="2" t="n">
        <v>269</v>
      </c>
      <c r="B269" s="2" t="inlineStr">
        <is>
          <t>PAT-2026-0113</t>
        </is>
      </c>
      <c r="C269" s="2" t="inlineStr">
        <is>
          <t>Night Vision-Enabled Honey Bee Detection and Monitoring System for Real-Time Colony Health Assessment</t>
        </is>
      </c>
      <c r="D269" s="2" t="inlineStr">
        <is>
          <t>ECE</t>
        </is>
      </c>
      <c r="E269" s="2" t="inlineStr">
        <is>
          <t>*Applicant Name, *Patent Category, *Patent Filing Date, *Status of Commercialization</t>
        </is>
      </c>
      <c r="F269" s="2" t="inlineStr">
        <is>
          <t>Check source / supply missing details</t>
        </is>
      </c>
    </row>
    <row r="270">
      <c r="A270" s="2" t="n">
        <v>270</v>
      </c>
      <c r="B270" s="2" t="inlineStr">
        <is>
          <t>PAT-2026-0114</t>
        </is>
      </c>
      <c r="C270" s="2" t="inlineStr">
        <is>
          <t>A Miniature V-Shaped Coplanar Waveguide Fed Antenna for 5.2 GHz Wi-Fi Applications</t>
        </is>
      </c>
      <c r="D270" s="2" t="inlineStr">
        <is>
          <t>ECE</t>
        </is>
      </c>
      <c r="E270" s="2" t="inlineStr">
        <is>
          <t>*Applicant Name, *Patent Category, *Patent Filing Date, *Status of Commercialization</t>
        </is>
      </c>
      <c r="F270" s="2" t="inlineStr">
        <is>
          <t>Check source / supply missing details</t>
        </is>
      </c>
    </row>
    <row r="271">
      <c r="A271" s="2" t="n">
        <v>271</v>
      </c>
      <c r="B271" s="2" t="inlineStr">
        <is>
          <t>PAT-2026-0115</t>
        </is>
      </c>
      <c r="C271" s="2" t="inlineStr">
        <is>
          <t>AI-Assisted Lost Passenger Belongings Recovery System for State Transport Services</t>
        </is>
      </c>
      <c r="D271" s="2" t="inlineStr">
        <is>
          <t>CSE</t>
        </is>
      </c>
      <c r="E271" s="2" t="inlineStr">
        <is>
          <t>*Applicant Name, *Patent Category, *Patent Filing Date, *Status of Commercialization</t>
        </is>
      </c>
      <c r="F271" s="2" t="inlineStr">
        <is>
          <t>Check source / supply missing details</t>
        </is>
      </c>
    </row>
    <row r="272">
      <c r="A272" s="2" t="n">
        <v>272</v>
      </c>
      <c r="B272" s="2" t="inlineStr">
        <is>
          <t>PAT-2026-0116</t>
        </is>
      </c>
      <c r="C272" s="2" t="inlineStr">
        <is>
          <t>Rural Manhole Gas Detector with Offline Safety Alert System</t>
        </is>
      </c>
      <c r="D272" s="2" t="inlineStr">
        <is>
          <t>CSE</t>
        </is>
      </c>
      <c r="E272" s="2" t="inlineStr">
        <is>
          <t>*Applicant Name, *Patent Category, *Patent Filing Date, *Status of Commercialization</t>
        </is>
      </c>
      <c r="F272" s="2" t="inlineStr">
        <is>
          <t>Check source / supply missing details</t>
        </is>
      </c>
    </row>
    <row r="273">
      <c r="A273" s="2" t="n">
        <v>273</v>
      </c>
      <c r="B273" s="2" t="inlineStr">
        <is>
          <t>PAT-2026-0117</t>
        </is>
      </c>
      <c r="C273" s="2" t="inlineStr">
        <is>
          <t>SORORINE-A COMMUNITY DRIVEN INTELLIGENT WOMEN SAFETY ANALYTICS AND ASSISTANCE SYSTEM</t>
        </is>
      </c>
      <c r="D273" s="2" t="inlineStr">
        <is>
          <t>ECE</t>
        </is>
      </c>
      <c r="E273" s="2" t="inlineStr">
        <is>
          <t>*Applicant Name, *Patent Category, *Patent Filing Date, *Status of Commercialization</t>
        </is>
      </c>
      <c r="F273" s="2" t="inlineStr">
        <is>
          <t>Check source / supply missing details</t>
        </is>
      </c>
    </row>
    <row r="274">
      <c r="A274" s="2" t="n">
        <v>274</v>
      </c>
      <c r="B274" s="2" t="inlineStr">
        <is>
          <t>PAT-2026-0118</t>
        </is>
      </c>
      <c r="C274" s="2" t="inlineStr">
        <is>
          <t>News Sure: An NLP-Based Platform for Real-Time News Verification</t>
        </is>
      </c>
      <c r="D274" s="2" t="inlineStr">
        <is>
          <t>IT</t>
        </is>
      </c>
      <c r="E274" s="2" t="inlineStr">
        <is>
          <t>*Applicant Name, *Patent Category, *Patent Filing Date, *Status of Commercialization</t>
        </is>
      </c>
      <c r="F274" s="2" t="inlineStr">
        <is>
          <t>Check source / supply missing details</t>
        </is>
      </c>
    </row>
    <row r="275">
      <c r="A275" s="2" t="n">
        <v>275</v>
      </c>
      <c r="B275" s="2" t="inlineStr">
        <is>
          <t>PAT-2026-0119</t>
        </is>
      </c>
      <c r="C275" s="2" t="inlineStr">
        <is>
          <t>Automated Air Compressor and Decomposer with Analysed Report in Website using Machine Learning</t>
        </is>
      </c>
      <c r="D275" s="2" t="inlineStr">
        <is>
          <t>IT</t>
        </is>
      </c>
      <c r="E275" s="2" t="inlineStr">
        <is>
          <t>*Applicant Name, *Patent Category, *Patent Filing Date, *Status of Commercialization</t>
        </is>
      </c>
      <c r="F275" s="2" t="inlineStr">
        <is>
          <t>Check source / supply missing details</t>
        </is>
      </c>
    </row>
    <row r="276">
      <c r="A276" s="2" t="n">
        <v>276</v>
      </c>
      <c r="B276" s="2" t="inlineStr">
        <is>
          <t>PAT-2026-0120</t>
        </is>
      </c>
      <c r="C276" s="2" t="inlineStr">
        <is>
          <t>NOISE FILTERING IN COMMUNICATION SIGNAL USING QUANTUM MACHINE LEARNING</t>
        </is>
      </c>
      <c r="D276" s="2" t="inlineStr">
        <is>
          <t>IT</t>
        </is>
      </c>
      <c r="E276" s="2" t="inlineStr">
        <is>
          <t>*Applicant Name, *Patent Category, *Patent Filing Date, *Status of Commercialization</t>
        </is>
      </c>
      <c r="F276" s="2" t="inlineStr">
        <is>
          <t>Check source / supply missing details</t>
        </is>
      </c>
    </row>
    <row r="277">
      <c r="A277" s="2" t="n">
        <v>277</v>
      </c>
      <c r="B277" s="2" t="inlineStr">
        <is>
          <t>PAT-2026-0121</t>
        </is>
      </c>
      <c r="C277" s="2" t="inlineStr">
        <is>
          <t>SOCIOBOT – ESP32 BASED HUMANOID SOCIAL INTERACTION ROBOT</t>
        </is>
      </c>
      <c r="D277" s="2" t="inlineStr">
        <is>
          <t>EEE</t>
        </is>
      </c>
      <c r="E277" s="2" t="inlineStr">
        <is>
          <t>*Applicant Name, *Patent Category, *Patent Filing Date, *Status of Commercialization</t>
        </is>
      </c>
      <c r="F277" s="2" t="inlineStr">
        <is>
          <t>Check source / supply missing details</t>
        </is>
      </c>
    </row>
    <row r="278">
      <c r="A278" s="2" t="n">
        <v>278</v>
      </c>
      <c r="B278" s="2" t="inlineStr">
        <is>
          <t>PAT-2026-0122</t>
        </is>
      </c>
      <c r="C278" s="2" t="inlineStr">
        <is>
          <t>Multi-fire classification and suppression using sensor array and artificially induced negative pressure (AgniBot)</t>
        </is>
      </c>
      <c r="D278" s="2" t="inlineStr">
        <is>
          <t>EEE</t>
        </is>
      </c>
      <c r="E278" s="2" t="inlineStr">
        <is>
          <t>*Applicant Name, *Patent Category, *Patent Filing Date, *Status of Commercialization</t>
        </is>
      </c>
      <c r="F278" s="2" t="inlineStr">
        <is>
          <t>Check source / supply missing details</t>
        </is>
      </c>
    </row>
    <row r="279">
      <c r="A279" s="2" t="n">
        <v>279</v>
      </c>
      <c r="B279" s="2" t="inlineStr">
        <is>
          <t>PAT-2026-0123</t>
        </is>
      </c>
      <c r="C279" s="2" t="inlineStr">
        <is>
          <t>SMART KEYPAD FOR VISUALLY IMPAIRED</t>
        </is>
      </c>
      <c r="D279" s="2" t="inlineStr">
        <is>
          <t>ECE</t>
        </is>
      </c>
      <c r="E279" s="2" t="inlineStr">
        <is>
          <t>*Applicant Name, *Patent Category, *Patent Filing Date, *Status of Commercialization</t>
        </is>
      </c>
      <c r="F279" s="2" t="inlineStr">
        <is>
          <t>Check source / supply missing details</t>
        </is>
      </c>
    </row>
    <row r="280">
      <c r="A280" s="2" t="n">
        <v>280</v>
      </c>
      <c r="B280" s="2" t="inlineStr">
        <is>
          <t>PAT-2026-0124</t>
        </is>
      </c>
      <c r="C280" s="2" t="inlineStr">
        <is>
          <t xml:space="preserve">A REAL TIME HARDWARE BASED VOLTAGE ANAMOLY DETECTION AND PROTECTION DEVICE FOR ELECTRICAL LOADS </t>
        </is>
      </c>
      <c r="D280" s="2" t="inlineStr">
        <is>
          <t>AIML &amp; AI</t>
        </is>
      </c>
      <c r="E280" s="2" t="inlineStr">
        <is>
          <t>*Applicant Name, *Patent Category, *Patent Filing Date, *Status of Commercialization</t>
        </is>
      </c>
      <c r="F280" s="2" t="inlineStr">
        <is>
          <t>Check source / supply missing details</t>
        </is>
      </c>
    </row>
    <row r="281">
      <c r="A281" s="2" t="n">
        <v>281</v>
      </c>
      <c r="B281" s="2" t="inlineStr">
        <is>
          <t>PAT-2026-0125</t>
        </is>
      </c>
      <c r="C281" s="2" t="inlineStr">
        <is>
          <t>AI Based Multi-Species Disaster Early Warning System</t>
        </is>
      </c>
      <c r="D281" s="2" t="inlineStr">
        <is>
          <t>AIML &amp; AI</t>
        </is>
      </c>
      <c r="E281" s="2" t="inlineStr">
        <is>
          <t>*Applicant Name, *Patent Category, *Patent Filing Date, *Status of Commercialization</t>
        </is>
      </c>
      <c r="F281" s="2" t="inlineStr">
        <is>
          <t>Check source / supply missing details</t>
        </is>
      </c>
    </row>
    <row r="282">
      <c r="A282" s="2" t="n">
        <v>282</v>
      </c>
      <c r="B282" s="2" t="inlineStr">
        <is>
          <t>PAT-2026-0126</t>
        </is>
      </c>
      <c r="C282" s="2" t="inlineStr">
        <is>
          <t>AI-Assisted Lost Passenger Belongings Recovery System for State Transport Services</t>
        </is>
      </c>
      <c r="D282" s="2" t="inlineStr">
        <is>
          <t>CSE</t>
        </is>
      </c>
      <c r="E282" s="2" t="inlineStr">
        <is>
          <t>*Applicant Name, *Patent Category, *Patent Filing Date, *Status of Commercialization</t>
        </is>
      </c>
      <c r="F282" s="2" t="inlineStr">
        <is>
          <t>Check source / supply missing details</t>
        </is>
      </c>
    </row>
    <row r="283">
      <c r="A283" s="2" t="n">
        <v>283</v>
      </c>
      <c r="B283" s="2" t="inlineStr">
        <is>
          <t>PAT-2026-0127</t>
        </is>
      </c>
      <c r="C283" s="2" t="inlineStr">
        <is>
          <t>Structural Chassis for Urban E-Commuter</t>
        </is>
      </c>
      <c r="D283" s="2" t="inlineStr">
        <is>
          <t>MECH</t>
        </is>
      </c>
      <c r="E283" s="2" t="inlineStr">
        <is>
          <t>*Applicant Name, *Patent Category, *Patent Filing Date, *Status of Commercialization</t>
        </is>
      </c>
      <c r="F283" s="2" t="inlineStr">
        <is>
          <t>Check source / supply missing details</t>
        </is>
      </c>
    </row>
    <row r="284">
      <c r="A284" s="2" t="n">
        <v>284</v>
      </c>
      <c r="B284" s="2" t="inlineStr">
        <is>
          <t>PAT-2026-0128</t>
        </is>
      </c>
      <c r="C284" s="2" t="inlineStr">
        <is>
          <t>Graphene–Plasmonic Hybrid Biosensor for Nucleic Acid Pollutant Detection</t>
        </is>
      </c>
      <c r="D284" s="2" t="inlineStr">
        <is>
          <t>CHEM</t>
        </is>
      </c>
      <c r="E284" s="2" t="inlineStr">
        <is>
          <t>*Applicant Name, *Patent Category, *Patent Filing Date, *Status of Commercialization</t>
        </is>
      </c>
      <c r="F284" s="2" t="inlineStr">
        <is>
          <t>Check source / supply missing details</t>
        </is>
      </c>
    </row>
    <row r="285">
      <c r="A285" s="2" t="n">
        <v>285</v>
      </c>
      <c r="B285" s="2" t="inlineStr">
        <is>
          <t>PAT-2026-0129</t>
        </is>
      </c>
      <c r="C285" s="2" t="inlineStr">
        <is>
          <t>A Graph-Theoretic Musical Pen System for Interactive Learning</t>
        </is>
      </c>
      <c r="D285" s="2" t="inlineStr">
        <is>
          <t>MATHS</t>
        </is>
      </c>
      <c r="E285" s="2" t="inlineStr">
        <is>
          <t>*Applicant Name, *Patent Category, *Patent Filing Date, *Status of Commercialization</t>
        </is>
      </c>
      <c r="F285" s="2" t="inlineStr">
        <is>
          <t>Check source / supply missing details</t>
        </is>
      </c>
    </row>
    <row r="286">
      <c r="A286" s="2" t="n">
        <v>286</v>
      </c>
      <c r="B286" s="2" t="inlineStr">
        <is>
          <t>PAT-2026-0130</t>
        </is>
      </c>
      <c r="C286" s="2" t="inlineStr">
        <is>
          <t>Intelligent Ultrasonic Crack Detection, Segmentation, And Classification System with Physics-Informed Neural Networks and Multi-Modal Fusion for Predictive Structural Health Monitoring</t>
        </is>
      </c>
      <c r="D286" s="2" t="inlineStr">
        <is>
          <t>MATHS</t>
        </is>
      </c>
      <c r="E286" s="2" t="inlineStr">
        <is>
          <t>*Applicant Name, *Patent Category, *Patent Filing Date, *Status of Commercialization</t>
        </is>
      </c>
      <c r="F286" s="2" t="inlineStr">
        <is>
          <t>Check source / supply missing details</t>
        </is>
      </c>
    </row>
    <row r="287">
      <c r="A287" s="2" t="n">
        <v>287</v>
      </c>
      <c r="B287" s="2" t="inlineStr">
        <is>
          <t>PAT-2026-0131</t>
        </is>
      </c>
      <c r="C287" s="2" t="inlineStr">
        <is>
          <t>Innovative Bipolar q-Rung Fuzzy Decision System for Tuberculosis Co-Risk Analysis</t>
        </is>
      </c>
      <c r="D287" s="2" t="inlineStr">
        <is>
          <t>MATHS</t>
        </is>
      </c>
      <c r="E287" s="2" t="inlineStr">
        <is>
          <t>*Applicant Name, *Patent Category, *Patent Filing Date, *Status of Commercialization</t>
        </is>
      </c>
      <c r="F287" s="2" t="inlineStr">
        <is>
          <t>Check source / supply missing details</t>
        </is>
      </c>
    </row>
    <row r="288">
      <c r="A288" s="2" t="n">
        <v>288</v>
      </c>
      <c r="B288" s="2" t="inlineStr">
        <is>
          <t>PAT-2026-0132</t>
        </is>
      </c>
      <c r="C288" s="2" t="inlineStr">
        <is>
          <t>A Real-Time Oscillation Detection and Suppression System for Autonomous Vehicle Steering and Motion Control Using Canonical Transformation of Non-Canonical Third-Order Delay Differential Equations</t>
        </is>
      </c>
      <c r="D288" s="2" t="inlineStr">
        <is>
          <t>MATHS</t>
        </is>
      </c>
      <c r="E288" s="2" t="inlineStr">
        <is>
          <t>*Applicant Name, *Patent Category, *Patent Filing Date, *Status of Commercialization</t>
        </is>
      </c>
      <c r="F288" s="2" t="inlineStr">
        <is>
          <t>Check source / supply missing details</t>
        </is>
      </c>
    </row>
    <row r="289">
      <c r="A289" s="2" t="n">
        <v>289</v>
      </c>
      <c r="B289" s="2" t="inlineStr">
        <is>
          <t>PAT-2026-0133</t>
        </is>
      </c>
      <c r="C289" s="2" t="inlineStr">
        <is>
          <t>IoT-Enabled Non-Invasive Multimodal Skin Cancer Detection Using Contact Impedance</t>
        </is>
      </c>
      <c r="D289" s="2" t="inlineStr">
        <is>
          <t>BME</t>
        </is>
      </c>
      <c r="E289" s="2" t="inlineStr">
        <is>
          <t>*Applicant Name, *Patent Category, *Patent Filing Date, *Status of Commercialization</t>
        </is>
      </c>
      <c r="F289" s="2" t="inlineStr">
        <is>
          <t>Check source / supply missing details</t>
        </is>
      </c>
    </row>
    <row r="290">
      <c r="A290" s="2" t="n">
        <v>290</v>
      </c>
      <c r="B290" s="2" t="inlineStr">
        <is>
          <t>PAT-2026-0134</t>
        </is>
      </c>
      <c r="C290" s="2" t="inlineStr">
        <is>
          <t>An Intelligent Smart Bed System for Real-Time Patient Monitoring and Enhanced Intensive Care Unit Management</t>
        </is>
      </c>
      <c r="D290" s="2" t="inlineStr">
        <is>
          <t>BME</t>
        </is>
      </c>
      <c r="E290" s="2" t="inlineStr">
        <is>
          <t>*Applicant Name, *Patent Category, *Patent Filing Date, *Status of Commercialization</t>
        </is>
      </c>
      <c r="F290" s="2" t="inlineStr">
        <is>
          <t>Check source / supply missing details</t>
        </is>
      </c>
    </row>
    <row r="291">
      <c r="A291" s="2" t="n">
        <v>291</v>
      </c>
      <c r="B291" s="2" t="inlineStr">
        <is>
          <t>PAT-2026-0135</t>
        </is>
      </c>
      <c r="C291" s="2" t="inlineStr">
        <is>
          <t>A Multi-Sensor Smart Wearable Vision Aid for Real-Time Mobility and Navigation Support</t>
        </is>
      </c>
      <c r="D291" s="2" t="inlineStr">
        <is>
          <t>BME</t>
        </is>
      </c>
      <c r="E291" s="2" t="inlineStr">
        <is>
          <t>*Applicant Name, *Patent Category, *Patent Filing Date, *Status of Commercialization</t>
        </is>
      </c>
      <c r="F291" s="2" t="inlineStr">
        <is>
          <t>Check source / supply missing details</t>
        </is>
      </c>
    </row>
    <row r="292">
      <c r="A292" s="2" t="n">
        <v>292</v>
      </c>
      <c r="B292" s="2" t="inlineStr">
        <is>
          <t>PAT-2026-0136</t>
        </is>
      </c>
      <c r="C292" s="2" t="inlineStr">
        <is>
          <t>A Non-Invasive Polycystic Ovarian Syndrome Screening System Employing Multi-Modal Deep Transfer Learning and Lifestyle Analytics</t>
        </is>
      </c>
      <c r="D292" s="2" t="inlineStr">
        <is>
          <t>BME</t>
        </is>
      </c>
      <c r="E292" s="2" t="inlineStr">
        <is>
          <t>*Applicant Name, *Patent Category, *Patent Filing Date, *Status of Commercialization</t>
        </is>
      </c>
      <c r="F292" s="2" t="inlineStr">
        <is>
          <t>Check source / supply missing details</t>
        </is>
      </c>
    </row>
    <row r="293">
      <c r="A293" s="2" t="n">
        <v>293</v>
      </c>
      <c r="B293" s="2" t="inlineStr">
        <is>
          <t>PAT-2026-0137</t>
        </is>
      </c>
      <c r="C293" s="2" t="inlineStr">
        <is>
          <t>An Optical Polarimetric Technique for Non-Invasive Glucose Level Measurement</t>
        </is>
      </c>
      <c r="D293" s="2" t="inlineStr">
        <is>
          <t>BME</t>
        </is>
      </c>
      <c r="E293" s="2" t="inlineStr">
        <is>
          <t>*Applicant Name, *Patent Category, *Patent Filing Date, *Status of Commercialization</t>
        </is>
      </c>
      <c r="F293" s="2" t="inlineStr">
        <is>
          <t>Check source / supply missing details</t>
        </is>
      </c>
    </row>
    <row r="294">
      <c r="A294" s="2" t="n">
        <v>294</v>
      </c>
      <c r="B294" s="2" t="inlineStr">
        <is>
          <t>PAT-2026-0138</t>
        </is>
      </c>
      <c r="C294" s="2" t="inlineStr">
        <is>
          <t>A Green Synthesized Iron-Dopped Zinc Oxide Nanoparticle coating for Antimcrobial toothbrush bristles</t>
        </is>
      </c>
      <c r="D294" s="2" t="inlineStr">
        <is>
          <t>BIOTECH</t>
        </is>
      </c>
      <c r="E294" s="2" t="inlineStr">
        <is>
          <t>*Applicant Name, *Patent Category, *Patent Filing Date, *Status of Commercialization</t>
        </is>
      </c>
      <c r="F294" s="2" t="inlineStr">
        <is>
          <t>Check source / supply missing details</t>
        </is>
      </c>
    </row>
    <row r="295">
      <c r="A295" s="2" t="n">
        <v>295</v>
      </c>
      <c r="B295" s="2" t="inlineStr">
        <is>
          <t>PAT-2026-0139</t>
        </is>
      </c>
      <c r="C295" s="2" t="inlineStr">
        <is>
          <t>Sustainable dust-reduced chalk formulation using algae as a primary binder</t>
        </is>
      </c>
      <c r="D295" s="2" t="inlineStr">
        <is>
          <t>BIOTECH</t>
        </is>
      </c>
      <c r="E295" s="2" t="inlineStr">
        <is>
          <t>*Applicant Name, *Patent Category, *Patent Filing Date, *Status of Commercialization</t>
        </is>
      </c>
      <c r="F295" s="2" t="inlineStr">
        <is>
          <t>Check source / supply missing details</t>
        </is>
      </c>
    </row>
    <row r="296">
      <c r="A296" s="2" t="n">
        <v>296</v>
      </c>
      <c r="B296" s="2" t="inlineStr">
        <is>
          <t>PAT-2026-0140</t>
        </is>
      </c>
      <c r="C296" s="2" t="inlineStr">
        <is>
          <t xml:space="preserve">Blush it- A natural liquid formulation for real time shade customisation </t>
        </is>
      </c>
      <c r="D296" s="2" t="inlineStr">
        <is>
          <t>BIOTECH</t>
        </is>
      </c>
      <c r="E296" s="2" t="inlineStr">
        <is>
          <t>*Applicant Name, *Patent Category, *Patent Filing Date, *Status of Commercialization</t>
        </is>
      </c>
      <c r="F296" s="2" t="inlineStr">
        <is>
          <t>Check source / supply missing details</t>
        </is>
      </c>
    </row>
    <row r="297">
      <c r="A297" s="2" t="n">
        <v>297</v>
      </c>
      <c r="B297" s="2" t="inlineStr">
        <is>
          <t>PAT-2026-0141</t>
        </is>
      </c>
      <c r="C297" s="2" t="inlineStr">
        <is>
          <t>Intelligent Wearable Band for Continuous Early Detection of Silent Myocardial Ischemia</t>
        </is>
      </c>
      <c r="D297" s="2" t="inlineStr">
        <is>
          <t>BME</t>
        </is>
      </c>
      <c r="E297" s="2" t="inlineStr">
        <is>
          <t>*Applicant Name, *Patent Category, *Patent Filing Date, *Status of Commercialization</t>
        </is>
      </c>
      <c r="F297" s="2" t="inlineStr">
        <is>
          <t>Check source / supply missing details</t>
        </is>
      </c>
    </row>
    <row r="298">
      <c r="A298" s="2" t="n">
        <v>298</v>
      </c>
      <c r="B298" s="2" t="inlineStr">
        <is>
          <t>PAT-2026-0142</t>
        </is>
      </c>
      <c r="C298" s="2" t="inlineStr">
        <is>
          <t>Next-Gen Soldier Monitoring System: A Wearable Vest with Intelligent Sensing and Automated Heat-Cold Regulation for Battlefield Vital Health Tracking</t>
        </is>
      </c>
      <c r="D298" s="2" t="inlineStr">
        <is>
          <t>BME</t>
        </is>
      </c>
      <c r="E298" s="2" t="inlineStr">
        <is>
          <t>*Applicant Name, *Patent Category, *Patent Filing Date, *Status of Commercialization</t>
        </is>
      </c>
      <c r="F298" s="2" t="inlineStr">
        <is>
          <t>Check source / supply missing details</t>
        </is>
      </c>
    </row>
    <row r="299">
      <c r="A299" s="2" t="n">
        <v>299</v>
      </c>
      <c r="B299" s="2" t="inlineStr">
        <is>
          <t>PAT-2026-0143</t>
        </is>
      </c>
      <c r="C299" s="2" t="inlineStr">
        <is>
          <t>Deep Learning-Based Virtual Biopsy Index Prediction for Brain Cancer from MRI Data</t>
        </is>
      </c>
      <c r="D299" s="2" t="inlineStr">
        <is>
          <t>BME</t>
        </is>
      </c>
      <c r="E299" s="2" t="inlineStr">
        <is>
          <t>*Applicant Name, *Patent Category, *Patent Filing Date, *Status of Commercialization</t>
        </is>
      </c>
      <c r="F299" s="2" t="inlineStr">
        <is>
          <t>Check source / supply missing details</t>
        </is>
      </c>
    </row>
    <row r="300">
      <c r="A300" s="2" t="n">
        <v>300</v>
      </c>
      <c r="B300" s="2" t="inlineStr">
        <is>
          <t>PAT-2026-0144</t>
        </is>
      </c>
      <c r="C300" s="2" t="inlineStr">
        <is>
          <t>A Smart AI-Enabled Multi-Sensor Breath Analysis Device for Early Detection of Asthma and Pulmonary disorders</t>
        </is>
      </c>
      <c r="D300" s="2" t="inlineStr">
        <is>
          <t>BME</t>
        </is>
      </c>
      <c r="E300" s="2" t="inlineStr">
        <is>
          <t>*Applicant Name, *Patent Category, *Patent Filing Date, *Status of Commercialization</t>
        </is>
      </c>
      <c r="F300" s="2" t="inlineStr">
        <is>
          <t>Check source / supply missing details</t>
        </is>
      </c>
    </row>
    <row r="301">
      <c r="A301" s="2" t="n">
        <v>301</v>
      </c>
      <c r="B301" s="2" t="inlineStr">
        <is>
          <t>PAT-2026-0145</t>
        </is>
      </c>
      <c r="C301" s="2" t="inlineStr">
        <is>
          <t>Law Ai: Automated legal drafting and clause Optimization</t>
        </is>
      </c>
      <c r="D301" s="2" t="inlineStr">
        <is>
          <t>BDA&amp;CC</t>
        </is>
      </c>
      <c r="E301" s="2" t="inlineStr">
        <is>
          <t>*Applicant Name, *Patent Category, *Patent Filing Date, *Status of Commercialization</t>
        </is>
      </c>
      <c r="F301" s="2" t="inlineStr">
        <is>
          <t>Check source / supply missing details</t>
        </is>
      </c>
    </row>
    <row r="302">
      <c r="A302" s="2" t="n">
        <v>302</v>
      </c>
      <c r="B302" s="2" t="inlineStr">
        <is>
          <t>PAT-2026-0146</t>
        </is>
      </c>
      <c r="C302" s="2" t="inlineStr">
        <is>
          <t>Adaptive Noise‑Policy Super‑Resolution Network (ANP‑SRN) Using Disentangled Noise Codes and Dynamic Adversarial Curricula</t>
        </is>
      </c>
      <c r="D302" s="2" t="inlineStr">
        <is>
          <t>BDA&amp;CC</t>
        </is>
      </c>
      <c r="E302" s="2" t="inlineStr">
        <is>
          <t>*Applicant Name, *Patent Category, *Patent Filing Date, *Status of Commercialization</t>
        </is>
      </c>
      <c r="F302" s="2" t="inlineStr">
        <is>
          <t>Check source / supply missing details</t>
        </is>
      </c>
    </row>
    <row r="303">
      <c r="A303" s="2" t="n">
        <v>303</v>
      </c>
      <c r="B303" s="2" t="inlineStr">
        <is>
          <t>PAT-2026-0147</t>
        </is>
      </c>
      <c r="C303" s="2" t="inlineStr">
        <is>
          <t>Real-Time Machine Condition Monitoring and Fault Diagnosis Using ESP32 and multi-sensor fusion</t>
        </is>
      </c>
      <c r="D303" s="2" t="inlineStr">
        <is>
          <t>BDA&amp;CC</t>
        </is>
      </c>
      <c r="E303" s="2" t="inlineStr">
        <is>
          <t>*Applicant Name, *Patent Category, *Patent Filing Date, *Status of Commercialization</t>
        </is>
      </c>
      <c r="F303" s="2" t="inlineStr">
        <is>
          <t>Check source / supply missing details</t>
        </is>
      </c>
    </row>
    <row r="304">
      <c r="A304" s="2" t="n">
        <v>304</v>
      </c>
      <c r="B304" s="2" t="inlineStr">
        <is>
          <t>PAT-2026-0148</t>
        </is>
      </c>
      <c r="C304" s="2" t="inlineStr">
        <is>
          <t>Multiclass fire detection robot</t>
        </is>
      </c>
      <c r="D304" s="2" t="inlineStr">
        <is>
          <t>EEE</t>
        </is>
      </c>
      <c r="E304" s="2" t="inlineStr">
        <is>
          <t>*Applicant Name, *Patent Category, *Patent Filing Date, *Status of Commercialization</t>
        </is>
      </c>
      <c r="F304" s="2" t="inlineStr">
        <is>
          <t>Check source / supply missing details</t>
        </is>
      </c>
    </row>
    <row r="305">
      <c r="A305" s="2" t="n">
        <v>305</v>
      </c>
      <c r="B305" s="2" t="inlineStr">
        <is>
          <t>PAT-2026-0149</t>
        </is>
      </c>
      <c r="C305" s="2" t="inlineStr">
        <is>
          <t>DIAGONAL ANCHORAGE SYSTEM (DAS) WITH HYBRID FIBER REINFORCED SELF COMPACTING CONCRETE FOR SEISMIC STRENGTHENING OF BEAM COLUMN JOINT</t>
        </is>
      </c>
      <c r="D305" s="2" t="inlineStr">
        <is>
          <t>CIVIL</t>
        </is>
      </c>
      <c r="E305" s="2" t="inlineStr">
        <is>
          <t>*Applicant Name, *Patent Category, *Patent Filing Date, *Status of Commercialization</t>
        </is>
      </c>
      <c r="F305" s="2" t="inlineStr">
        <is>
          <t>Check source / supply missing details</t>
        </is>
      </c>
    </row>
    <row r="306">
      <c r="A306" s="2" t="n">
        <v>306</v>
      </c>
      <c r="B306" s="2" t="inlineStr">
        <is>
          <t>PAT-2026-0150</t>
        </is>
      </c>
      <c r="C306" s="2" t="inlineStr">
        <is>
          <t>SOLAR POWERED AUTONOMOUS FIREFIGHTING ROBOT</t>
        </is>
      </c>
      <c r="D306" s="2" t="inlineStr">
        <is>
          <t>EEE</t>
        </is>
      </c>
      <c r="E306" s="2" t="inlineStr">
        <is>
          <t>*Applicant Name, *Patent Category, *Patent Filing Date, *Status of Commercialization</t>
        </is>
      </c>
      <c r="F306" s="2" t="inlineStr">
        <is>
          <t>Check source / supply missing details</t>
        </is>
      </c>
    </row>
    <row r="307">
      <c r="A307" s="2" t="n">
        <v>307</v>
      </c>
      <c r="B307" s="2" t="inlineStr">
        <is>
          <t>PAT-2026-0151</t>
        </is>
      </c>
      <c r="C307" s="2" t="inlineStr">
        <is>
          <t>SOLAR PANEL CLEANING ROBOT WITH DRY CLEAN TECHNOLOGY</t>
        </is>
      </c>
      <c r="D307" s="2" t="inlineStr">
        <is>
          <t>EEE</t>
        </is>
      </c>
      <c r="E307" s="2" t="inlineStr">
        <is>
          <t>*Applicant Name, *Patent Category, *Patent Filing Date, *Status of Commercialization</t>
        </is>
      </c>
      <c r="F307" s="2" t="inlineStr">
        <is>
          <t>Check source / supply missing details</t>
        </is>
      </c>
    </row>
    <row r="308">
      <c r="A308" s="2" t="n">
        <v>308</v>
      </c>
      <c r="B308" s="2" t="inlineStr">
        <is>
          <t>PAT-2026-0152</t>
        </is>
      </c>
      <c r="C308" s="2" t="inlineStr">
        <is>
          <t>NLDB Engine An LLM-Driven Natural Language Database Engine with Cryptographic HITL Concurrency Control</t>
        </is>
      </c>
      <c r="D308" s="2" t="inlineStr">
        <is>
          <t>CSE</t>
        </is>
      </c>
      <c r="E308" s="2" t="inlineStr">
        <is>
          <t>*Applicant Name, *Patent Category, *Patent Filing Date, *Status of Commercialization</t>
        </is>
      </c>
      <c r="F308" s="2" t="inlineStr">
        <is>
          <t>Check source / supply missing details</t>
        </is>
      </c>
    </row>
    <row r="309">
      <c r="A309" s="2" t="n">
        <v>309</v>
      </c>
      <c r="B309" s="2" t="inlineStr">
        <is>
          <t>PAT-2026-0153</t>
        </is>
      </c>
      <c r="C309" s="2" t="inlineStr">
        <is>
          <t>FPGA-Based Edge AI System for Real-Time Industrial Machine Health Monitoring</t>
        </is>
      </c>
      <c r="D309" s="2" t="inlineStr">
        <is>
          <t>ECE</t>
        </is>
      </c>
      <c r="E309" s="2" t="inlineStr">
        <is>
          <t>*Applicant Name, *Patent Category, *Patent Filing Date, *Status of Commercialization</t>
        </is>
      </c>
      <c r="F309" s="2" t="inlineStr">
        <is>
          <t>Check source / supply missing details</t>
        </is>
      </c>
    </row>
    <row r="310">
      <c r="A310" s="2" t="n">
        <v>310</v>
      </c>
      <c r="B310" s="2" t="inlineStr">
        <is>
          <t>PAT-2026-0154</t>
        </is>
      </c>
      <c r="C310" s="2" t="inlineStr">
        <is>
          <t>Deterministic Evidence-Tracked Autonomous Research Intelligence System for Structured Knowledge Construction and Hypothesis Generation</t>
        </is>
      </c>
      <c r="D310" s="2" t="inlineStr">
        <is>
          <t>CSE</t>
        </is>
      </c>
      <c r="E310" s="2" t="inlineStr">
        <is>
          <t>*Applicant Name, *Patent Category, *Patent Filing Date, *Status of Commercialization</t>
        </is>
      </c>
      <c r="F310" s="2" t="inlineStr">
        <is>
          <t>Check source / supply missing details</t>
        </is>
      </c>
    </row>
    <row r="311">
      <c r="A311" s="2" t="n">
        <v>311</v>
      </c>
      <c r="B311" s="2" t="inlineStr">
        <is>
          <t>PAT-2026-0155</t>
        </is>
      </c>
      <c r="C311" s="2" t="inlineStr">
        <is>
          <t>Automated Water Trash Collector Integrated with Drum-Type Oil Skimmers for Aquatic Pollution Control</t>
        </is>
      </c>
      <c r="D311" s="2" t="inlineStr">
        <is>
          <t>MECH</t>
        </is>
      </c>
      <c r="E311" s="2" t="inlineStr">
        <is>
          <t>*Applicant Name, *Patent Category, *Patent Filing Date, *Status of Commercialization</t>
        </is>
      </c>
      <c r="F311" s="2" t="inlineStr">
        <is>
          <t>Check source / supply missing details</t>
        </is>
      </c>
    </row>
    <row r="312">
      <c r="A312" s="2" t="n">
        <v>312</v>
      </c>
      <c r="B312" s="2" t="inlineStr">
        <is>
          <t>PAT-2026-0156</t>
        </is>
      </c>
      <c r="C312" s="2" t="inlineStr">
        <is>
          <t>Automatic Water Leakage Detection and Prevention System</t>
        </is>
      </c>
      <c r="D312" s="2" t="inlineStr">
        <is>
          <t>CSE</t>
        </is>
      </c>
      <c r="E312" s="2" t="inlineStr">
        <is>
          <t>*Applicant Name, *Patent Category, *Patent Filing Date, *Status of Commercialization</t>
        </is>
      </c>
      <c r="F312" s="2" t="inlineStr">
        <is>
          <t>Check source / supply missing details</t>
        </is>
      </c>
    </row>
    <row r="313">
      <c r="A313" s="2" t="n">
        <v>313</v>
      </c>
      <c r="B313" s="2" t="inlineStr">
        <is>
          <t>PAT-2026-0157</t>
        </is>
      </c>
      <c r="C313" s="2" t="inlineStr">
        <is>
          <t>A Smart System for Digital Preservation and Automated Physical Rendering of Traditional Kolam Art</t>
        </is>
      </c>
      <c r="D313" s="2" t="inlineStr">
        <is>
          <t>CSE</t>
        </is>
      </c>
      <c r="E313" s="2" t="inlineStr">
        <is>
          <t>*Applicant Name, *Patent Category, *Patent Filing Date, *Status of Commercialization</t>
        </is>
      </c>
      <c r="F313" s="2" t="inlineStr">
        <is>
          <t>Check source / supply missing details</t>
        </is>
      </c>
    </row>
    <row r="314">
      <c r="A314" s="2" t="n">
        <v>314</v>
      </c>
      <c r="B314" s="2" t="inlineStr">
        <is>
          <t>PAT-2026-0158</t>
        </is>
      </c>
      <c r="C314" s="2" t="inlineStr">
        <is>
          <t>Intelligent Water Tank Management System with Predictive Bacterial Growth Prevention and Dynamic Dilution Control</t>
        </is>
      </c>
      <c r="D314" s="2" t="inlineStr">
        <is>
          <t>CSE</t>
        </is>
      </c>
      <c r="E314" s="2" t="inlineStr">
        <is>
          <t>*Applicant Name, *Patent Category, *Patent Filing Date, *Status of Commercialization</t>
        </is>
      </c>
      <c r="F314" s="2" t="inlineStr">
        <is>
          <t>Check source / supply missing details</t>
        </is>
      </c>
    </row>
    <row r="315">
      <c r="A315" s="2" t="n">
        <v>315</v>
      </c>
      <c r="B315" s="2" t="inlineStr">
        <is>
          <t>PAT-2026-0159</t>
        </is>
      </c>
      <c r="C315" s="2" t="inlineStr">
        <is>
          <t>A SYSTEM AND METHOD FOR ADAPTIVE TASK PRIORITIZATION USING MACHINE LEARNING AND BEHAVIORAL RELIABILITY MODULATION</t>
        </is>
      </c>
      <c r="D315" s="2" t="inlineStr">
        <is>
          <t>CSE</t>
        </is>
      </c>
      <c r="E315" s="2" t="inlineStr">
        <is>
          <t>*Applicant Name, *Patent Category, *Patent Filing Date, *Status of Commercialization</t>
        </is>
      </c>
      <c r="F315" s="2" t="inlineStr">
        <is>
          <t>Check source / supply missing details</t>
        </is>
      </c>
    </row>
    <row r="316">
      <c r="A316" s="2" t="n">
        <v>316</v>
      </c>
      <c r="B316" s="2" t="inlineStr">
        <is>
          <t>PAT-2026-0160</t>
        </is>
      </c>
      <c r="C316" s="2" t="inlineStr">
        <is>
          <t>BHOJANTRA - A MULTI-MODEL FOOD SERVICE ORCHESTRATION SYSTEM WITH LIFECYCLE-BASED SETTLEMENT AND BLOCKCHAIN-ANCHORED CONTRACT INTEGRITY</t>
        </is>
      </c>
      <c r="D316" s="2" t="inlineStr">
        <is>
          <t>CSE</t>
        </is>
      </c>
      <c r="E316" s="2" t="inlineStr">
        <is>
          <t>*Applicant Name, *Patent Category, *Patent Filing Date, *Status of Commercialization</t>
        </is>
      </c>
      <c r="F316" s="2" t="inlineStr">
        <is>
          <t>Check source / supply missing details</t>
        </is>
      </c>
    </row>
    <row r="317">
      <c r="A317" s="2" t="n">
        <v>317</v>
      </c>
      <c r="B317" s="2" t="inlineStr">
        <is>
          <t>PAT-2026-0161</t>
        </is>
      </c>
      <c r="C317" s="2" t="inlineStr">
        <is>
          <t>A Context-Aware Intelligent System for Smart City and Smart Campus Applications</t>
        </is>
      </c>
      <c r="D317" s="2" t="inlineStr">
        <is>
          <t>CSE</t>
        </is>
      </c>
      <c r="E317" s="2" t="inlineStr">
        <is>
          <t>*Applicant Name, *Patent Category, *Patent Filing Date, *Status of Commercialization</t>
        </is>
      </c>
      <c r="F317" s="2" t="inlineStr">
        <is>
          <t>Check source / supply missing details</t>
        </is>
      </c>
    </row>
    <row r="318">
      <c r="A318" s="2" t="n">
        <v>318</v>
      </c>
      <c r="B318" s="2" t="inlineStr">
        <is>
          <t>PAT-2026-0162</t>
        </is>
      </c>
      <c r="C318" s="2" t="inlineStr">
        <is>
          <t>ISOLATION FOREST-BASED ANOMALY DETECTION FOR HOME APPLIANCE PREDICTIVE MAINTENANCE</t>
        </is>
      </c>
      <c r="D318" s="2" t="inlineStr">
        <is>
          <t>CSE</t>
        </is>
      </c>
      <c r="E318" s="2" t="inlineStr">
        <is>
          <t>*Applicant Name, *Patent Category, *Patent Filing Date, *Status of Commercialization</t>
        </is>
      </c>
      <c r="F318" s="2" t="inlineStr">
        <is>
          <t>Check source / supply missing details</t>
        </is>
      </c>
    </row>
    <row r="319">
      <c r="A319" s="2" t="n">
        <v>319</v>
      </c>
      <c r="B319" s="2" t="inlineStr">
        <is>
          <t>PAT-2026-0163</t>
        </is>
      </c>
      <c r="C319" s="2" t="inlineStr">
        <is>
          <t>TWO LEVEL SECURITY SCANNING USING BARCODE SCANNING AND FACE RECOGNIZATION FOR FILE AND FOLDER PROTECTION WITH MESSAGE ALERT</t>
        </is>
      </c>
      <c r="D319" s="2" t="inlineStr">
        <is>
          <t>IT</t>
        </is>
      </c>
      <c r="E319" s="2" t="inlineStr">
        <is>
          <t>*Applicant Name, *Patent Category, *Patent Filing Date, *Status of Commercialization</t>
        </is>
      </c>
      <c r="F319" s="2" t="inlineStr">
        <is>
          <t>Check source / supply missing details</t>
        </is>
      </c>
    </row>
    <row r="320">
      <c r="A320" s="2" t="n">
        <v>320</v>
      </c>
      <c r="B320" s="2" t="inlineStr">
        <is>
          <t>PAT-2026-0164</t>
        </is>
      </c>
      <c r="C320" s="2" t="inlineStr">
        <is>
          <t>ECO-BREEZE</t>
        </is>
      </c>
      <c r="D320" s="2" t="inlineStr">
        <is>
          <t>IOT&amp;CSBS</t>
        </is>
      </c>
      <c r="E320" s="2" t="inlineStr">
        <is>
          <t>*Applicant Name, *Patent Category, *Patent Filing Date, *Status of Commercialization</t>
        </is>
      </c>
      <c r="F320" s="2" t="inlineStr">
        <is>
          <t>Check source / supply missing details</t>
        </is>
      </c>
    </row>
    <row r="321">
      <c r="A321" s="2" t="n">
        <v>321</v>
      </c>
      <c r="B321" s="2" t="inlineStr">
        <is>
          <t>PAT-2026-0165</t>
        </is>
      </c>
      <c r="C321" s="2" t="inlineStr">
        <is>
          <t>Context Aware Assistive Safety system for Visually Impaired Users</t>
        </is>
      </c>
      <c r="D321" s="2" t="inlineStr">
        <is>
          <t>CSE</t>
        </is>
      </c>
      <c r="E321" s="2" t="inlineStr">
        <is>
          <t>*Applicant Name, *Patent Category, *Patent Filing Date, *Status of Commercialization</t>
        </is>
      </c>
      <c r="F321" s="2" t="inlineStr">
        <is>
          <t>Check source / supply missing details</t>
        </is>
      </c>
    </row>
    <row r="322">
      <c r="A322" s="2" t="n">
        <v>322</v>
      </c>
      <c r="B322" s="2" t="inlineStr">
        <is>
          <t>PAT-2026-0166</t>
        </is>
      </c>
      <c r="C322" s="2" t="inlineStr">
        <is>
          <t>A Customer Centric XAI Framework for Loan Rejection Prediction with Counterfactual Recommendations and Fairness Aware Explanation Generation</t>
        </is>
      </c>
      <c r="D322" s="2" t="inlineStr">
        <is>
          <t>CSE</t>
        </is>
      </c>
      <c r="E322" s="2" t="inlineStr">
        <is>
          <t>*Applicant Name, *Patent Category, *Patent Filing Date, *Status of Commercialization</t>
        </is>
      </c>
      <c r="F322" s="2" t="inlineStr">
        <is>
          <t>Check source / supply missing details</t>
        </is>
      </c>
    </row>
    <row r="323">
      <c r="A323" s="2" t="n">
        <v>323</v>
      </c>
      <c r="B323" s="2" t="inlineStr">
        <is>
          <t>PAT-2026-0167</t>
        </is>
      </c>
      <c r="C323" s="2" t="inlineStr">
        <is>
          <t>ROS-INTEGRATED ROBOT ARM WITH DEEP LEARNING FOR OBJECT DETECTION AND SORTING.</t>
        </is>
      </c>
      <c r="D323" s="2" t="inlineStr">
        <is>
          <t>ECE</t>
        </is>
      </c>
      <c r="E323" s="2" t="inlineStr">
        <is>
          <t>*Applicant Name, *Patent Category, *Patent Filing Date, *Status of Commercialization</t>
        </is>
      </c>
      <c r="F323" s="2" t="inlineStr">
        <is>
          <t>Check source / supply missing details</t>
        </is>
      </c>
    </row>
    <row r="324">
      <c r="A324" s="2" t="n">
        <v>324</v>
      </c>
      <c r="B324" s="2" t="inlineStr">
        <is>
          <t>PAT-2026-0168</t>
        </is>
      </c>
      <c r="C324" s="2" t="inlineStr">
        <is>
          <t>AN INTELLIGENT OPTIMIZATION FRAMEWORK FOR AUTOMATED TRAIN INDUCTION AND SCHEDULING IN URBAN RAIL TRANSIT</t>
        </is>
      </c>
      <c r="D324" s="2" t="inlineStr">
        <is>
          <t>CSE</t>
        </is>
      </c>
      <c r="E324" s="2" t="inlineStr">
        <is>
          <t>*Applicant Name, *Patent Category, *Patent Filing Date, *Status of Commercialization</t>
        </is>
      </c>
      <c r="F324" s="2" t="inlineStr">
        <is>
          <t>Check source / supply missing details</t>
        </is>
      </c>
    </row>
    <row r="325">
      <c r="A325" s="2" t="n">
        <v>325</v>
      </c>
      <c r="B325" s="2" t="inlineStr">
        <is>
          <t>PAT-2026-0169</t>
        </is>
      </c>
      <c r="C325" s="2" t="inlineStr">
        <is>
          <t>AUTOMATED BIOFEEDBACK-BASED MICRONEEDLE DRUG DELIVERY SYSTEM FOR EMERGENCY APPLICATIONS</t>
        </is>
      </c>
      <c r="D325" s="2" t="inlineStr">
        <is>
          <t>MECH</t>
        </is>
      </c>
      <c r="E325" s="2" t="inlineStr">
        <is>
          <t>*Applicant Name, *Patent Category, *Patent Filing Date, *Status of Commercialization</t>
        </is>
      </c>
      <c r="F325" s="2" t="inlineStr">
        <is>
          <t>Check source / supply missing details</t>
        </is>
      </c>
    </row>
    <row r="326">
      <c r="A326" s="2" t="n">
        <v>326</v>
      </c>
      <c r="B326" s="2" t="inlineStr">
        <is>
          <t>PAT-2026-0170</t>
        </is>
      </c>
      <c r="C326" s="2" t="inlineStr">
        <is>
          <t>IoT-Based Banana Bunch Monitoring System Integrated with a Solar-Powered Incubation System for Agricultural Applications</t>
        </is>
      </c>
      <c r="D326" s="2" t="inlineStr">
        <is>
          <t>MECH</t>
        </is>
      </c>
      <c r="E326" s="2" t="inlineStr">
        <is>
          <t>*Applicant Name, *Patent Category, *Patent Filing Date, *Status of Commercialization</t>
        </is>
      </c>
      <c r="F326" s="2" t="inlineStr">
        <is>
          <t>Check source / supply missing details</t>
        </is>
      </c>
    </row>
    <row r="327">
      <c r="A327" s="2" t="n">
        <v>327</v>
      </c>
      <c r="B327" s="2" t="inlineStr">
        <is>
          <t>PAT-2026-0171</t>
        </is>
      </c>
      <c r="C327" s="2" t="inlineStr">
        <is>
          <t>PERFORMANCE ASSESSMENT OF A BATTERY COOLING SYSTEM WITH NANOFLUIDS</t>
        </is>
      </c>
      <c r="D327" s="2" t="inlineStr">
        <is>
          <t>MECH</t>
        </is>
      </c>
      <c r="E327" s="2" t="inlineStr">
        <is>
          <t>*Applicant Name, *Patent Category, *Patent Filing Date, *Status of Commercialization</t>
        </is>
      </c>
      <c r="F327" s="2" t="inlineStr">
        <is>
          <t>Check source / supply missing details</t>
        </is>
      </c>
    </row>
    <row r="328">
      <c r="A328" s="2" t="n">
        <v>328</v>
      </c>
      <c r="B328" s="2" t="inlineStr">
        <is>
          <t>PAT-2026-0172</t>
        </is>
      </c>
      <c r="C328" s="2" t="inlineStr">
        <is>
          <t>Radiator Fan Blade Fabricated by Basalt Fiber Reinforced Polymer Composite addition of Silica Nanoparticles</t>
        </is>
      </c>
      <c r="D328" s="2" t="inlineStr">
        <is>
          <t>MECH</t>
        </is>
      </c>
      <c r="E328" s="2" t="inlineStr">
        <is>
          <t>*Applicant Name, *Patent Category, *Patent Filing Date, *Status of Commercialization</t>
        </is>
      </c>
      <c r="F328" s="2" t="inlineStr">
        <is>
          <t>Check source / supply missing details</t>
        </is>
      </c>
    </row>
    <row r="329">
      <c r="A329" s="2" t="n">
        <v>329</v>
      </c>
      <c r="B329" s="2" t="inlineStr">
        <is>
          <t>PAT-2026-0173</t>
        </is>
      </c>
      <c r="C329" s="2" t="inlineStr">
        <is>
          <t>IOT BASED NEURO MUSCULAR MONITORING SYSTEM FOR PATIENTS</t>
        </is>
      </c>
      <c r="D329" s="2" t="inlineStr">
        <is>
          <t>ECE</t>
        </is>
      </c>
      <c r="E329" s="2" t="inlineStr">
        <is>
          <t>*Applicant Name, *Patent Category, *Patent Filing Date, *Status of Commercialization</t>
        </is>
      </c>
      <c r="F329" s="2" t="inlineStr">
        <is>
          <t>Check source / supply missing details</t>
        </is>
      </c>
    </row>
    <row r="330">
      <c r="A330" s="2" t="n">
        <v>330</v>
      </c>
      <c r="B330" s="2" t="inlineStr">
        <is>
          <t>PAT-2026-0174</t>
        </is>
      </c>
      <c r="C330" s="2" t="inlineStr">
        <is>
          <t>REAL-TIME BUS TRACKING AND INTELLIGENT PASSENGER INFORMATION SYSTEM USING GPS, MOBILE NETWORKS AND CLOUD COMPUTING</t>
        </is>
      </c>
      <c r="D330" s="2" t="inlineStr">
        <is>
          <t>CSE</t>
        </is>
      </c>
      <c r="E330" s="2" t="inlineStr">
        <is>
          <t>*Applicant Name, *Patent Category, *Patent Filing Date, *Status of Commercialization</t>
        </is>
      </c>
      <c r="F330" s="2" t="inlineStr">
        <is>
          <t>Check source / supply missing details</t>
        </is>
      </c>
    </row>
    <row r="331">
      <c r="A331" s="2" t="n">
        <v>331</v>
      </c>
      <c r="B331" s="2" t="inlineStr">
        <is>
          <t>PAT-2026-0175</t>
        </is>
      </c>
      <c r="C331" s="2" t="inlineStr">
        <is>
          <t>An Explainable Severity-Aware Multilingual Drug Recommendation System using BioBERT</t>
        </is>
      </c>
      <c r="D331" s="2" t="inlineStr">
        <is>
          <t>CSE</t>
        </is>
      </c>
      <c r="E331" s="2" t="inlineStr">
        <is>
          <t>*Applicant Name, *Patent Category, *Patent Filing Date, *Status of Commercialization</t>
        </is>
      </c>
      <c r="F331" s="2" t="inlineStr">
        <is>
          <t>Check source / supply missing details</t>
        </is>
      </c>
    </row>
    <row r="332">
      <c r="A332" s="2" t="n">
        <v>332</v>
      </c>
      <c r="B332" s="2" t="inlineStr">
        <is>
          <t>PAT-2026-0176</t>
        </is>
      </c>
      <c r="C332" s="2" t="inlineStr">
        <is>
          <t>TriModal-SSI: Robust Wearable Silent Speech Recognition via sEMG–EEG Fusion with Uncertainty-Aware Decoding and On- Device Inference</t>
        </is>
      </c>
      <c r="D332" s="2" t="inlineStr">
        <is>
          <t>CSE</t>
        </is>
      </c>
      <c r="E332" s="2" t="inlineStr">
        <is>
          <t>*Applicant Name, *Patent Category, *Patent Filing Date, *Status of Commercialization</t>
        </is>
      </c>
      <c r="F332" s="2" t="inlineStr">
        <is>
          <t>Check source / supply missing details</t>
        </is>
      </c>
    </row>
    <row r="333">
      <c r="A333" s="2" t="n">
        <v>333</v>
      </c>
      <c r="B333" s="2" t="inlineStr">
        <is>
          <t>PAT-2026-0177</t>
        </is>
      </c>
      <c r="C333" s="2" t="inlineStr">
        <is>
          <t>A Drift-Synchronized Behavioural Rule Graph System for Adaptive Personal Financial Allocation Modelling</t>
        </is>
      </c>
      <c r="D333" s="2" t="inlineStr">
        <is>
          <t>CSE</t>
        </is>
      </c>
      <c r="E333" s="2" t="inlineStr">
        <is>
          <t>*Applicant Name, *Patent Category, *Patent Filing Date, *Status of Commercialization</t>
        </is>
      </c>
      <c r="F333" s="2" t="inlineStr">
        <is>
          <t>Check source / supply missing details</t>
        </is>
      </c>
    </row>
    <row r="334">
      <c r="A334" s="2" t="n">
        <v>334</v>
      </c>
      <c r="B334" s="2" t="inlineStr">
        <is>
          <t>PAT-2026-0178</t>
        </is>
      </c>
      <c r="C334" s="2" t="inlineStr">
        <is>
          <t>AUTOMATEDDIABETICRETINOPATHY SCREENING SYSTEM USINGAHYBRIDCNN–TRANSFORMERMODEL</t>
        </is>
      </c>
      <c r="D334" s="2" t="inlineStr">
        <is>
          <t>CSE</t>
        </is>
      </c>
      <c r="E334" s="2" t="inlineStr">
        <is>
          <t>*Applicant Name, *Patent Category, *Patent Filing Date, *Status of Commercialization</t>
        </is>
      </c>
      <c r="F334" s="2" t="inlineStr">
        <is>
          <t>Check source / supply missing details</t>
        </is>
      </c>
    </row>
    <row r="335">
      <c r="A335" s="2" t="n">
        <v>335</v>
      </c>
      <c r="B335" s="2" t="inlineStr">
        <is>
          <t>PAT-2026-0179</t>
        </is>
      </c>
      <c r="C335" s="2" t="inlineStr">
        <is>
          <t>A Safety-Constrained Advisory System for Optimizing Train Movement and Section Throughput</t>
        </is>
      </c>
      <c r="D335" s="2" t="inlineStr">
        <is>
          <t>CSE</t>
        </is>
      </c>
      <c r="E335" s="2" t="inlineStr">
        <is>
          <t>*Applicant Name, *Patent Category, *Patent Filing Date, *Status of Commercialization</t>
        </is>
      </c>
      <c r="F335" s="2" t="inlineStr">
        <is>
          <t>Check source / supply missing details</t>
        </is>
      </c>
    </row>
    <row r="336">
      <c r="A336" s="2" t="n">
        <v>336</v>
      </c>
      <c r="B336" s="2" t="inlineStr">
        <is>
          <t>PAT-2026-0180</t>
        </is>
      </c>
      <c r="C336" s="2" t="inlineStr">
        <is>
          <t>A Multimodal Emotion Drift Detection System for AI-based Interview Assessment</t>
        </is>
      </c>
      <c r="D336" s="2" t="inlineStr">
        <is>
          <t>IT</t>
        </is>
      </c>
      <c r="E336" s="2" t="inlineStr">
        <is>
          <t>*Applicant Name, *Patent Category, *Patent Filing Date, *Status of Commercialization</t>
        </is>
      </c>
      <c r="F336" s="2" t="inlineStr">
        <is>
          <t>Check source / supply missing details</t>
        </is>
      </c>
    </row>
    <row r="337">
      <c r="A337" s="2" t="n">
        <v>337</v>
      </c>
      <c r="B337" s="2" t="inlineStr">
        <is>
          <t>PAT-2026-0181</t>
        </is>
      </c>
      <c r="C337" s="2" t="inlineStr">
        <is>
          <t>Adaptive Virtual-Anchor Synthesis System for Distributed UWB Navigation in Dynamic NLOS Battlefield Environments</t>
        </is>
      </c>
      <c r="D337" s="2" t="inlineStr">
        <is>
          <t>AIML &amp; AI</t>
        </is>
      </c>
      <c r="E337" s="2" t="inlineStr">
        <is>
          <t>*Applicant Name, *Patent Category, *Patent Filing Date, *Status of Commercialization</t>
        </is>
      </c>
      <c r="F337" s="2" t="inlineStr">
        <is>
          <t>Check source / supply missing details</t>
        </is>
      </c>
    </row>
    <row r="338">
      <c r="A338" s="2" t="n">
        <v>338</v>
      </c>
      <c r="B338" s="2" t="inlineStr">
        <is>
          <t>PAT-2026-0182</t>
        </is>
      </c>
      <c r="C338" s="2" t="inlineStr">
        <is>
          <t>Offline Fail-Safe Confined Space Entry Authorised System Based on Gas Clearance Rate</t>
        </is>
      </c>
      <c r="D338" s="2" t="inlineStr">
        <is>
          <t>CSE</t>
        </is>
      </c>
      <c r="E338" s="2" t="inlineStr">
        <is>
          <t>*Applicant Name, *Patent Category, *Patent Filing Date, *Status of Commercialization</t>
        </is>
      </c>
      <c r="F338" s="2" t="inlineStr">
        <is>
          <t>Check source / supply missing details</t>
        </is>
      </c>
    </row>
    <row r="339">
      <c r="A339" s="2" t="n">
        <v>339</v>
      </c>
      <c r="B339" s="2" t="inlineStr">
        <is>
          <t>PAT-2026-0183</t>
        </is>
      </c>
      <c r="C339" s="2" t="inlineStr">
        <is>
          <t>A DEEP LEARNING–BASED REAL-TIME MULTI-OBJECT DETECTION AND MOTION-AWARE TRACKING SYSTEM FOR INTELLIGENT VIDEO SURVEILLANCE AND DYNAMIC ENVIRONMENT MONITORING DETECTION</t>
        </is>
      </c>
      <c r="D339" s="2" t="inlineStr">
        <is>
          <t>CSE</t>
        </is>
      </c>
      <c r="E339" s="2" t="inlineStr">
        <is>
          <t>*Applicant Name, *Patent Category, *Patent Filing Date, *Status of Commercialization</t>
        </is>
      </c>
      <c r="F339" s="2" t="inlineStr">
        <is>
          <t>Check source / supply missing details</t>
        </is>
      </c>
    </row>
    <row r="340">
      <c r="A340" s="2" t="n">
        <v>340</v>
      </c>
      <c r="B340" s="2" t="inlineStr">
        <is>
          <t>PAT-2026-0184</t>
        </is>
      </c>
      <c r="C340" s="2" t="inlineStr">
        <is>
          <t>AI BASED SYSTEM FOR DRUG AND TOXIN DETECTION IN BLOOD SAMPLES</t>
        </is>
      </c>
      <c r="D340" s="2" t="inlineStr">
        <is>
          <t>AIML &amp; AI</t>
        </is>
      </c>
      <c r="E340" s="2" t="inlineStr">
        <is>
          <t>*Applicant Name, *Patent Category, *Patent Filing Date, *Status of Commercialization</t>
        </is>
      </c>
      <c r="F340" s="2" t="inlineStr">
        <is>
          <t>Check source / supply missing details</t>
        </is>
      </c>
    </row>
    <row r="341">
      <c r="A341" s="2" t="n">
        <v>341</v>
      </c>
      <c r="B341" s="2" t="inlineStr">
        <is>
          <t>PAT-2026-0185</t>
        </is>
      </c>
      <c r="C341" s="2" t="inlineStr">
        <is>
          <t>Real-Time Machine Condition Monitoring and Fault Diagnosis Using ESP32 and multi-sensor fusion</t>
        </is>
      </c>
      <c r="D341" s="2" t="inlineStr">
        <is>
          <t>BDA&amp;CC</t>
        </is>
      </c>
      <c r="E341" s="2" t="inlineStr">
        <is>
          <t>*Applicant Name, *Patent Category, *Patent Filing Date, *Status of Commercialization</t>
        </is>
      </c>
      <c r="F341" s="2" t="inlineStr">
        <is>
          <t>Check source / supply missing details</t>
        </is>
      </c>
    </row>
    <row r="342">
      <c r="A342" s="2" t="n">
        <v>342</v>
      </c>
      <c r="B342" s="2" t="inlineStr">
        <is>
          <t>PAT-2026-0186</t>
        </is>
      </c>
      <c r="C342" s="2" t="inlineStr">
        <is>
          <t>Law-AI: Automated legal drafting and Clause optimization</t>
        </is>
      </c>
      <c r="D342" s="2" t="inlineStr">
        <is>
          <t>BDA&amp;CC</t>
        </is>
      </c>
      <c r="E342" s="2" t="inlineStr">
        <is>
          <t>*Applicant Name, *Patent Category, *Patent Filing Date, *Status of Commercialization</t>
        </is>
      </c>
      <c r="F342" s="2" t="inlineStr">
        <is>
          <t>Check source / supply missing details</t>
        </is>
      </c>
    </row>
    <row r="343">
      <c r="A343" s="2" t="n">
        <v>343</v>
      </c>
      <c r="B343" s="2" t="inlineStr">
        <is>
          <t>PAT-2026-0187</t>
        </is>
      </c>
      <c r="C343" s="2" t="inlineStr">
        <is>
          <t>CNN-BASED CLASSIFICATION AND GEOSPATIAL MAPPING OF RED TIDE ALGAL BLOOMS</t>
        </is>
      </c>
      <c r="D343" s="2" t="inlineStr">
        <is>
          <t>IT</t>
        </is>
      </c>
      <c r="E343" s="2" t="inlineStr">
        <is>
          <t>*Applicant Name, *Patent Category, *Patent Filing Date, *Status of Commercialization</t>
        </is>
      </c>
      <c r="F343" s="2" t="inlineStr">
        <is>
          <t>Check source / supply missing details</t>
        </is>
      </c>
    </row>
    <row r="344">
      <c r="A344" s="2" t="n">
        <v>344</v>
      </c>
      <c r="B344" s="2" t="inlineStr">
        <is>
          <t>PAT-2026-0188</t>
        </is>
      </c>
      <c r="C344" s="2" t="inlineStr">
        <is>
          <t>Stepwise Reaction Mechanism for the Conversion of Methylamine to L-Lysine over Acidic and Metal-Modified Zeolites</t>
        </is>
      </c>
      <c r="D344" s="2" t="inlineStr">
        <is>
          <t>CHEM</t>
        </is>
      </c>
      <c r="E344" s="2" t="inlineStr">
        <is>
          <t>*Applicant Name, *Patent Category, *Patent Filing Date, *Status of Commercialization</t>
        </is>
      </c>
      <c r="F344" s="2" t="inlineStr">
        <is>
          <t>Check source / supply missing details</t>
        </is>
      </c>
    </row>
    <row r="345">
      <c r="A345" s="2" t="n">
        <v>345</v>
      </c>
      <c r="B345" s="2" t="inlineStr">
        <is>
          <t>PAT-2026-0189</t>
        </is>
      </c>
      <c r="C345" s="2" t="inlineStr">
        <is>
          <t>AEROSCRIBE AI</t>
        </is>
      </c>
      <c r="D345" s="2" t="inlineStr">
        <is>
          <t>AIML &amp; AI</t>
        </is>
      </c>
      <c r="E345" s="2" t="inlineStr">
        <is>
          <t>*Applicant Name, *Patent Category, *Patent Filing Date, *Status of Commercialization</t>
        </is>
      </c>
      <c r="F345" s="2" t="inlineStr">
        <is>
          <t>Check source / supply missing details</t>
        </is>
      </c>
    </row>
    <row r="346">
      <c r="A346" s="2" t="n">
        <v>346</v>
      </c>
      <c r="B346" s="2" t="inlineStr">
        <is>
          <t>PAT-2026-0190</t>
        </is>
      </c>
      <c r="C346" s="2" t="inlineStr">
        <is>
          <t>AUTONOMOUS WEED-ZAPPER DRONE WITH AI SPECTROMETRY</t>
        </is>
      </c>
      <c r="D346" s="2" t="inlineStr">
        <is>
          <t>AIML &amp; AI</t>
        </is>
      </c>
      <c r="E346" s="2" t="inlineStr">
        <is>
          <t>*Applicant Name, *Patent Category, *Patent Filing Date, *Status of Commercialization</t>
        </is>
      </c>
      <c r="F346" s="2" t="inlineStr">
        <is>
          <t>Check source / supply missing details</t>
        </is>
      </c>
    </row>
    <row r="347">
      <c r="A347" s="2" t="n">
        <v>347</v>
      </c>
      <c r="B347" s="2" t="inlineStr">
        <is>
          <t>PAT-2026-0191</t>
        </is>
      </c>
      <c r="C347" s="2" t="inlineStr">
        <is>
          <t>Intelligent Decision-Support System for Automated Train Induction and Metro Operational Optimization</t>
        </is>
      </c>
      <c r="D347" s="2" t="inlineStr">
        <is>
          <t>CSE</t>
        </is>
      </c>
      <c r="E347" s="2" t="inlineStr">
        <is>
          <t>*Applicant Name, *Patent Category, *Patent Filing Date, *Status of Commercialization</t>
        </is>
      </c>
      <c r="F347" s="2" t="inlineStr">
        <is>
          <t>Check source / supply missing details</t>
        </is>
      </c>
    </row>
    <row r="348">
      <c r="A348" s="2" t="n">
        <v>348</v>
      </c>
      <c r="B348" s="2" t="inlineStr">
        <is>
          <t>PAT-2026-0192</t>
        </is>
      </c>
      <c r="C348" s="2" t="inlineStr">
        <is>
          <t>Swasth Ghar: A Rights-Based Digital Healthcare System for Indian Citizens</t>
        </is>
      </c>
      <c r="D348" s="2" t="inlineStr">
        <is>
          <t>IOT&amp;CSBS</t>
        </is>
      </c>
      <c r="E348" s="2" t="inlineStr">
        <is>
          <t>*Applicant Name, *Patent Category, *Patent Filing Date, *Status of Commercialization</t>
        </is>
      </c>
      <c r="F348" s="2" t="inlineStr">
        <is>
          <t>Check source / supply missing details</t>
        </is>
      </c>
    </row>
    <row r="349">
      <c r="A349" s="2" t="n">
        <v>349</v>
      </c>
      <c r="B349" s="2" t="inlineStr">
        <is>
          <t>PAT-2026-0193</t>
        </is>
      </c>
      <c r="C349" s="2" t="inlineStr">
        <is>
          <t>Adaptive Multi-Step Transformer-Diffusion Interaction (MTDI) model</t>
        </is>
      </c>
      <c r="D349" s="2" t="inlineStr">
        <is>
          <t>BDA&amp;CC</t>
        </is>
      </c>
      <c r="E349" s="2" t="inlineStr">
        <is>
          <t>*Applicant Name, *Patent Category, *Patent Filing Date, *Status of Commercialization</t>
        </is>
      </c>
      <c r="F349" s="2" t="inlineStr">
        <is>
          <t>Check source / supply missing details</t>
        </is>
      </c>
    </row>
    <row r="350">
      <c r="A350" s="2" t="n">
        <v>350</v>
      </c>
      <c r="B350" s="2" t="inlineStr">
        <is>
          <t>PAT-2026-0194</t>
        </is>
      </c>
      <c r="C350" s="2" t="inlineStr">
        <is>
          <t>SMART AGRICULTURE SYSTEMS: A MACHINE LEARNING AND IOT APPROACH TO SUSTAINABLE FARMING</t>
        </is>
      </c>
      <c r="D350" s="2" t="inlineStr">
        <is>
          <t>CSE</t>
        </is>
      </c>
      <c r="E350" s="2" t="inlineStr">
        <is>
          <t>*Applicant Name, *Patent Category, *Patent Filing Date, *Status of Commercialization</t>
        </is>
      </c>
      <c r="F350" s="2" t="inlineStr">
        <is>
          <t>Check source / supply missing details</t>
        </is>
      </c>
    </row>
    <row r="351">
      <c r="A351" s="2" t="n">
        <v>351</v>
      </c>
      <c r="B351" s="2" t="inlineStr">
        <is>
          <t>PAT-2026-0195</t>
        </is>
      </c>
      <c r="C351" s="2" t="inlineStr">
        <is>
          <t>LOCATION-BASED DIGITAL SYSTEM FOR ROOFTOP RAINWATER HARVESTING AND ARTIFICIAL GROUNDWATER RECHARGE ASSESSMENT</t>
        </is>
      </c>
      <c r="D351" s="2" t="inlineStr">
        <is>
          <t>CSE</t>
        </is>
      </c>
      <c r="E351" s="2" t="inlineStr">
        <is>
          <t>*Applicant Name, *Patent Category, *Patent Filing Date, *Status of Commercialization</t>
        </is>
      </c>
      <c r="F351" s="2" t="inlineStr">
        <is>
          <t>Check source / supply missing details</t>
        </is>
      </c>
    </row>
    <row r="352">
      <c r="A352" s="2" t="n">
        <v>352</v>
      </c>
      <c r="B352" s="2" t="inlineStr">
        <is>
          <t>PAT-2026-0196</t>
        </is>
      </c>
      <c r="C352" s="2" t="inlineStr">
        <is>
          <t>Event-Driven Artificial Intelligence Recruitment and Interview Evaluation System</t>
        </is>
      </c>
      <c r="D352" s="2" t="inlineStr">
        <is>
          <t>CSE</t>
        </is>
      </c>
      <c r="E352" s="2" t="inlineStr">
        <is>
          <t>*Applicant Name, *Patent Category, *Patent Filing Date, *Status of Commercialization</t>
        </is>
      </c>
      <c r="F352" s="2" t="inlineStr">
        <is>
          <t>Check source / supply missing details</t>
        </is>
      </c>
    </row>
    <row r="353">
      <c r="A353" s="2" t="n">
        <v>353</v>
      </c>
      <c r="B353" s="2" t="inlineStr">
        <is>
          <t>PAT-2026-0197</t>
        </is>
      </c>
      <c r="C353" s="2" t="inlineStr">
        <is>
          <t>Smart Real-Time Bus Crowding Categorization and GPS-Based Arrival Prediction System Integrated with Public Transport Platforms</t>
        </is>
      </c>
      <c r="D353" s="2" t="inlineStr">
        <is>
          <t>AIML &amp; AI</t>
        </is>
      </c>
      <c r="E353" s="2" t="inlineStr">
        <is>
          <t>*Applicant Name, *Patent Category, *Patent Filing Date, *Status of Commercialization</t>
        </is>
      </c>
      <c r="F353" s="2" t="inlineStr">
        <is>
          <t>Check source / supply missing details</t>
        </is>
      </c>
    </row>
    <row r="354">
      <c r="A354" s="2" t="n">
        <v>354</v>
      </c>
      <c r="B354" s="2" t="inlineStr">
        <is>
          <t>PAT-2026-0198</t>
        </is>
      </c>
      <c r="C354" s="2" t="inlineStr">
        <is>
          <t>AUTOMATED ATTENDANCE SYSTEM</t>
        </is>
      </c>
      <c r="D354" s="2" t="inlineStr">
        <is>
          <t>IT</t>
        </is>
      </c>
      <c r="E354" s="2" t="inlineStr">
        <is>
          <t>*Applicant Name, *Patent Category, *Patent Filing Date, *Status of Commercialization</t>
        </is>
      </c>
      <c r="F354" s="2" t="inlineStr">
        <is>
          <t>Check source / supply missing details</t>
        </is>
      </c>
    </row>
    <row r="355">
      <c r="A355" s="2" t="n">
        <v>355</v>
      </c>
      <c r="B355" s="2" t="inlineStr">
        <is>
          <t>PAT-2026-0199</t>
        </is>
      </c>
      <c r="C355" s="2" t="inlineStr">
        <is>
          <t>Ankle-Wearable Multimodal Bioimpedance–Photoplethysmography System for Early Peripheral Perfusion Impairment Detection in Diabetic Patients</t>
        </is>
      </c>
      <c r="D355" s="2" t="inlineStr">
        <is>
          <t>ECE</t>
        </is>
      </c>
      <c r="E355" s="2" t="inlineStr">
        <is>
          <t>*Applicant Name, *Patent Category, *Patent Filing Date, *Status of Commercialization</t>
        </is>
      </c>
      <c r="F355" s="2" t="inlineStr">
        <is>
          <t>Check source / supply missing details</t>
        </is>
      </c>
    </row>
    <row r="356">
      <c r="A356" s="2" t="n">
        <v>356</v>
      </c>
      <c r="B356" s="2" t="inlineStr">
        <is>
          <t>PAT-2026-0200</t>
        </is>
      </c>
      <c r="C356" s="2" t="inlineStr">
        <is>
          <t>Event Driven Edge AI Based Disaster Rescue System</t>
        </is>
      </c>
      <c r="D356" s="2" t="inlineStr">
        <is>
          <t>ECE</t>
        </is>
      </c>
      <c r="E356" s="2" t="inlineStr">
        <is>
          <t>*Applicant Name, *Patent Category, *Patent Filing Date, *Status of Commercialization</t>
        </is>
      </c>
      <c r="F356" s="2" t="inlineStr">
        <is>
          <t>Check source / supply missing details</t>
        </is>
      </c>
    </row>
    <row r="357">
      <c r="A357" s="2" t="n">
        <v>357</v>
      </c>
      <c r="B357" s="2" t="inlineStr">
        <is>
          <t>PAT-2026-0201</t>
        </is>
      </c>
      <c r="C357" s="2" t="inlineStr">
        <is>
          <t>Edge AI Based Cavity Detection System</t>
        </is>
      </c>
      <c r="D357" s="2" t="inlineStr">
        <is>
          <t>IOT&amp;CSBS</t>
        </is>
      </c>
      <c r="E357" s="2" t="inlineStr">
        <is>
          <t>*Applicant Name, *Patent Category, *Patent Filing Date, *Status of Commercialization</t>
        </is>
      </c>
      <c r="F357" s="2" t="inlineStr">
        <is>
          <t>Check source / supply missing details</t>
        </is>
      </c>
    </row>
    <row r="358">
      <c r="A358" s="2" t="n">
        <v>358</v>
      </c>
      <c r="B358" s="2" t="inlineStr">
        <is>
          <t>PAT-2026-0202</t>
        </is>
      </c>
      <c r="C358" s="2" t="inlineStr">
        <is>
          <t>Early Detection of Sepsis Using Edge-Based Multimodal Deep Learning Model and IoT-Enabled Physiological Sensors</t>
        </is>
      </c>
      <c r="D358" s="2" t="inlineStr">
        <is>
          <t>AIML &amp; AI</t>
        </is>
      </c>
      <c r="E358" s="2" t="inlineStr">
        <is>
          <t>*Applicant Name, *Patent Category, *Patent Filing Date, *Status of Commercialization</t>
        </is>
      </c>
      <c r="F358" s="2" t="inlineStr">
        <is>
          <t>Check source / supply missing details</t>
        </is>
      </c>
    </row>
    <row r="359">
      <c r="A359" s="2" t="n">
        <v>359</v>
      </c>
      <c r="B359" s="2" t="inlineStr">
        <is>
          <t>PAT-2026-0203</t>
        </is>
      </c>
      <c r="C359" s="2" t="inlineStr">
        <is>
          <t>INTELLIGENT TRAFFIC SIGNAL CONTROL SYSTEM BASED ON REAL-TIME VEHICLE DENSITY ANALYSIS USING COMPUTER VISION</t>
        </is>
      </c>
      <c r="D359" s="2" t="inlineStr">
        <is>
          <t>CSE</t>
        </is>
      </c>
      <c r="E359" s="2" t="inlineStr">
        <is>
          <t>*Applicant Name, *Patent Category, *Patent Filing Date, *Status of Commercialization</t>
        </is>
      </c>
      <c r="F359" s="2" t="inlineStr">
        <is>
          <t>Check source / supply missing details</t>
        </is>
      </c>
    </row>
    <row r="360">
      <c r="A360" s="2" t="n">
        <v>360</v>
      </c>
      <c r="B360" s="2" t="inlineStr">
        <is>
          <t>PAT-2026-0204</t>
        </is>
      </c>
      <c r="C360" s="2" t="inlineStr">
        <is>
          <t>FIBER FROM MICROBES: PRODUCTION OF BIODEGRADABLE FIBERS USING MICROBIAL CELLULOSE SYNTHESIZED BY Komagataeibacter xylinus FROM AGRICULTURAL WASTE</t>
        </is>
      </c>
      <c r="D360" s="2" t="inlineStr">
        <is>
          <t>BIOTECH</t>
        </is>
      </c>
      <c r="E360" s="2" t="inlineStr">
        <is>
          <t>*Applicant Name, *Patent Category, *Patent Filing Date, *Status of Commercialization</t>
        </is>
      </c>
      <c r="F360" s="2" t="inlineStr">
        <is>
          <t>Check source / supply missing details</t>
        </is>
      </c>
    </row>
    <row r="361">
      <c r="A361" s="2" t="n">
        <v>361</v>
      </c>
      <c r="B361" s="2" t="inlineStr">
        <is>
          <t>PAT-2026-0205</t>
        </is>
      </c>
      <c r="C361" s="2" t="inlineStr">
        <is>
          <t>SYSTEM AND METHOD FOR SMART TOURIST SAFETY MONITORING WITH E-KYC AUTHENTICATION, BLOCKCHAIN-BASED DIGITAL IDENTITY VERIFICATION, GEOLOCATION TRACKING, AND EMERGENCY INCIDENT RESPONSE</t>
        </is>
      </c>
      <c r="D361" s="2" t="inlineStr">
        <is>
          <t>CSE</t>
        </is>
      </c>
      <c r="E361" s="2" t="inlineStr">
        <is>
          <t>*Applicant Name, *Patent Category, *Patent Filing Date, *Status of Commercialization</t>
        </is>
      </c>
      <c r="F361" s="2" t="inlineStr">
        <is>
          <t>Check source / supply missing details</t>
        </is>
      </c>
    </row>
    <row r="362">
      <c r="A362" s="2" t="n">
        <v>362</v>
      </c>
      <c r="B362" s="2" t="inlineStr">
        <is>
          <t>PAT-2026-0206</t>
        </is>
      </c>
      <c r="C362" s="2" t="inlineStr">
        <is>
          <t>Radar Supportive Human Presence Identification For Security And Rescue Processes</t>
        </is>
      </c>
      <c r="D362" s="2" t="inlineStr">
        <is>
          <t>CSE</t>
        </is>
      </c>
      <c r="E362" s="2" t="inlineStr">
        <is>
          <t>*Applicant Name, *Patent Category, *Patent Filing Date, *Status of Commercialization</t>
        </is>
      </c>
      <c r="F362" s="2" t="inlineStr">
        <is>
          <t>Check source / supply missing details</t>
        </is>
      </c>
    </row>
    <row r="363">
      <c r="A363" s="2" t="n">
        <v>363</v>
      </c>
      <c r="B363" s="2" t="inlineStr">
        <is>
          <t>PAT-2026-0207</t>
        </is>
      </c>
      <c r="C363" s="2" t="inlineStr">
        <is>
          <t>Automated System for Invoice Validation and Discrepancy Detection Using Three-Way Matching Logic</t>
        </is>
      </c>
      <c r="D363" s="2" t="inlineStr">
        <is>
          <t>CSE</t>
        </is>
      </c>
      <c r="E363" s="2" t="inlineStr">
        <is>
          <t>*Applicant Name, *Patent Category, *Patent Filing Date, *Status of Commercialization</t>
        </is>
      </c>
      <c r="F363" s="2" t="inlineStr">
        <is>
          <t>Check source / supply missing details</t>
        </is>
      </c>
    </row>
    <row r="364">
      <c r="A364" s="2" t="n">
        <v>364</v>
      </c>
      <c r="B364" s="2" t="inlineStr">
        <is>
          <t>PAT-2026-0208</t>
        </is>
      </c>
      <c r="C364" s="2" t="inlineStr">
        <is>
          <t>Hybrid Ensemble Learning Model for Price and Sales Prediction Through Market Insight Analysis Using CatBoost and Gradient Algorithms</t>
        </is>
      </c>
      <c r="D364" s="2" t="inlineStr">
        <is>
          <t>CSE</t>
        </is>
      </c>
      <c r="E364" s="2" t="inlineStr">
        <is>
          <t>*Applicant Name, *Patent Category, *Patent Filing Date, *Status of Commercialization</t>
        </is>
      </c>
      <c r="F364" s="2" t="inlineStr">
        <is>
          <t>Check source / supply missing details</t>
        </is>
      </c>
    </row>
    <row r="365">
      <c r="A365" s="2" t="n">
        <v>365</v>
      </c>
      <c r="B365" s="2" t="inlineStr">
        <is>
          <t>PAT-2026-0209</t>
        </is>
      </c>
      <c r="C365" s="2" t="inlineStr">
        <is>
          <t>Agentic System for Contextual Digital Memory Reconstruction Using Multi-Source Activity Correlation</t>
        </is>
      </c>
      <c r="D365" s="2" t="inlineStr">
        <is>
          <t>CSE</t>
        </is>
      </c>
      <c r="E365" s="2" t="inlineStr">
        <is>
          <t>*Applicant Name, *Patent Category, *Patent Filing Date, *Status of Commercialization</t>
        </is>
      </c>
      <c r="F365" s="2" t="inlineStr">
        <is>
          <t>Check source / supply missing details</t>
        </is>
      </c>
    </row>
    <row r="366">
      <c r="A366" s="2" t="n">
        <v>366</v>
      </c>
      <c r="B366" s="2" t="inlineStr">
        <is>
          <t>PAT-2026-0210</t>
        </is>
      </c>
      <c r="C366" s="2" t="inlineStr">
        <is>
          <t>Parallel Multi-Model AI Processing and Collaborative Split-Screen Interface System for Integrated Development Environments</t>
        </is>
      </c>
      <c r="D366" s="2" t="inlineStr">
        <is>
          <t>CSE</t>
        </is>
      </c>
      <c r="E366" s="2" t="inlineStr">
        <is>
          <t>*Applicant Name, *Patent Category, *Patent Filing Date, *Status of Commercialization</t>
        </is>
      </c>
      <c r="F366" s="2" t="inlineStr">
        <is>
          <t>Check source / supply missing details</t>
        </is>
      </c>
    </row>
    <row r="367">
      <c r="A367" s="2" t="n">
        <v>367</v>
      </c>
      <c r="B367" s="2" t="inlineStr">
        <is>
          <t>PAT-2026-0211</t>
        </is>
      </c>
      <c r="C367" s="2" t="inlineStr">
        <is>
          <t>Enhancing Information Security through AI-Driven Threat Detection and Secure Agentic Systems</t>
        </is>
      </c>
      <c r="D367" s="2" t="inlineStr">
        <is>
          <t>CSE</t>
        </is>
      </c>
      <c r="E367" s="2" t="inlineStr">
        <is>
          <t>*Applicant Name, *Patent Category, *Patent Filing Date, *Status of Commercialization</t>
        </is>
      </c>
      <c r="F367" s="2" t="inlineStr">
        <is>
          <t>Check source / supply missing details</t>
        </is>
      </c>
    </row>
    <row r="368">
      <c r="A368" s="2" t="n">
        <v>368</v>
      </c>
      <c r="B368" s="2" t="inlineStr">
        <is>
          <t>PAT-2026-0212</t>
        </is>
      </c>
      <c r="C368" s="2" t="inlineStr">
        <is>
          <t>Development of a Digital Health and Psychological Support System for Higher Education Students</t>
        </is>
      </c>
      <c r="D368" s="2" t="inlineStr">
        <is>
          <t>CSE</t>
        </is>
      </c>
      <c r="E368" s="2" t="inlineStr">
        <is>
          <t>*Applicant Name, *Patent Category, *Patent Filing Date, *Status of Commercialization</t>
        </is>
      </c>
      <c r="F368" s="2" t="inlineStr">
        <is>
          <t>Check source / supply missing details</t>
        </is>
      </c>
    </row>
    <row r="369">
      <c r="A369" s="2" t="n">
        <v>369</v>
      </c>
      <c r="B369" s="2" t="inlineStr">
        <is>
          <t>PAT-2026-0213</t>
        </is>
      </c>
      <c r="C369" s="2" t="inlineStr">
        <is>
          <t>Optimized Real-time Blindness Intervention System</t>
        </is>
      </c>
      <c r="D369" s="2" t="inlineStr">
        <is>
          <t>ECE</t>
        </is>
      </c>
      <c r="E369" s="2" t="inlineStr">
        <is>
          <t>*Applicant Name, *Patent Category, *Patent Filing Date, *Status of Commercialization</t>
        </is>
      </c>
      <c r="F369" s="2" t="inlineStr">
        <is>
          <t>Check source / supply missing details</t>
        </is>
      </c>
    </row>
    <row r="370">
      <c r="A370" s="2" t="n">
        <v>370</v>
      </c>
      <c r="B370" s="2" t="inlineStr">
        <is>
          <t>PAT-2026-0214</t>
        </is>
      </c>
      <c r="C370" s="2" t="inlineStr">
        <is>
          <t>ISOLATION FOREST-BASED ANOMALY DETECTION FOR HOME APPLIANCE PREDICTIVE MAINTENANCE</t>
        </is>
      </c>
      <c r="D370" s="2" t="inlineStr">
        <is>
          <t>CSE</t>
        </is>
      </c>
      <c r="E370" s="2" t="inlineStr">
        <is>
          <t>*Applicant Name, *Patent Category, *Patent Filing Date, *Status of Commercialization</t>
        </is>
      </c>
      <c r="F370" s="2" t="inlineStr">
        <is>
          <t>Check source / supply missing details</t>
        </is>
      </c>
    </row>
    <row r="371">
      <c r="A371" s="2" t="n">
        <v>371</v>
      </c>
      <c r="B371" s="2" t="inlineStr">
        <is>
          <t>PAT-2026-0215</t>
        </is>
      </c>
      <c r="C371" s="2" t="inlineStr">
        <is>
          <t>Fog assisted explainable AI for plant disease detection</t>
        </is>
      </c>
      <c r="D371" s="2" t="inlineStr">
        <is>
          <t>CSE</t>
        </is>
      </c>
      <c r="E371" s="2" t="inlineStr">
        <is>
          <t>*Applicant Name, *Patent Category, *Patent Filing Date, *Status of Commercialization</t>
        </is>
      </c>
      <c r="F371" s="2" t="inlineStr">
        <is>
          <t>Check source / supply missing details</t>
        </is>
      </c>
    </row>
    <row r="372">
      <c r="A372" s="2" t="n">
        <v>372</v>
      </c>
      <c r="B372" s="2" t="inlineStr">
        <is>
          <t>PAT-2026-0216</t>
        </is>
      </c>
      <c r="C372" s="2" t="inlineStr">
        <is>
          <t>A Multi-Agent Intelligent Medication Assistance System with Pharmacy Integration, Hybrid Therapeutic Substitution, and Risk-Aware Coordinated Drug Recommendation</t>
        </is>
      </c>
      <c r="D372" s="2" t="inlineStr">
        <is>
          <t>CSE</t>
        </is>
      </c>
      <c r="E372" s="2" t="inlineStr">
        <is>
          <t>*Applicant Name, *Patent Category, *Patent Filing Date, *Status of Commercialization</t>
        </is>
      </c>
      <c r="F372" s="2" t="inlineStr">
        <is>
          <t>Check source / supply missing details</t>
        </is>
      </c>
    </row>
    <row r="373">
      <c r="A373" s="2" t="n">
        <v>373</v>
      </c>
      <c r="B373" s="2" t="inlineStr">
        <is>
          <t>PAT-2026-0217</t>
        </is>
      </c>
      <c r="C373" s="2" t="inlineStr">
        <is>
          <t>An NLP-Based Drug Detection and Medication Management System for Smart Healthcare Applications</t>
        </is>
      </c>
      <c r="D373" s="2" t="inlineStr">
        <is>
          <t>IT</t>
        </is>
      </c>
      <c r="E373" s="2" t="inlineStr">
        <is>
          <t>*Applicant Name, *Patent Category, *Patent Filing Date, *Status of Commercialization</t>
        </is>
      </c>
      <c r="F373" s="2" t="inlineStr">
        <is>
          <t>Check source / supply missing details</t>
        </is>
      </c>
    </row>
    <row r="374">
      <c r="A374" s="2" t="n">
        <v>374</v>
      </c>
      <c r="B374" s="2" t="inlineStr">
        <is>
          <t>PAT-2026-0218</t>
        </is>
      </c>
      <c r="C374" s="2" t="inlineStr">
        <is>
          <t>A Swarm Intelligence Inspired Framework for Decentralized Micro-Seller Logistics Using Emergent Coalition Formation and Fitness-Based Cost Allocation</t>
        </is>
      </c>
      <c r="D374" s="2" t="inlineStr">
        <is>
          <t>CSE</t>
        </is>
      </c>
      <c r="E374" s="2" t="inlineStr">
        <is>
          <t>*Applicant Name, *Patent Category, *Patent Filing Date, *Status of Commercialization</t>
        </is>
      </c>
      <c r="F374" s="2" t="inlineStr">
        <is>
          <t>Check source / supply missing details</t>
        </is>
      </c>
    </row>
    <row r="375">
      <c r="A375" s="2" t="n">
        <v>375</v>
      </c>
      <c r="B375" s="2" t="inlineStr">
        <is>
          <t>PAT-2026-0219</t>
        </is>
      </c>
      <c r="C375" s="2" t="inlineStr">
        <is>
          <t>AI-powered monitoring of crop health, soil condition, and pest risks using multispectral/hyperspectral imaging and sensor data</t>
        </is>
      </c>
      <c r="D375" s="2" t="inlineStr">
        <is>
          <t>CSE</t>
        </is>
      </c>
      <c r="E375" s="2" t="inlineStr">
        <is>
          <t>*Applicant Name, *Patent Category, *Patent Filing Date, *Status of Commercialization</t>
        </is>
      </c>
      <c r="F375" s="2" t="inlineStr">
        <is>
          <t>Check source / supply missing details</t>
        </is>
      </c>
    </row>
    <row r="376">
      <c r="A376" s="2" t="n">
        <v>376</v>
      </c>
      <c r="B376" s="2" t="inlineStr">
        <is>
          <t>PAT-2026-0220</t>
        </is>
      </c>
      <c r="C376" s="2" t="inlineStr">
        <is>
          <t>SOLAR PANEL EFFICIENCY OPTIMIZATION SYSTEM WITH EDGE AI MONITORING</t>
        </is>
      </c>
      <c r="D376" s="2" t="inlineStr">
        <is>
          <t>CSE</t>
        </is>
      </c>
      <c r="E376" s="2" t="inlineStr">
        <is>
          <t>*Applicant Name, *Patent Category, *Patent Filing Date, *Status of Commercialization</t>
        </is>
      </c>
      <c r="F376" s="2" t="inlineStr">
        <is>
          <t>Check source / supply missing details</t>
        </is>
      </c>
    </row>
    <row r="377">
      <c r="A377" s="2" t="n">
        <v>377</v>
      </c>
      <c r="B377" s="2" t="inlineStr">
        <is>
          <t>PAT-2026-0221</t>
        </is>
      </c>
      <c r="C377" s="2" t="inlineStr">
        <is>
          <t>An Immersive Augmented Reality and Virtual Reality Based Adaptive Educational Learning Platform with Integrated Hardware Implementation</t>
        </is>
      </c>
      <c r="D377" s="2" t="inlineStr">
        <is>
          <t>CSE</t>
        </is>
      </c>
      <c r="E377" s="2" t="inlineStr">
        <is>
          <t>*Applicant Name, *Patent Category, *Patent Filing Date, *Status of Commercialization</t>
        </is>
      </c>
      <c r="F377" s="2" t="inlineStr">
        <is>
          <t>Check source / supply missing details</t>
        </is>
      </c>
    </row>
    <row r="378">
      <c r="A378" s="2" t="n">
        <v>378</v>
      </c>
      <c r="B378" s="2" t="inlineStr">
        <is>
          <t>PAT-2026-0222</t>
        </is>
      </c>
      <c r="C378" s="2" t="inlineStr">
        <is>
          <t>SYSTEM AND METHOD FOR AI-ENHANCED DENTAL DIAGNOSTICS USING</t>
        </is>
      </c>
      <c r="D378" s="2" t="inlineStr">
        <is>
          <t>CSE</t>
        </is>
      </c>
      <c r="E378" s="2" t="inlineStr">
        <is>
          <t>*Applicant Name, *Patent Category, *Patent Filing Date, *Status of Commercialization</t>
        </is>
      </c>
      <c r="F378" s="2" t="inlineStr">
        <is>
          <t>Check source / supply missing details</t>
        </is>
      </c>
    </row>
    <row r="379">
      <c r="A379" s="2" t="n">
        <v>379</v>
      </c>
      <c r="B379" s="2" t="inlineStr">
        <is>
          <t>PAT-2026-0223</t>
        </is>
      </c>
      <c r="C379" s="2" t="inlineStr">
        <is>
          <t>System for Autism Spectrum Disorder Severity Grading Incorporating an Explainable Attribution Mechanism for Interpretability of Diagnostic Outputs - THEORY</t>
        </is>
      </c>
      <c r="D379" s="2" t="inlineStr">
        <is>
          <t>IOT&amp;CSBS</t>
        </is>
      </c>
      <c r="E379" s="2" t="inlineStr">
        <is>
          <t>*Applicant Name, *Patent Category, *Patent Filing Date, *Status of Commercialization</t>
        </is>
      </c>
      <c r="F379" s="2" t="inlineStr">
        <is>
          <t>Check source / supply missing details</t>
        </is>
      </c>
    </row>
    <row r="380">
      <c r="A380" s="2" t="n">
        <v>380</v>
      </c>
      <c r="B380" s="2" t="inlineStr">
        <is>
          <t>PAT-2026-0224</t>
        </is>
      </c>
      <c r="C380" s="2" t="inlineStr">
        <is>
          <t>BIOMECHATRONIC PROSTHESIS WITH EMG SIGNAL PROCESSING</t>
        </is>
      </c>
      <c r="D380" s="2" t="inlineStr">
        <is>
          <t>BME</t>
        </is>
      </c>
      <c r="E380" s="2" t="inlineStr">
        <is>
          <t>*Applicant Name, *Patent Category, *Patent Filing Date, *Status of Commercialization</t>
        </is>
      </c>
      <c r="F380" s="2" t="inlineStr">
        <is>
          <t>Check source / supply missing details</t>
        </is>
      </c>
    </row>
    <row r="381">
      <c r="A381" s="2" t="n">
        <v>381</v>
      </c>
      <c r="B381" s="2" t="inlineStr">
        <is>
          <t>PAT-2026-0225</t>
        </is>
      </c>
      <c r="C381" s="2" t="inlineStr">
        <is>
          <t>ML based wireless based early detection of breast cancers</t>
        </is>
      </c>
      <c r="D381" s="2" t="inlineStr">
        <is>
          <t>BIOTECH</t>
        </is>
      </c>
      <c r="E381" s="2" t="inlineStr">
        <is>
          <t>*Applicant Name, *Patent Category, *Patent Filing Date, *Status of Commercialization</t>
        </is>
      </c>
      <c r="F381" s="2" t="inlineStr">
        <is>
          <t>Check source / supply missing details</t>
        </is>
      </c>
    </row>
    <row r="382">
      <c r="A382" s="2" t="n">
        <v>382</v>
      </c>
      <c r="B382" s="2" t="inlineStr">
        <is>
          <t>PAT-2026-0226</t>
        </is>
      </c>
      <c r="C382" s="2" t="inlineStr">
        <is>
          <t xml:space="preserve">Adaptive Multi-Step Transformer-Diffusion Interaction (MTDI) model </t>
        </is>
      </c>
      <c r="D382" s="2" t="inlineStr">
        <is>
          <t>BDA&amp;CC</t>
        </is>
      </c>
      <c r="E382" s="2" t="inlineStr">
        <is>
          <t>*Applicant Name, *Patent Category, *Patent Filing Date, *Status of Commercialization</t>
        </is>
      </c>
      <c r="F382" s="2" t="inlineStr">
        <is>
          <t>Check source / supply missing details</t>
        </is>
      </c>
    </row>
    <row r="383">
      <c r="A383" s="2" t="n">
        <v>383</v>
      </c>
      <c r="B383" s="2" t="inlineStr">
        <is>
          <t>PAT-2026-0227</t>
        </is>
      </c>
      <c r="C383" s="2" t="inlineStr">
        <is>
          <t>Smart Travel Logging and Analytics-Driven Insight System</t>
        </is>
      </c>
      <c r="D383" s="2" t="inlineStr">
        <is>
          <t>BDA&amp;CC</t>
        </is>
      </c>
      <c r="E383" s="2" t="inlineStr">
        <is>
          <t>*Applicant Name, *Patent Category, *Patent Filing Date, *Status of Commercialization</t>
        </is>
      </c>
      <c r="F383" s="2" t="inlineStr">
        <is>
          <t>Check source / supply missing details</t>
        </is>
      </c>
    </row>
    <row r="384">
      <c r="A384" s="2" t="n">
        <v>384</v>
      </c>
      <c r="B384" s="2" t="inlineStr">
        <is>
          <t>PAT-2026-0228</t>
        </is>
      </c>
      <c r="C384" s="2" t="inlineStr">
        <is>
          <t>Iot-enabled crack detection and controlled curing device for concrete structures</t>
        </is>
      </c>
      <c r="D384" s="2" t="inlineStr">
        <is>
          <t>CIVIL</t>
        </is>
      </c>
      <c r="E384" s="2" t="inlineStr">
        <is>
          <t>*Applicant Name, *Patent Category, *Patent Filing Date, *Status of Commercialization</t>
        </is>
      </c>
      <c r="F384" s="2" t="inlineStr">
        <is>
          <t>Check source / supply missing details</t>
        </is>
      </c>
    </row>
    <row r="385">
      <c r="A385" s="2" t="n">
        <v>385</v>
      </c>
      <c r="B385" s="2" t="inlineStr">
        <is>
          <t>PAT-2026-0229</t>
        </is>
      </c>
      <c r="C385" s="2" t="inlineStr">
        <is>
          <t>Eco-Friendly Anthocyanin-Based pH and Food Spoilage Indicator Strips Derived from Purple Cabbage</t>
        </is>
      </c>
      <c r="D385" s="2" t="inlineStr">
        <is>
          <t>BIOTECH</t>
        </is>
      </c>
      <c r="E385" s="2" t="inlineStr">
        <is>
          <t>*Applicant Name, *Patent Category, *Patent Filing Date, *Status of Commercialization</t>
        </is>
      </c>
      <c r="F385" s="2" t="inlineStr">
        <is>
          <t>Check source / supply missing details</t>
        </is>
      </c>
    </row>
    <row r="386">
      <c r="A386" s="2" t="n">
        <v>386</v>
      </c>
      <c r="B386" s="2" t="inlineStr">
        <is>
          <t>PAT-2026-0230</t>
        </is>
      </c>
      <c r="C386" s="2" t="inlineStr">
        <is>
          <t>Lippie: A probiotic lip-balm with SPF protection</t>
        </is>
      </c>
      <c r="D386" s="2" t="inlineStr">
        <is>
          <t>BIOTECH</t>
        </is>
      </c>
      <c r="E386" s="2" t="inlineStr">
        <is>
          <t>*Applicant Name, *Patent Category, *Patent Filing Date, *Status of Commercialization</t>
        </is>
      </c>
      <c r="F386" s="2" t="inlineStr">
        <is>
          <t>Check source / supply missing details</t>
        </is>
      </c>
    </row>
    <row r="387">
      <c r="A387" s="2" t="n">
        <v>387</v>
      </c>
      <c r="B387" s="2" t="inlineStr">
        <is>
          <t>PAT-2026-0231</t>
        </is>
      </c>
      <c r="C387" s="2" t="inlineStr">
        <is>
          <t>A BIOACTIVE NATURAL HYDROGEL COMPOSITION FOR TOPICAL SUNSCREEN AND SKIN MOISTURIZATION WITH ANTI-ALLERGY AND ANTI-INFLAMMATORY EFFECTS</t>
        </is>
      </c>
      <c r="D387" s="2" t="inlineStr">
        <is>
          <t>BIOTECH</t>
        </is>
      </c>
      <c r="E387" s="2" t="inlineStr">
        <is>
          <t>*Applicant Name, *Patent Category, *Patent Filing Date, *Status of Commercialization</t>
        </is>
      </c>
      <c r="F387" s="2" t="inlineStr">
        <is>
          <t>Check source / supply missing details</t>
        </is>
      </c>
    </row>
    <row r="388">
      <c r="A388" s="2" t="n">
        <v>388</v>
      </c>
      <c r="B388" s="2" t="inlineStr">
        <is>
          <t>PAT-2026-0232</t>
        </is>
      </c>
      <c r="C388" s="2" t="inlineStr">
        <is>
          <t>FERTIBITES: TARGETED HERBAL WELLNESS COOKIES FOR REPRODUCTIVE HEALTH</t>
        </is>
      </c>
      <c r="D388" s="2" t="inlineStr">
        <is>
          <t>BIOTECH</t>
        </is>
      </c>
      <c r="E388" s="2" t="inlineStr">
        <is>
          <t>*Applicant Name, *Patent Category, *Patent Filing Date, *Status of Commercialization</t>
        </is>
      </c>
      <c r="F388" s="2" t="inlineStr">
        <is>
          <t>Check source / supply missing details</t>
        </is>
      </c>
    </row>
    <row r="389">
      <c r="A389" s="2" t="n">
        <v>389</v>
      </c>
      <c r="B389" s="2" t="inlineStr">
        <is>
          <t>PAT-2026-0233</t>
        </is>
      </c>
      <c r="C389" s="2" t="inlineStr">
        <is>
          <t>Plant Mediated Green Synthesis of Carbon Nanoemulsion and its potential AntimicrobialApplication</t>
        </is>
      </c>
      <c r="D389" s="2" t="inlineStr">
        <is>
          <t>BIOTECH</t>
        </is>
      </c>
      <c r="E389" s="2" t="inlineStr">
        <is>
          <t>*Applicant Name, *Patent Category, *Patent Filing Date, *Status of Commercialization</t>
        </is>
      </c>
      <c r="F389" s="2" t="inlineStr">
        <is>
          <t>Check source / supply missing details</t>
        </is>
      </c>
    </row>
    <row r="390">
      <c r="A390" s="2" t="n">
        <v>390</v>
      </c>
      <c r="B390" s="2" t="inlineStr">
        <is>
          <t>PAT-2026-0234</t>
        </is>
      </c>
      <c r="C390" s="2" t="inlineStr">
        <is>
          <t>Ultra-Wideband (UWB) based wireless navigation and positioning systems in Electronics and Communication Engineering</t>
        </is>
      </c>
      <c r="D390" s="2" t="inlineStr">
        <is>
          <t>AIML &amp; AI</t>
        </is>
      </c>
      <c r="E390" s="2" t="inlineStr">
        <is>
          <t>*Applicant Name, *Patent Category, *Patent Filing Date, *Status of Commercialization</t>
        </is>
      </c>
      <c r="F390" s="2" t="inlineStr">
        <is>
          <t>Check source / supply missing details</t>
        </is>
      </c>
    </row>
    <row r="391">
      <c r="A391" s="2" t="n">
        <v>391</v>
      </c>
      <c r="B391" s="2" t="inlineStr">
        <is>
          <t>PAT-2026-0235</t>
        </is>
      </c>
      <c r="C391" s="2" t="inlineStr">
        <is>
          <t>AUTONOMOUS WEED-ZAPPER DRONE WITH AI SPECTROMETRY</t>
        </is>
      </c>
      <c r="D391" s="2" t="inlineStr">
        <is>
          <t>AIML &amp; AI</t>
        </is>
      </c>
      <c r="E391" s="2" t="inlineStr">
        <is>
          <t>*Applicant Name, *Patent Category, *Patent Filing Date, *Status of Commercialization</t>
        </is>
      </c>
      <c r="F391" s="2" t="inlineStr">
        <is>
          <t>Check source / supply missing details</t>
        </is>
      </c>
    </row>
    <row r="392">
      <c r="A392" s="2" t="n">
        <v>392</v>
      </c>
      <c r="B392" s="2" t="inlineStr">
        <is>
          <t>PAT-2026-0236</t>
        </is>
      </c>
      <c r="C392" s="2" t="inlineStr">
        <is>
          <t>AI BASED SYSTEM FOR DRUG AND TOXIN DETECTION IN BLOOD SAMPLES</t>
        </is>
      </c>
      <c r="D392" s="2" t="inlineStr">
        <is>
          <t>AIML &amp; AI</t>
        </is>
      </c>
      <c r="E392" s="2" t="inlineStr">
        <is>
          <t>*Applicant Name, *Patent Category, *Patent Filing Date, *Status of Commercialization</t>
        </is>
      </c>
      <c r="F392" s="2" t="inlineStr">
        <is>
          <t>Check source / supply missing details</t>
        </is>
      </c>
    </row>
    <row r="393">
      <c r="A393" s="2" t="n">
        <v>393</v>
      </c>
      <c r="B393" s="2" t="inlineStr">
        <is>
          <t>PAT-2026-0237</t>
        </is>
      </c>
      <c r="C393" s="2" t="inlineStr">
        <is>
          <t>AUTOMATEDDIABETICRETINOPATHY SCREENING SYSTEM USINGAHYBRIDCNN–TRANSFORMERMODEL</t>
        </is>
      </c>
      <c r="D393" s="2" t="inlineStr">
        <is>
          <t>AIML &amp; AI</t>
        </is>
      </c>
      <c r="E393" s="2" t="inlineStr">
        <is>
          <t>*Applicant Name, *Patent Category, *Patent Filing Date, *Status of Commercialization</t>
        </is>
      </c>
      <c r="F393" s="2" t="inlineStr">
        <is>
          <t>Check source / supply missing details</t>
        </is>
      </c>
    </row>
    <row r="394">
      <c r="A394" s="2" t="n">
        <v>394</v>
      </c>
      <c r="B394" s="2" t="inlineStr">
        <is>
          <t>PAT-2026-0238</t>
        </is>
      </c>
      <c r="C394" s="2" t="inlineStr">
        <is>
          <t>Smart Real-Time Bus Crowding Categorization and GPS-Based Arrival Prediction System Integrated with Public Transport Platforms</t>
        </is>
      </c>
      <c r="D394" s="2" t="inlineStr">
        <is>
          <t>AIML &amp; AI</t>
        </is>
      </c>
      <c r="E394" s="2" t="inlineStr">
        <is>
          <t>*Applicant Name, *Patent Category, *Patent Filing Date, *Status of Commercialization</t>
        </is>
      </c>
      <c r="F394" s="2" t="inlineStr">
        <is>
          <t>Check source / supply missing details</t>
        </is>
      </c>
    </row>
    <row r="395">
      <c r="A395" s="2" t="n">
        <v>395</v>
      </c>
      <c r="B395" s="2" t="inlineStr">
        <is>
          <t>PAT-2026-0239</t>
        </is>
      </c>
      <c r="C395" s="2" t="inlineStr">
        <is>
          <t>Secure Cloud File Sharing System Using Blockchain and Machine Learning-Based Access Pattern Analysis with TPM 2.0–Enabled Edge Device</t>
        </is>
      </c>
      <c r="D395" s="2" t="inlineStr">
        <is>
          <t>BDA&amp;CC</t>
        </is>
      </c>
      <c r="E395" s="2" t="inlineStr">
        <is>
          <t>*Applicant Name, *Patent Category, *Patent Filing Date, *Status of Commercialization</t>
        </is>
      </c>
      <c r="F395" s="2" t="inlineStr">
        <is>
          <t>Check source / supply missing details</t>
        </is>
      </c>
    </row>
    <row r="396">
      <c r="A396" s="2" t="n">
        <v>396</v>
      </c>
      <c r="B396" s="2" t="inlineStr">
        <is>
          <t>PAT-2026-0240</t>
        </is>
      </c>
      <c r="C396" s="2" t="inlineStr">
        <is>
          <t>WOMEN SECURITY WEB APPLICATION WITH LIVE LOCATION TRACKING WITH SOS ALERT SYSTEM</t>
        </is>
      </c>
      <c r="D396" s="2" t="inlineStr">
        <is>
          <t>BDA&amp;CC</t>
        </is>
      </c>
      <c r="E396" s="2" t="inlineStr">
        <is>
          <t>*Applicant Name, *Patent Category, *Patent Filing Date, *Status of Commercialization</t>
        </is>
      </c>
      <c r="F396" s="2" t="inlineStr">
        <is>
          <t>Check source / supply missing details</t>
        </is>
      </c>
    </row>
    <row r="397">
      <c r="A397" s="2" t="n">
        <v>397</v>
      </c>
      <c r="B397" s="2" t="inlineStr">
        <is>
          <t>PAT-2026-0241</t>
        </is>
      </c>
      <c r="C397" s="2" t="inlineStr">
        <is>
          <t>EXPLAINABLE ARTIFICIAL INTELLIGENCE FOR CLINICAL DECISION SUPPORT IN DENGUE SEVERITY PREDICTION</t>
        </is>
      </c>
      <c r="D397" s="2" t="inlineStr">
        <is>
          <t>BDA&amp;CC</t>
        </is>
      </c>
      <c r="E397" s="2" t="inlineStr">
        <is>
          <t>*Applicant Name, *Patent Category, *Patent Filing Date, *Status of Commercialization</t>
        </is>
      </c>
      <c r="F397" s="2" t="inlineStr">
        <is>
          <t>Check source / supply missing details</t>
        </is>
      </c>
    </row>
    <row r="398">
      <c r="A398" s="2" t="n">
        <v>398</v>
      </c>
      <c r="B398" s="2" t="inlineStr">
        <is>
          <t>PAT-2026-0242</t>
        </is>
      </c>
      <c r="C398" s="2" t="inlineStr">
        <is>
          <t>An AI-Driven Electrochemical Method for Detection and Prediction of Heavy Metal Contamination in Water</t>
        </is>
      </c>
      <c r="D398" s="2" t="inlineStr">
        <is>
          <t>CHEM</t>
        </is>
      </c>
      <c r="E398" s="2" t="inlineStr">
        <is>
          <t>*Applicant Name, *Patent Category, *Patent Filing Date, *Status of Commercialization</t>
        </is>
      </c>
      <c r="F398" s="2" t="inlineStr">
        <is>
          <t>Check source / supply missing details</t>
        </is>
      </c>
    </row>
    <row r="399">
      <c r="A399" s="2" t="n">
        <v>399</v>
      </c>
      <c r="B399" s="2" t="inlineStr">
        <is>
          <t>PAT-2026-0243</t>
        </is>
      </c>
      <c r="C399" s="2" t="inlineStr">
        <is>
          <t>Crop-Specific Multilayer Zinc–Alginate Beads for Sequential Nutrient Delivery and Microbial Protection in Agricultural Systems</t>
        </is>
      </c>
      <c r="D399" s="2" t="inlineStr">
        <is>
          <t>CHEM</t>
        </is>
      </c>
      <c r="E399" s="2" t="inlineStr">
        <is>
          <t>*Applicant Name, *Patent Category, *Patent Filing Date, *Status of Commercialization</t>
        </is>
      </c>
      <c r="F399" s="2" t="inlineStr">
        <is>
          <t>Check source / supply missing details</t>
        </is>
      </c>
    </row>
    <row r="400">
      <c r="A400" s="2" t="n">
        <v>400</v>
      </c>
      <c r="B400" s="2" t="inlineStr">
        <is>
          <t>PAT-2026-0244</t>
        </is>
      </c>
      <c r="C400" s="2" t="inlineStr">
        <is>
          <t>Renewable-Energy-Driven Embedded Vision and Multi-Modal Sensing System for Prognostic Assessment of Edible Commodities in Distributed Agro-Logistics</t>
        </is>
      </c>
      <c r="D400" s="2" t="inlineStr">
        <is>
          <t>ECE</t>
        </is>
      </c>
      <c r="E400" s="2" t="inlineStr">
        <is>
          <t>*Applicant Name, *Patent Category, *Patent Filing Date, *Status of Commercialization</t>
        </is>
      </c>
      <c r="F400" s="2" t="inlineStr">
        <is>
          <t>Check source / supply missing details</t>
        </is>
      </c>
    </row>
    <row r="401">
      <c r="A401" s="2" t="n">
        <v>401</v>
      </c>
      <c r="B401" s="2" t="inlineStr">
        <is>
          <t>PAT-2026-0245</t>
        </is>
      </c>
      <c r="C401" s="2" t="inlineStr">
        <is>
          <t>A METHOD FOR PREPARING HIERARCHICALLY POROUS ACTIVATED CARBON FROM MUNICIPAL PLASTIC WASTE AND Prosopis juliflora BIOMASS FOR SUPERCAPACITOR APPLICATIONS.</t>
        </is>
      </c>
      <c r="D401" s="2" t="inlineStr">
        <is>
          <t>CHEM</t>
        </is>
      </c>
      <c r="E401" s="2" t="inlineStr">
        <is>
          <t>*Applicant Name, *Patent Category, *Patent Filing Date, *Status of Commercialization</t>
        </is>
      </c>
      <c r="F401" s="2" t="inlineStr">
        <is>
          <t>Check source / supply missing details</t>
        </is>
      </c>
    </row>
    <row r="402">
      <c r="A402" s="2" t="n">
        <v>402</v>
      </c>
      <c r="B402" s="2" t="inlineStr">
        <is>
          <t>PAT-2026-0246</t>
        </is>
      </c>
      <c r="C402" s="2" t="inlineStr">
        <is>
          <t>Privacy Preserving Mental Health Support Application with Secure AI Chatbot</t>
        </is>
      </c>
      <c r="D402" s="2" t="inlineStr">
        <is>
          <t>CSE-CS</t>
        </is>
      </c>
      <c r="E402" s="2" t="inlineStr">
        <is>
          <t>*Applicant Name, *Patent Category, *Patent Filing Date, *Status of Commercialization</t>
        </is>
      </c>
      <c r="F402" s="2" t="inlineStr">
        <is>
          <t>Check source / supply missing details</t>
        </is>
      </c>
    </row>
    <row r="403">
      <c r="A403" s="2" t="n">
        <v>403</v>
      </c>
      <c r="B403" s="2" t="inlineStr">
        <is>
          <t>PAT-2026-0247</t>
        </is>
      </c>
      <c r="C403" s="2" t="inlineStr">
        <is>
          <t>FIRMTOOL: INTEGRATED HARDWARE-ASSISTED FIRMWARE SECURITY ANALYSIS SYSTEM WITH INTELLIGENT FINGERPRINTING AND LIVE PENETRATION TESTING</t>
        </is>
      </c>
      <c r="D403" s="2" t="inlineStr">
        <is>
          <t>CSE-CS</t>
        </is>
      </c>
      <c r="E403" s="2" t="inlineStr">
        <is>
          <t>*Applicant Name, *Patent Category, *Patent Filing Date, *Status of Commercialization</t>
        </is>
      </c>
      <c r="F403" s="2" t="inlineStr">
        <is>
          <t>Check source / supply missing details</t>
        </is>
      </c>
    </row>
    <row r="404">
      <c r="A404" s="2" t="n">
        <v>404</v>
      </c>
      <c r="B404" s="2" t="inlineStr">
        <is>
          <t>PAT-2026-0248</t>
        </is>
      </c>
      <c r="C404" s="2" t="inlineStr">
        <is>
          <t>SignPal Junior — An Adaptive Sign Language Training Glove with Corrective Haptic Feedback and Child Safety Module</t>
        </is>
      </c>
      <c r="D404" s="2" t="inlineStr">
        <is>
          <t>CSE-CS</t>
        </is>
      </c>
      <c r="E404" s="2" t="inlineStr">
        <is>
          <t>*Applicant Name, *Patent Category, *Patent Filing Date, *Status of Commercialization</t>
        </is>
      </c>
      <c r="F404" s="2" t="inlineStr">
        <is>
          <t>Check source / supply missing details</t>
        </is>
      </c>
    </row>
    <row r="405">
      <c r="A405" s="2" t="n">
        <v>405</v>
      </c>
      <c r="B405" s="2" t="inlineStr">
        <is>
          <t>PAT-2026-0249</t>
        </is>
      </c>
      <c r="C405" s="2" t="inlineStr">
        <is>
          <t>A Multi-Device Correlation-Based Real-Time Academic Integrity Monitoring System for Internet-Based Examination Platforms</t>
        </is>
      </c>
      <c r="D405" s="2" t="inlineStr">
        <is>
          <t>AIML &amp; AI</t>
        </is>
      </c>
      <c r="E405" s="2" t="inlineStr">
        <is>
          <t>*Applicant Name, *Patent Category, *Patent Filing Date, *Status of Commercialization</t>
        </is>
      </c>
      <c r="F405" s="2" t="inlineStr">
        <is>
          <t>Check source / supply missing details</t>
        </is>
      </c>
    </row>
    <row r="406">
      <c r="A406" s="2" t="n">
        <v>406</v>
      </c>
      <c r="B406" s="2" t="inlineStr">
        <is>
          <t>PAT-2026-0250</t>
        </is>
      </c>
      <c r="C406" s="2" t="inlineStr">
        <is>
          <t>An Eco-Friendly Herbal Composition Derived from Luffa aegyptiaca for Supporting Skin Health</t>
        </is>
      </c>
      <c r="D406" s="2" t="inlineStr">
        <is>
          <t>MATHS</t>
        </is>
      </c>
      <c r="E406" s="2" t="inlineStr">
        <is>
          <t>*Applicant Name, *Patent Category, *Patent Filing Date, *Status of Commercialization</t>
        </is>
      </c>
      <c r="F406" s="2" t="inlineStr">
        <is>
          <t>Check source / supply missing details</t>
        </is>
      </c>
    </row>
    <row r="407">
      <c r="A407" s="2" t="n">
        <v>407</v>
      </c>
      <c r="B407" s="2" t="inlineStr">
        <is>
          <t>PAT-2026-0251</t>
        </is>
      </c>
      <c r="C407" s="2" t="inlineStr">
        <is>
          <t>System and Method for Real-Time Industrial Fault Detection and Process Optimization Using Graph-Theoretic Machine Learning</t>
        </is>
      </c>
      <c r="D407" s="2" t="inlineStr">
        <is>
          <t>MATHS</t>
        </is>
      </c>
      <c r="E407" s="2" t="inlineStr">
        <is>
          <t>*Applicant Name, *Patent Category, *Patent Filing Date, *Status of Commercialization</t>
        </is>
      </c>
      <c r="F407" s="2" t="inlineStr">
        <is>
          <t>Check source / supply missing details</t>
        </is>
      </c>
    </row>
    <row r="408">
      <c r="A408" s="2" t="n">
        <v>408</v>
      </c>
      <c r="B408" s="2" t="inlineStr">
        <is>
          <t>PAT-2026-0252</t>
        </is>
      </c>
      <c r="C408" s="2" t="inlineStr">
        <is>
          <t>VOICE CONTROLLED FIRE DETECTION AND FIRE FIGHTING ROVER USING ARDUINO</t>
        </is>
      </c>
      <c r="D408" s="2" t="inlineStr">
        <is>
          <t>ECE</t>
        </is>
      </c>
      <c r="E408" s="2" t="inlineStr">
        <is>
          <t>*Applicant Name, *Patent Category, *Patent Filing Date, *Status of Commercialization</t>
        </is>
      </c>
      <c r="F408" s="2" t="inlineStr">
        <is>
          <t>Check source / supply missing details</t>
        </is>
      </c>
    </row>
    <row r="409">
      <c r="A409" s="2" t="n">
        <v>409</v>
      </c>
      <c r="B409" s="2" t="inlineStr">
        <is>
          <t>PAT-2026-0253</t>
        </is>
      </c>
      <c r="C409" s="2" t="inlineStr">
        <is>
          <t>Retractable Foot Guard for Two- wheelers Aegis-Integrated Scooter Shield (AISS)</t>
        </is>
      </c>
      <c r="D409" s="2" t="inlineStr">
        <is>
          <t>MATHS</t>
        </is>
      </c>
      <c r="E409" s="2" t="inlineStr">
        <is>
          <t>*Applicant Name, *Patent Category, *Patent Filing Date, *Status of Commercialization</t>
        </is>
      </c>
      <c r="F409" s="2" t="inlineStr">
        <is>
          <t>Check source / supply missing details</t>
        </is>
      </c>
    </row>
    <row r="410">
      <c r="A410" s="2" t="n">
        <v>410</v>
      </c>
      <c r="B410" s="2" t="inlineStr">
        <is>
          <t>PAT-2026-0254</t>
        </is>
      </c>
      <c r="C410" s="2" t="inlineStr">
        <is>
          <t>A Network Management System for Selective Replication of Critical Nodes to Improve Fault Tolerance and Monitoring Efficiency</t>
        </is>
      </c>
      <c r="D410" s="2" t="inlineStr">
        <is>
          <t>MATHS</t>
        </is>
      </c>
      <c r="E410" s="2" t="inlineStr">
        <is>
          <t>*Applicant Name, *Patent Category, *Patent Filing Date, *Status of Commercialization</t>
        </is>
      </c>
      <c r="F410" s="2" t="inlineStr">
        <is>
          <t>Check source / supply missing details</t>
        </is>
      </c>
    </row>
    <row r="411">
      <c r="A411" s="2" t="n">
        <v>411</v>
      </c>
      <c r="B411" s="2" t="inlineStr">
        <is>
          <t>PAT-2026-0255</t>
        </is>
      </c>
      <c r="C411" s="2" t="inlineStr">
        <is>
          <t>A Mobile Camera Based Photoplethysmography (PPG) System for Non-Invasive Vital Sign Monitoring</t>
        </is>
      </c>
      <c r="D411" s="2" t="inlineStr">
        <is>
          <t>BME</t>
        </is>
      </c>
      <c r="E411" s="2" t="inlineStr">
        <is>
          <t>*Applicant Name, *Patent Category, *Patent Filing Date, *Status of Commercialization</t>
        </is>
      </c>
      <c r="F411" s="2" t="inlineStr">
        <is>
          <t>Check source / supply missing details</t>
        </is>
      </c>
    </row>
    <row r="412">
      <c r="A412" s="2" t="n">
        <v>412</v>
      </c>
      <c r="B412" s="2" t="inlineStr">
        <is>
          <t>PAT-2026-0256</t>
        </is>
      </c>
      <c r="C412" s="2" t="inlineStr">
        <is>
          <t>SMART NEURO-ENABLED POSTURE ASSESMENT AND CORRECTION SYSTEM WITH FLEX SENSOR INTEGRATION</t>
        </is>
      </c>
      <c r="D412" s="2" t="inlineStr">
        <is>
          <t>BME</t>
        </is>
      </c>
      <c r="E412" s="2" t="inlineStr">
        <is>
          <t>*Applicant Name, *Patent Category, *Patent Filing Date, *Status of Commercialization</t>
        </is>
      </c>
      <c r="F412" s="2" t="inlineStr">
        <is>
          <t>Check source / supply missing details</t>
        </is>
      </c>
    </row>
    <row r="413">
      <c r="A413" s="2" t="n">
        <v>413</v>
      </c>
      <c r="B413" s="2" t="inlineStr">
        <is>
          <t>PAT-2026-0257</t>
        </is>
      </c>
      <c r="C413" s="2" t="inlineStr">
        <is>
          <t>A SYSTEM AND METHOD FOR EARLY DISEASE DETECTION USING FUZZY NEUTROSOPHIC SOFT SET-BASED ANALYSIS OF BIOSENSOR DATA</t>
        </is>
      </c>
      <c r="D413" s="2" t="inlineStr">
        <is>
          <t>MATHS</t>
        </is>
      </c>
      <c r="E413" s="2" t="inlineStr">
        <is>
          <t>*Applicant Name, *Patent Category, *Patent Filing Date, *Status of Commercialization</t>
        </is>
      </c>
      <c r="F413" s="2" t="inlineStr">
        <is>
          <t>Check source / supply missing details</t>
        </is>
      </c>
    </row>
    <row r="414">
      <c r="A414" s="2" t="n">
        <v>414</v>
      </c>
      <c r="B414" s="2" t="inlineStr">
        <is>
          <t>PAT-2026-0258</t>
        </is>
      </c>
      <c r="C414" s="2" t="inlineStr">
        <is>
          <t>A NON-INVASIVE SYSTEM AND METHOD FOR EARLY DETECTION OF ARTERIAL STENOSIS USING DYNAMIC ARTERIAL RESISTANCE MEASUREMENT</t>
        </is>
      </c>
      <c r="D414" s="2" t="inlineStr">
        <is>
          <t>MATHS</t>
        </is>
      </c>
      <c r="E414" s="2" t="inlineStr">
        <is>
          <t>*Applicant Name, *Patent Category, *Patent Filing Date, *Status of Commercialization</t>
        </is>
      </c>
      <c r="F414" s="2" t="inlineStr">
        <is>
          <t>Check source / supply missing details</t>
        </is>
      </c>
    </row>
    <row r="415">
      <c r="A415" s="2" t="n">
        <v>415</v>
      </c>
      <c r="B415" s="2" t="inlineStr">
        <is>
          <t>PAT-2026-0259</t>
        </is>
      </c>
      <c r="C415" s="2" t="inlineStr">
        <is>
          <t>Whisper AI and VITS-Driven Pipeline for Multimodal Speech Translation, Voice Cloning, and Temporal Alignment in Cross-Lingual Audio-Visual Synthesis</t>
        </is>
      </c>
      <c r="D415" s="2" t="inlineStr">
        <is>
          <t>CSE</t>
        </is>
      </c>
      <c r="E415" s="2" t="inlineStr">
        <is>
          <t>*Applicant Name, *Patent Category, *Patent Filing Date, *Status of Commercialization</t>
        </is>
      </c>
      <c r="F415" s="2" t="inlineStr">
        <is>
          <t>Check source / supply missing details</t>
        </is>
      </c>
    </row>
    <row r="416">
      <c r="A416" s="2" t="n">
        <v>416</v>
      </c>
      <c r="B416" s="2" t="inlineStr">
        <is>
          <t>PAT-2026-0260</t>
        </is>
      </c>
      <c r="C416" s="2" t="inlineStr">
        <is>
          <t>GROUP ATTENDANCE MONITORING SYSTEM USING AI</t>
        </is>
      </c>
      <c r="D416" s="2" t="inlineStr">
        <is>
          <t>MECH</t>
        </is>
      </c>
      <c r="E416" s="2" t="inlineStr">
        <is>
          <t>*Applicant Name, *Patent Category, *Patent Filing Date, *Status of Commercialization</t>
        </is>
      </c>
      <c r="F416" s="2" t="inlineStr">
        <is>
          <t>Check source / supply missing details</t>
        </is>
      </c>
    </row>
    <row r="417">
      <c r="A417" s="2" t="n">
        <v>417</v>
      </c>
      <c r="B417" s="2" t="inlineStr">
        <is>
          <t>PAT-2026-0261</t>
        </is>
      </c>
      <c r="C417" s="2" t="inlineStr">
        <is>
          <t>BalanceX-NeuroPath</t>
        </is>
      </c>
      <c r="D417" s="2" t="inlineStr">
        <is>
          <t>AIML &amp; AI</t>
        </is>
      </c>
      <c r="E417" s="2" t="inlineStr">
        <is>
          <t>*Applicant Name, *Patent Category, *Patent Filing Date, *Status of Commercialization</t>
        </is>
      </c>
      <c r="F417" s="2" t="inlineStr">
        <is>
          <t>Check source / supply missing details</t>
        </is>
      </c>
    </row>
    <row r="418">
      <c r="A418" s="2" t="n">
        <v>418</v>
      </c>
      <c r="B418" s="2" t="inlineStr">
        <is>
          <t>PAT-2026-0262</t>
        </is>
      </c>
      <c r="C418" s="2" t="inlineStr">
        <is>
          <t>METHOD AND APPARATUS FOR RIVER WATER SURVEILLANCE USING IMAGE PROCESSING</t>
        </is>
      </c>
      <c r="D418" s="2" t="inlineStr">
        <is>
          <t>CSE</t>
        </is>
      </c>
      <c r="E418" s="2" t="inlineStr">
        <is>
          <t>*Applicant Name, *Patent Category, *Patent Filing Date, *Status of Commercialization</t>
        </is>
      </c>
      <c r="F418" s="2" t="inlineStr">
        <is>
          <t>Check source / supply missing details</t>
        </is>
      </c>
    </row>
    <row r="419">
      <c r="A419" s="2" t="n">
        <v>419</v>
      </c>
      <c r="B419" s="2" t="inlineStr">
        <is>
          <t>PAT-2026-0263</t>
        </is>
      </c>
      <c r="C419" s="2" t="inlineStr">
        <is>
          <t>BLOCKCHAIN-BASED SECURE ENCRYPTED EMAIL CLIENT ACROSS ALL SMTP SERVERS.</t>
        </is>
      </c>
      <c r="D419" s="2" t="inlineStr">
        <is>
          <t>CSE</t>
        </is>
      </c>
      <c r="E419" s="2" t="inlineStr">
        <is>
          <t>*Applicant Name, *Patent Category, *Patent Filing Date, *Status of Commercialization</t>
        </is>
      </c>
      <c r="F419" s="2" t="inlineStr">
        <is>
          <t>Check source / supply missing details</t>
        </is>
      </c>
    </row>
    <row r="420">
      <c r="A420" s="2" t="n">
        <v>420</v>
      </c>
      <c r="B420" s="2" t="inlineStr">
        <is>
          <t>PAT-2026-0264</t>
        </is>
      </c>
      <c r="C420" s="2" t="inlineStr">
        <is>
          <t>AI-Powered Chat Application for Student Collaboration and Mentorship</t>
        </is>
      </c>
      <c r="D420" s="2" t="inlineStr">
        <is>
          <t>AIML &amp; AI</t>
        </is>
      </c>
      <c r="E420" s="2" t="inlineStr">
        <is>
          <t>*Applicant Name, *Patent Category, *Patent Filing Date, *Status of Commercialization</t>
        </is>
      </c>
      <c r="F420" s="2" t="inlineStr">
        <is>
          <t>Check source / supply missing details</t>
        </is>
      </c>
    </row>
    <row r="421">
      <c r="A421" s="2" t="n">
        <v>421</v>
      </c>
      <c r="B421" s="2" t="inlineStr">
        <is>
          <t>PAT-2026-0265</t>
        </is>
      </c>
      <c r="C421" s="2" t="inlineStr">
        <is>
          <t>AN EXTERNAL SENSING–BASED PHYSICAL MODEL FOR MONITORING AMNIOTIC FLUID LEVEL VARIATIONS</t>
        </is>
      </c>
      <c r="D421" s="2" t="inlineStr">
        <is>
          <t>BME</t>
        </is>
      </c>
      <c r="E421" s="2" t="inlineStr">
        <is>
          <t>*Applicant Name, *Patent Category, *Patent Filing Date, *Status of Commercialization</t>
        </is>
      </c>
      <c r="F421" s="2" t="inlineStr">
        <is>
          <t>Check source / supply missing details</t>
        </is>
      </c>
    </row>
    <row r="422">
      <c r="A422" s="2" t="n">
        <v>422</v>
      </c>
      <c r="B422" s="2" t="inlineStr">
        <is>
          <t>PAT-2026-0266</t>
        </is>
      </c>
      <c r="C422" s="2" t="inlineStr">
        <is>
          <t>A SYSTEM AND METHOD FOR REAL-TIME DUAL-CHANNEL WIRELESS ELECTROMYOGRAPHY-BASED MUSCLE FATIGUE MONITORING AND FEEDBACK</t>
        </is>
      </c>
      <c r="D422" s="2" t="inlineStr">
        <is>
          <t>BME</t>
        </is>
      </c>
      <c r="E422" s="2" t="inlineStr">
        <is>
          <t>*Applicant Name, *Patent Category, *Patent Filing Date, *Status of Commercialization</t>
        </is>
      </c>
      <c r="F422" s="2" t="inlineStr">
        <is>
          <t>Check source / supply missing details</t>
        </is>
      </c>
    </row>
    <row r="423">
      <c r="A423" s="2" t="n">
        <v>423</v>
      </c>
      <c r="B423" s="2" t="inlineStr">
        <is>
          <t>PAT-2026-0267</t>
        </is>
      </c>
      <c r="C423" s="2" t="inlineStr">
        <is>
          <t>Medication Advisory System to Prevent Self-Medication Risks (EMAS) Integrated with Voice Feedback</t>
        </is>
      </c>
      <c r="D423" s="2" t="inlineStr">
        <is>
          <t>BME</t>
        </is>
      </c>
      <c r="E423" s="2" t="inlineStr">
        <is>
          <t>*Applicant Name, *Patent Category, *Patent Filing Date, *Status of Commercialization</t>
        </is>
      </c>
      <c r="F423" s="2" t="inlineStr">
        <is>
          <t>Check source / supply missing details</t>
        </is>
      </c>
    </row>
    <row r="424">
      <c r="A424" s="2" t="n">
        <v>424</v>
      </c>
      <c r="B424" s="2" t="inlineStr">
        <is>
          <t>PAT-2026-0268</t>
        </is>
      </c>
      <c r="C424" s="2" t="inlineStr">
        <is>
          <t>DESIGN AND DEVELOPMENT OF AN AUTONOMOUS WATER BODIES CLEANING VEHICLE</t>
        </is>
      </c>
      <c r="D424" s="2" t="inlineStr">
        <is>
          <t>MECH</t>
        </is>
      </c>
      <c r="E424" s="2" t="inlineStr">
        <is>
          <t>*Applicant Name, *Patent Category, *Patent Filing Date, *Status of Commercialization</t>
        </is>
      </c>
      <c r="F424" s="2" t="inlineStr">
        <is>
          <t>Check source / supply missing details</t>
        </is>
      </c>
    </row>
    <row r="425">
      <c r="A425" s="2" t="n">
        <v>425</v>
      </c>
      <c r="B425" s="2" t="inlineStr">
        <is>
          <t>PAT-2026-0269</t>
        </is>
      </c>
      <c r="C425" s="2" t="inlineStr">
        <is>
          <t>An adaptive dual-branch optoelectronic device for hyperspectral image analysis utilizing spectral transformer encoding and graph-attention spatial refinement</t>
        </is>
      </c>
      <c r="D425" s="2" t="inlineStr">
        <is>
          <t>CSE</t>
        </is>
      </c>
      <c r="E425" s="2" t="inlineStr">
        <is>
          <t>*Applicant Name, *Patent Category, *Patent Filing Date, *Status of Commercialization</t>
        </is>
      </c>
      <c r="F425" s="2" t="inlineStr">
        <is>
          <t>Check source / supply missing details</t>
        </is>
      </c>
    </row>
    <row r="426">
      <c r="A426" s="2" t="n">
        <v>426</v>
      </c>
      <c r="B426" s="2" t="inlineStr">
        <is>
          <t>PAT-2026-0270</t>
        </is>
      </c>
      <c r="C426" s="2" t="inlineStr">
        <is>
          <t>A Device for Privacy - Preserving Trust - Based Zero - Knowledge Digital Repository</t>
        </is>
      </c>
      <c r="D426" s="2" t="inlineStr">
        <is>
          <t>CSE-GT</t>
        </is>
      </c>
      <c r="E426" s="2" t="inlineStr">
        <is>
          <t>*Applicant Name, *Patent Category, *Patent Filing Date, *Status of Commercialization</t>
        </is>
      </c>
      <c r="F426" s="2" t="inlineStr">
        <is>
          <t>Check source / supply missing details</t>
        </is>
      </c>
    </row>
    <row r="427">
      <c r="A427" s="2" t="n">
        <v>427</v>
      </c>
      <c r="B427" s="2" t="inlineStr">
        <is>
          <t>PAT-2026-0271</t>
        </is>
      </c>
      <c r="C427" s="2" t="inlineStr">
        <is>
          <t>GeoComplaint: A GIS-Enabled Intelligent System for Water Grievance Management</t>
        </is>
      </c>
      <c r="D427" s="2" t="inlineStr">
        <is>
          <t>CSE</t>
        </is>
      </c>
      <c r="E427" s="2" t="inlineStr">
        <is>
          <t>*Applicant Name, *Patent Category, *Patent Filing Date, *Status of Commercialization</t>
        </is>
      </c>
      <c r="F427" s="2" t="inlineStr">
        <is>
          <t>Check source / supply missing details</t>
        </is>
      </c>
    </row>
    <row r="428">
      <c r="A428" s="2" t="n">
        <v>428</v>
      </c>
      <c r="B428" s="2" t="inlineStr">
        <is>
          <t>PAT-2026-0272</t>
        </is>
      </c>
      <c r="C428" s="2" t="inlineStr">
        <is>
          <t>A MULTIMODAL AI-BASED ACCESSIBILITY NAVIGATION AND CONTEXT-AWARE EMERGENCY RESPONSE SYSTEM FOR VISUALLY IMPAIRED USERS</t>
        </is>
      </c>
      <c r="D428" s="2" t="inlineStr">
        <is>
          <t>CSE</t>
        </is>
      </c>
      <c r="E428" s="2" t="inlineStr">
        <is>
          <t>*Applicant Name, *Patent Category, *Patent Filing Date, *Status of Commercialization</t>
        </is>
      </c>
      <c r="F428" s="2" t="inlineStr">
        <is>
          <t>Check source / supply missing details</t>
        </is>
      </c>
    </row>
    <row r="429">
      <c r="A429" s="2" t="n">
        <v>429</v>
      </c>
      <c r="B429" s="2" t="inlineStr">
        <is>
          <t>PAT-2026-0273</t>
        </is>
      </c>
      <c r="C429" s="2" t="inlineStr">
        <is>
          <t>A Real-Time AI-Based Kidney Function Monitoring and Predictive Intervention System for Dialysis Reduction</t>
        </is>
      </c>
      <c r="D429" s="2" t="inlineStr">
        <is>
          <t>CSE</t>
        </is>
      </c>
      <c r="E429" s="2" t="inlineStr">
        <is>
          <t>*Applicant Name, *Patent Category, *Patent Filing Date, *Status of Commercialization</t>
        </is>
      </c>
      <c r="F429" s="2" t="inlineStr">
        <is>
          <t>Check source / supply missing details</t>
        </is>
      </c>
    </row>
    <row r="430">
      <c r="A430" s="2" t="n">
        <v>430</v>
      </c>
      <c r="B430" s="2" t="inlineStr">
        <is>
          <t>PAT-2026-0274</t>
        </is>
      </c>
      <c r="C430" s="2" t="inlineStr">
        <is>
          <t>A Unified Omni-Channel Retail Management System with Advanced Data Analytics</t>
        </is>
      </c>
      <c r="D430" s="2" t="inlineStr">
        <is>
          <t>BDA&amp;CC</t>
        </is>
      </c>
      <c r="E430" s="2" t="inlineStr">
        <is>
          <t>*Applicant Name, *Patent Category, *Patent Filing Date, *Status of Commercialization</t>
        </is>
      </c>
      <c r="F430" s="2" t="inlineStr">
        <is>
          <t>Check source / supply missing details</t>
        </is>
      </c>
    </row>
    <row r="431">
      <c r="A431" s="2" t="n">
        <v>431</v>
      </c>
      <c r="B431" s="2" t="inlineStr">
        <is>
          <t>PAT-2026-0275</t>
        </is>
      </c>
      <c r="C431" s="2" t="inlineStr">
        <is>
          <t>AI-Enhanced Medical Records Management System Integrating CDC ICD Coding and Federated Predictive Public Health Surveillance</t>
        </is>
      </c>
      <c r="D431" s="2" t="inlineStr">
        <is>
          <t>AIML &amp; AI</t>
        </is>
      </c>
      <c r="E431" s="2" t="inlineStr">
        <is>
          <t>*Applicant Name, *Patent Category, *Patent Filing Date, *Status of Commercialization</t>
        </is>
      </c>
      <c r="F431" s="2" t="inlineStr">
        <is>
          <t>Check source / supply missing details</t>
        </is>
      </c>
    </row>
    <row r="432">
      <c r="A432" s="2" t="n">
        <v>432</v>
      </c>
      <c r="B432" s="2" t="inlineStr">
        <is>
          <t>PAT-2026-0276</t>
        </is>
      </c>
      <c r="C432" s="2" t="inlineStr">
        <is>
          <t>ANOMALY DETECTION: AUDITING COLLEGE ADMISSIONS</t>
        </is>
      </c>
      <c r="D432" s="2" t="inlineStr">
        <is>
          <t>BDA&amp;CC</t>
        </is>
      </c>
      <c r="E432" s="2" t="inlineStr">
        <is>
          <t>*Applicant Name, *Patent Category, *Patent Filing Date, *Status of Commercialization</t>
        </is>
      </c>
      <c r="F432" s="2" t="inlineStr">
        <is>
          <t>Check source / supply missing details</t>
        </is>
      </c>
    </row>
    <row r="433">
      <c r="A433" s="2" t="n">
        <v>433</v>
      </c>
      <c r="B433" s="2" t="inlineStr">
        <is>
          <t>PAT-2026-0277</t>
        </is>
      </c>
      <c r="C433" s="2" t="inlineStr">
        <is>
          <t>Context Adaptive Edge Intelligent Safety System for Two Wheelers</t>
        </is>
      </c>
      <c r="D433" s="2" t="inlineStr">
        <is>
          <t>CSE</t>
        </is>
      </c>
      <c r="E433" s="2" t="inlineStr">
        <is>
          <t>*Applicant Name, *Patent Category, *Patent Filing Date, *Status of Commercialization</t>
        </is>
      </c>
      <c r="F433" s="2" t="inlineStr">
        <is>
          <t>Check source / supply missing details</t>
        </is>
      </c>
    </row>
    <row r="434">
      <c r="A434" s="2" t="n">
        <v>434</v>
      </c>
      <c r="B434" s="2" t="inlineStr">
        <is>
          <t>PAT-2026-0278</t>
        </is>
      </c>
      <c r="C434" s="2" t="inlineStr">
        <is>
          <t>Design and Development of a Sensor-Based Smart Stick for Visually Impaired Persons</t>
        </is>
      </c>
      <c r="D434" s="2" t="inlineStr">
        <is>
          <t>MECH</t>
        </is>
      </c>
      <c r="E434" s="2" t="inlineStr">
        <is>
          <t>*Applicant Name, *Patent Category, *Patent Filing Date, *Status of Commercialization</t>
        </is>
      </c>
      <c r="F434" s="2" t="inlineStr">
        <is>
          <t>Check source / supply missing details</t>
        </is>
      </c>
    </row>
    <row r="435">
      <c r="A435" s="2" t="n">
        <v>435</v>
      </c>
      <c r="B435" s="2" t="inlineStr">
        <is>
          <t>PAT-2026-0279</t>
        </is>
      </c>
      <c r="C435" s="2" t="inlineStr">
        <is>
          <t>Design and Development of a Solar-Assisted Dual-Battery Electric Vehicle System</t>
        </is>
      </c>
      <c r="D435" s="2" t="inlineStr">
        <is>
          <t>EEE</t>
        </is>
      </c>
      <c r="E435" s="2" t="inlineStr">
        <is>
          <t>*Applicant Name, *Patent Category, *Patent Filing Date, *Status of Commercialization</t>
        </is>
      </c>
      <c r="F435" s="2" t="inlineStr">
        <is>
          <t>Check source / supply missing details</t>
        </is>
      </c>
    </row>
    <row r="436">
      <c r="A436" s="2" t="n">
        <v>436</v>
      </c>
      <c r="B436" s="2" t="inlineStr">
        <is>
          <t>PAT-2026-0280</t>
        </is>
      </c>
      <c r="C436" s="2" t="inlineStr">
        <is>
          <t>Intelligent Mobile Robotic Device for Emergency Fluid Deployment in High-Risk Environments</t>
        </is>
      </c>
      <c r="D436" s="2" t="inlineStr">
        <is>
          <t>MECH</t>
        </is>
      </c>
      <c r="E436" s="2" t="inlineStr">
        <is>
          <t>*Applicant Name, *Patent Category, *Patent Filing Date, *Status of Commercialization</t>
        </is>
      </c>
      <c r="F436" s="2" t="inlineStr">
        <is>
          <t>Check source / supply missing details</t>
        </is>
      </c>
    </row>
    <row r="437">
      <c r="A437" s="2" t="n">
        <v>437</v>
      </c>
      <c r="B437" s="2" t="inlineStr">
        <is>
          <t>PAT-2026-0281</t>
        </is>
      </c>
      <c r="C437" s="2" t="inlineStr">
        <is>
          <t>MENTAL HEALTH DETECTION AND EMOTIONAL WELL-BEING SUPPORT SYSTEM USING NATURAL LANGUAGE PROCESSING AND SENTIMENT ANALYSIS</t>
        </is>
      </c>
      <c r="D437" s="2" t="inlineStr">
        <is>
          <t>CSE</t>
        </is>
      </c>
      <c r="E437" s="2" t="inlineStr">
        <is>
          <t>*Applicant Name, *Patent Category, *Patent Filing Date, *Status of Commercialization</t>
        </is>
      </c>
      <c r="F437" s="2" t="inlineStr">
        <is>
          <t>Check source / supply missing details</t>
        </is>
      </c>
    </row>
    <row r="438">
      <c r="A438" s="2" t="n">
        <v>438</v>
      </c>
      <c r="B438" s="2" t="inlineStr">
        <is>
          <t>PAT-2026-0282</t>
        </is>
      </c>
      <c r="C438" s="2" t="inlineStr">
        <is>
          <t>Microtubule-Based Data Storage: High-Density Encoding via Molecular Brush Engineering and Spectral Multiplexing</t>
        </is>
      </c>
      <c r="D438" s="2" t="inlineStr">
        <is>
          <t>AIML &amp; AI</t>
        </is>
      </c>
      <c r="E438" s="2" t="inlineStr">
        <is>
          <t>*Applicant Name, *Patent Category, *Patent Filing Date, *Status of Commercialization</t>
        </is>
      </c>
      <c r="F438" s="2" t="inlineStr">
        <is>
          <t>Check source / supply missing details</t>
        </is>
      </c>
    </row>
    <row r="439">
      <c r="A439" s="2" t="n">
        <v>439</v>
      </c>
      <c r="B439" s="2" t="inlineStr">
        <is>
          <t>PAT-2026-0283</t>
        </is>
      </c>
      <c r="C439" s="2" t="inlineStr">
        <is>
          <t>ORGANIC BIODEGRADABLE SANITARY NAPKIN PRODUCED FROM MUSA PARADISIACA PSEUDOSTEM FIBRE FOR SUSTAINABLE MENSTRUAL HYGIENE</t>
        </is>
      </c>
      <c r="D439" s="2" t="inlineStr">
        <is>
          <t>CHEM</t>
        </is>
      </c>
      <c r="E439" s="2" t="inlineStr">
        <is>
          <t>*Applicant Name, *Patent Category, *Patent Filing Date, *Status of Commercialization</t>
        </is>
      </c>
      <c r="F439" s="2" t="inlineStr">
        <is>
          <t>Check source / supply missing details</t>
        </is>
      </c>
    </row>
    <row r="440">
      <c r="A440" s="2" t="n">
        <v>440</v>
      </c>
      <c r="B440" s="2" t="inlineStr">
        <is>
          <t>PAT-2026-0284</t>
        </is>
      </c>
      <c r="C440" s="2" t="inlineStr">
        <is>
          <t>QUANTUM-ASSISTED SECURE EMAIL CLIENT APPLICATION WITH APPLICATION-LAYER ENCRYPTION USING DISTRIBUTED KEY MANAGEMENT</t>
        </is>
      </c>
      <c r="D440" s="2" t="inlineStr">
        <is>
          <t>CSE</t>
        </is>
      </c>
      <c r="E440" s="2" t="inlineStr">
        <is>
          <t>*Applicant Name, *Patent Category, *Patent Filing Date, *Status of Commercialization</t>
        </is>
      </c>
      <c r="F440" s="2" t="inlineStr">
        <is>
          <t>Check source / supply missing details</t>
        </is>
      </c>
    </row>
    <row r="441">
      <c r="A441" s="2" t="n">
        <v>441</v>
      </c>
      <c r="B441" s="2" t="inlineStr">
        <is>
          <t>PAT-2026-0285</t>
        </is>
      </c>
      <c r="C441" s="2" t="inlineStr">
        <is>
          <t>Swasth ID -A Secure Portable Healthcare Information System Using QR-Based Patient Identification and Retrieval-Augmented Generation (RAG)</t>
        </is>
      </c>
      <c r="D441" s="2" t="inlineStr">
        <is>
          <t>IT</t>
        </is>
      </c>
      <c r="E441" s="2" t="inlineStr">
        <is>
          <t>*Applicant Name, *Patent Category, *Patent Filing Date, *Status of Commercialization</t>
        </is>
      </c>
      <c r="F441" s="2" t="inlineStr">
        <is>
          <t>Check source / supply missing details</t>
        </is>
      </c>
    </row>
    <row r="442">
      <c r="A442" s="2" t="n">
        <v>442</v>
      </c>
      <c r="B442" s="2" t="inlineStr">
        <is>
          <t>PAT-2026-0286</t>
        </is>
      </c>
      <c r="C442" s="2" t="inlineStr">
        <is>
          <t>System and Method for Topology-Preserving Temporal Representation Learning using Siamese Graph Contrastive Networks.</t>
        </is>
      </c>
      <c r="D442" s="2" t="inlineStr">
        <is>
          <t>CHEM</t>
        </is>
      </c>
      <c r="E442" s="2" t="inlineStr">
        <is>
          <t>*Applicant Name, *Patent Category, *Patent Filing Date, *Status of Commercialization</t>
        </is>
      </c>
      <c r="F442" s="2" t="inlineStr">
        <is>
          <t>Check source / supply missing details</t>
        </is>
      </c>
    </row>
    <row r="443">
      <c r="A443" s="2" t="n">
        <v>443</v>
      </c>
      <c r="B443" s="2" t="inlineStr">
        <is>
          <t>PAT-2026-0287</t>
        </is>
      </c>
      <c r="C443" s="2" t="inlineStr">
        <is>
          <t>A Multi-Layer Satellite–Ground–Aerial Fusion System for Invasive Detection of Neltuma Juliflora</t>
        </is>
      </c>
      <c r="D443" s="2" t="inlineStr">
        <is>
          <t>AIML &amp; AI</t>
        </is>
      </c>
      <c r="E443" s="2" t="inlineStr">
        <is>
          <t>*Applicant Name, *Patent Category, *Patent Filing Date, *Status of Commercialization</t>
        </is>
      </c>
      <c r="F443" s="2" t="inlineStr">
        <is>
          <t>Check source / supply missing details</t>
        </is>
      </c>
    </row>
    <row r="444">
      <c r="A444" s="2" t="n">
        <v>444</v>
      </c>
      <c r="B444" s="2" t="inlineStr">
        <is>
          <t>PAT-2026-0288</t>
        </is>
      </c>
      <c r="C444" s="2" t="inlineStr">
        <is>
          <t>Engineering Biofilm-based food packaging from fiber-rich plant sources</t>
        </is>
      </c>
      <c r="D444" s="2" t="inlineStr">
        <is>
          <t>BIOTECH</t>
        </is>
      </c>
      <c r="E444" s="2" t="inlineStr">
        <is>
          <t>*Applicant Name, *Patent Category, *Patent Filing Date, *Status of Commercialization</t>
        </is>
      </c>
      <c r="F444" s="2" t="inlineStr">
        <is>
          <t>Check source / supply missing details</t>
        </is>
      </c>
    </row>
    <row r="445">
      <c r="A445" s="2" t="n">
        <v>445</v>
      </c>
      <c r="B445" s="2" t="inlineStr">
        <is>
          <t>PAT-2026-0289</t>
        </is>
      </c>
      <c r="C445" s="2" t="inlineStr">
        <is>
          <t>MPU6050 &amp; ESP32 Powered Gesture-Driven Farm Assistant</t>
        </is>
      </c>
      <c r="D445" s="2" t="inlineStr">
        <is>
          <t>ECE</t>
        </is>
      </c>
      <c r="E445" s="2" t="inlineStr">
        <is>
          <t>*Applicant Name, *Patent Category, *Patent Filing Date, *Status of Commercialization</t>
        </is>
      </c>
      <c r="F445" s="2" t="inlineStr">
        <is>
          <t>Check source / supply missing details</t>
        </is>
      </c>
    </row>
    <row r="446">
      <c r="A446" s="2" t="n">
        <v>446</v>
      </c>
      <c r="B446" s="2" t="inlineStr">
        <is>
          <t>PAT-2026-0290</t>
        </is>
      </c>
      <c r="C446" s="2" t="inlineStr">
        <is>
          <t>SYSTEM AND METHOD FOR AI-ENHANCED DENTAL DIAGNOSTICS USING MOBILE IMAGING</t>
        </is>
      </c>
      <c r="D446" s="2" t="inlineStr">
        <is>
          <t>CSE</t>
        </is>
      </c>
      <c r="E446" s="2" t="inlineStr">
        <is>
          <t>*Applicant Name, *Patent Category, *Patent Filing Date, *Status of Commercialization</t>
        </is>
      </c>
      <c r="F446" s="2" t="inlineStr">
        <is>
          <t>Check source / supply missing details</t>
        </is>
      </c>
    </row>
    <row r="447">
      <c r="A447" s="2" t="n">
        <v>447</v>
      </c>
      <c r="B447" s="2" t="inlineStr">
        <is>
          <t>PAT-2026-0291</t>
        </is>
      </c>
      <c r="C447" s="2" t="inlineStr">
        <is>
          <t>SMART URBAN TRANSIT ROUTER FOR OPTIMIZED TRANSPORATATION</t>
        </is>
      </c>
      <c r="D447" s="2" t="inlineStr">
        <is>
          <t>CSE</t>
        </is>
      </c>
      <c r="E447" s="2" t="inlineStr">
        <is>
          <t>*Applicant Name, *Patent Category, *Patent Filing Date, *Status of Commercialization</t>
        </is>
      </c>
      <c r="F447" s="2" t="inlineStr">
        <is>
          <t>Check source / supply missing details</t>
        </is>
      </c>
    </row>
    <row r="448">
      <c r="A448" s="2" t="n">
        <v>448</v>
      </c>
      <c r="B448" s="2" t="inlineStr">
        <is>
          <t>PAT-2026-0292</t>
        </is>
      </c>
      <c r="C448" s="2" t="inlineStr">
        <is>
          <t>Intelligent Edge-Enabled System for Microgrid Energy Management</t>
        </is>
      </c>
      <c r="D448" s="2" t="inlineStr">
        <is>
          <t>AIML &amp; AI</t>
        </is>
      </c>
      <c r="E448" s="2" t="inlineStr">
        <is>
          <t>*Applicant Name, *Patent Category, *Patent Filing Date, *Status of Commercialization</t>
        </is>
      </c>
      <c r="F448" s="2" t="inlineStr">
        <is>
          <t>Check source / supply missing details</t>
        </is>
      </c>
    </row>
    <row r="449">
      <c r="A449" s="2" t="n">
        <v>449</v>
      </c>
      <c r="B449" s="2" t="inlineStr">
        <is>
          <t>PAT-2026-0293</t>
        </is>
      </c>
      <c r="C449" s="2" t="inlineStr">
        <is>
          <t>Synthesis of Novel 4-Arylidene Curcumin Derivatives with Enhanced Pharmacokinetic and Anticancer Properties</t>
        </is>
      </c>
      <c r="D449" s="2" t="inlineStr">
        <is>
          <t>CHEM</t>
        </is>
      </c>
      <c r="E449" s="2" t="inlineStr">
        <is>
          <t>*Applicant Name, *Patent Category, *Patent Filing Date, *Status of Commercialization</t>
        </is>
      </c>
      <c r="F449" s="2" t="inlineStr">
        <is>
          <t>Check source / supply missing details</t>
        </is>
      </c>
    </row>
    <row r="450">
      <c r="A450" s="2" t="n">
        <v>450</v>
      </c>
      <c r="B450" s="2" t="inlineStr">
        <is>
          <t>PAT-2026-0294</t>
        </is>
      </c>
      <c r="C450" s="2" t="inlineStr">
        <is>
          <t>DEVELOPMENT OF 1,2-BIS (4-AMINOPHENYL) ETHANE-1,2-DIONE AND STUDY OF ITS BIOLOGICAL ACTIVITY</t>
        </is>
      </c>
      <c r="D450" s="2" t="inlineStr">
        <is>
          <t>CHEM</t>
        </is>
      </c>
      <c r="E450" s="2" t="inlineStr">
        <is>
          <t>*Applicant Name, *Patent Category, *Patent Filing Date, *Status of Commercialization</t>
        </is>
      </c>
      <c r="F450" s="2" t="inlineStr">
        <is>
          <t>Check source / supply missing details</t>
        </is>
      </c>
    </row>
    <row r="451">
      <c r="A451" s="2" t="n">
        <v>451</v>
      </c>
      <c r="B451" s="2" t="inlineStr">
        <is>
          <t>PAT-2026-0295</t>
        </is>
      </c>
      <c r="C451" s="2" t="inlineStr">
        <is>
          <t>Seismic Resistant High-Rise Frames using Shape Memory Alloy</t>
        </is>
      </c>
      <c r="D451" s="2" t="inlineStr">
        <is>
          <t>MECH</t>
        </is>
      </c>
      <c r="E451" s="2" t="inlineStr">
        <is>
          <t>*Applicant Name, *Patent Category, *Patent Filing Date, *Status of Commercialization</t>
        </is>
      </c>
      <c r="F451" s="2" t="inlineStr">
        <is>
          <t>Check source / supply missing details</t>
        </is>
      </c>
    </row>
    <row r="452">
      <c r="A452" s="2" t="n">
        <v>452</v>
      </c>
      <c r="B452" s="2" t="inlineStr">
        <is>
          <t>PAT-2026-0296</t>
        </is>
      </c>
      <c r="C452" s="2" t="inlineStr">
        <is>
          <t>AN AI-DRIVEN SYSTEM AND METHOD FOR PREDICTING CARBON AND PARTICULATE MATTER-INDUCED HEAT STRESS IN URBAN LANDSCAPES</t>
        </is>
      </c>
      <c r="D452" s="2" t="inlineStr">
        <is>
          <t>CIVIL</t>
        </is>
      </c>
      <c r="E452" s="2" t="inlineStr">
        <is>
          <t>*Applicant Name, *Patent Category, *Patent Filing Date, *Status of Commercialization</t>
        </is>
      </c>
      <c r="F452" s="2" t="inlineStr">
        <is>
          <t>Check source / supply missing details</t>
        </is>
      </c>
    </row>
    <row r="453">
      <c r="A453" s="2" t="n">
        <v>453</v>
      </c>
      <c r="B453" s="2" t="inlineStr">
        <is>
          <t>PAT-2026-0297</t>
        </is>
      </c>
      <c r="C453" s="2" t="inlineStr">
        <is>
          <t>Skin Cancer Detection Using Deep Learning: A Comprehensive Study on EfficientNet-Based Models with Explainability and Clinical Evaluation</t>
        </is>
      </c>
      <c r="D453" s="2" t="inlineStr">
        <is>
          <t>AIML &amp; AI</t>
        </is>
      </c>
      <c r="E453" s="2" t="inlineStr">
        <is>
          <t>*Applicant Name, *Patent Category, *Patent Filing Date, *Status of Commercialization</t>
        </is>
      </c>
      <c r="F453" s="2" t="inlineStr">
        <is>
          <t>Check source / supply missing details</t>
        </is>
      </c>
    </row>
    <row r="454">
      <c r="A454" s="2" t="n">
        <v>454</v>
      </c>
      <c r="B454" s="2" t="inlineStr">
        <is>
          <t>PAT-2026-0298</t>
        </is>
      </c>
      <c r="C454" s="2" t="inlineStr">
        <is>
          <t>ADAPTIVE AI HET (HALL EFFECT THRUSTER) TESTBED</t>
        </is>
      </c>
      <c r="D454" s="2" t="inlineStr">
        <is>
          <t>ECE</t>
        </is>
      </c>
      <c r="E454" s="2" t="inlineStr">
        <is>
          <t>*Applicant Name, *Patent Category, *Patent Filing Date, *Status of Commercialization</t>
        </is>
      </c>
      <c r="F454" s="2" t="inlineStr">
        <is>
          <t>Check source / supply missing details</t>
        </is>
      </c>
    </row>
    <row r="455">
      <c r="A455" s="2" t="n">
        <v>455</v>
      </c>
      <c r="B455" s="2" t="inlineStr">
        <is>
          <t>PAT-2026-0299</t>
        </is>
      </c>
      <c r="C455" s="2" t="inlineStr">
        <is>
          <t>SMART BIN – THE POWER OF SEGREGATION</t>
        </is>
      </c>
      <c r="D455" s="2" t="inlineStr">
        <is>
          <t>CHEM</t>
        </is>
      </c>
      <c r="E455" s="2" t="inlineStr">
        <is>
          <t>*Applicant Name, *Patent Category, *Patent Filing Date, *Status of Commercialization</t>
        </is>
      </c>
      <c r="F455" s="2" t="inlineStr">
        <is>
          <t>Check source / supply missing details</t>
        </is>
      </c>
    </row>
    <row r="456">
      <c r="A456" s="2" t="n">
        <v>456</v>
      </c>
      <c r="B456" s="2" t="inlineStr">
        <is>
          <t>PAT-2026-0300</t>
        </is>
      </c>
      <c r="C456" s="2" t="inlineStr">
        <is>
          <t>BIOMETRIC AUTHENTICATION HARDWARE KEY WITH DECISION TREE BASED RISK THRESHOLD INTERLOCK FOR HIGH VOLATILITY TRADE ENTRY</t>
        </is>
      </c>
      <c r="D456" s="2" t="inlineStr">
        <is>
          <t>CSE</t>
        </is>
      </c>
      <c r="E456" s="2" t="inlineStr">
        <is>
          <t>*Applicant Name, *Patent Category, *Patent Filing Date, *Status of Commercialization</t>
        </is>
      </c>
      <c r="F456" s="2" t="inlineStr">
        <is>
          <t>Check source / supply missing details</t>
        </is>
      </c>
    </row>
    <row r="457">
      <c r="A457" s="2" t="n">
        <v>457</v>
      </c>
      <c r="B457" s="2" t="inlineStr">
        <is>
          <t>PAT-2026-0301</t>
        </is>
      </c>
      <c r="C457" s="2" t="inlineStr">
        <is>
          <t>Energy-Efficient Deep Learning Model Compression Method</t>
        </is>
      </c>
      <c r="D457" s="2" t="inlineStr">
        <is>
          <t>CSE-GT</t>
        </is>
      </c>
      <c r="E457" s="2" t="inlineStr">
        <is>
          <t>*Applicant Name, *Patent Category, *Patent Filing Date, *Status of Commercialization</t>
        </is>
      </c>
      <c r="F457" s="2" t="inlineStr">
        <is>
          <t>Check source / supply missing details</t>
        </is>
      </c>
    </row>
    <row r="458">
      <c r="A458" s="2" t="n">
        <v>458</v>
      </c>
      <c r="B458" s="2" t="inlineStr">
        <is>
          <t>PAT-2026-0302</t>
        </is>
      </c>
      <c r="C458" s="2" t="inlineStr">
        <is>
          <t>HANDHELD RETINAL FUNDUS IMAGING DEVICE WITH INTEGRATED INT8 QUANTIZED NEURAL PROCESSING UNIT FOR REAL TIME DIABETIC RETINOPATHY STAGING</t>
        </is>
      </c>
      <c r="D458" s="2" t="inlineStr">
        <is>
          <t>CSE</t>
        </is>
      </c>
      <c r="E458" s="2" t="inlineStr">
        <is>
          <t>*Applicant Name, *Patent Category, *Patent Filing Date, *Status of Commercialization</t>
        </is>
      </c>
      <c r="F458" s="2" t="inlineStr">
        <is>
          <t>Check source / supply missing details</t>
        </is>
      </c>
    </row>
    <row r="459">
      <c r="A459" s="2" t="n">
        <v>459</v>
      </c>
      <c r="B459" s="2" t="inlineStr">
        <is>
          <t>PAT-2026-0303</t>
        </is>
      </c>
      <c r="C459" s="2" t="inlineStr">
        <is>
          <t>SPECIAL SYNC MULTI CAMERA WITH INTEGRATED SURVEILLANCE AND ONBOARD SPECTRAL FEATURE EXTRACTION FOR REAL TIME FIRE AND SMOKE IDENTIFICATION</t>
        </is>
      </c>
      <c r="D459" s="2" t="inlineStr">
        <is>
          <t>CSE</t>
        </is>
      </c>
      <c r="E459" s="2" t="inlineStr">
        <is>
          <t>*Applicant Name, *Patent Category, *Patent Filing Date, *Status of Commercialization</t>
        </is>
      </c>
      <c r="F459" s="2" t="inlineStr">
        <is>
          <t>Check source / supply missing details</t>
        </is>
      </c>
    </row>
    <row r="460">
      <c r="A460" s="2" t="n">
        <v>460</v>
      </c>
      <c r="B460" s="2" t="inlineStr">
        <is>
          <t>PAT-2026-0304</t>
        </is>
      </c>
      <c r="C460" s="2" t="inlineStr">
        <is>
          <t>SYSTEM AND METHODS FOR A DEDICATED HARDWARE FOR ORGANIZATIONAL STRUCTURE OPTIMIZATION AND RECURSIVE TEAM CLUSTERING</t>
        </is>
      </c>
      <c r="D460" s="2" t="inlineStr">
        <is>
          <t>CSE</t>
        </is>
      </c>
      <c r="E460" s="2" t="inlineStr">
        <is>
          <t>*Applicant Name, *Patent Category, *Patent Filing Date, *Status of Commercialization</t>
        </is>
      </c>
      <c r="F460" s="2" t="inlineStr">
        <is>
          <t>Check source / supply missing details</t>
        </is>
      </c>
    </row>
    <row r="461">
      <c r="A461" s="2" t="n">
        <v>461</v>
      </c>
      <c r="B461" s="2" t="inlineStr">
        <is>
          <t>PAT-2026-0305</t>
        </is>
      </c>
      <c r="C461" s="2" t="inlineStr">
        <is>
          <t>A hybrid image encryption scheme based on cellular automata and RSA</t>
        </is>
      </c>
      <c r="D461" s="2" t="inlineStr">
        <is>
          <t>MATHS</t>
        </is>
      </c>
      <c r="E461" s="2" t="inlineStr">
        <is>
          <t>*Applicant Name, *Patent Category, *Patent Filing Date, *Status of Commercialization</t>
        </is>
      </c>
      <c r="F461" s="2" t="inlineStr">
        <is>
          <t>Check source / supply missing details</t>
        </is>
      </c>
    </row>
    <row r="462">
      <c r="A462" s="2" t="n">
        <v>462</v>
      </c>
      <c r="B462" s="2" t="inlineStr">
        <is>
          <t>PAT-2026-0306</t>
        </is>
      </c>
      <c r="C462" s="2" t="inlineStr">
        <is>
          <t>Multiclass Land Use and Land Cover Forecasting Model using Non-Uniform Cellular Automata</t>
        </is>
      </c>
      <c r="D462" s="2" t="inlineStr">
        <is>
          <t>MATHS</t>
        </is>
      </c>
      <c r="E462" s="2" t="inlineStr">
        <is>
          <t>*Applicant Name, *Patent Category, *Patent Filing Date, *Status of Commercialization</t>
        </is>
      </c>
      <c r="F462" s="2" t="inlineStr">
        <is>
          <t>Check source / supply missing details</t>
        </is>
      </c>
    </row>
    <row r="463">
      <c r="A463" s="2" t="n">
        <v>463</v>
      </c>
      <c r="B463" s="2" t="inlineStr">
        <is>
          <t>PAT-2026-0307</t>
        </is>
      </c>
      <c r="C463" s="2" t="inlineStr">
        <is>
          <t>Novel non-centrosymmetric 1,4-D2MB Organic Single Crystal for Advanced Optical and Photonic Applications</t>
        </is>
      </c>
      <c r="D463" s="2" t="inlineStr">
        <is>
          <t>PHY</t>
        </is>
      </c>
      <c r="E463" s="2" t="inlineStr">
        <is>
          <t>*Applicant Name, *Patent Category, *Patent Filing Date, *Status of Commercialization</t>
        </is>
      </c>
      <c r="F463" s="2" t="inlineStr">
        <is>
          <t>Check source / supply missing details</t>
        </is>
      </c>
    </row>
    <row r="464">
      <c r="A464" s="2" t="n">
        <v>464</v>
      </c>
      <c r="B464" s="2" t="inlineStr">
        <is>
          <t>PAT-2026-0308</t>
        </is>
      </c>
      <c r="C464" s="2" t="inlineStr">
        <is>
          <t>A Smart Ceiling Fan with Real-Time Adaptive Blade Pitch Control Based on Environmental and Occupancy Conditions</t>
        </is>
      </c>
      <c r="D464" s="2" t="inlineStr">
        <is>
          <t>MECH</t>
        </is>
      </c>
      <c r="E464" s="2" t="inlineStr">
        <is>
          <t>*Applicant Name, *Patent Category, *Patent Filing Date, *Status of Commercialization</t>
        </is>
      </c>
      <c r="F464" s="2" t="inlineStr">
        <is>
          <t>Check source / supply missing details</t>
        </is>
      </c>
    </row>
    <row r="465">
      <c r="A465" s="2" t="n">
        <v>465</v>
      </c>
      <c r="B465" s="2" t="inlineStr">
        <is>
          <t>PAT-2026-0309</t>
        </is>
      </c>
      <c r="C465" s="2" t="inlineStr">
        <is>
          <t>ASIMCA : ADAPTIVE SENTIENT INTERFACE WITH MULTIMODAL COGNITIVE ARCHITECTURE</t>
        </is>
      </c>
      <c r="D465" s="2" t="inlineStr">
        <is>
          <t>AIML &amp; AI</t>
        </is>
      </c>
      <c r="E465" s="2" t="inlineStr">
        <is>
          <t>*Applicant Name, *Patent Category, *Patent Filing Date, *Status of Commercialization</t>
        </is>
      </c>
      <c r="F465" s="2" t="inlineStr">
        <is>
          <t>Check source / supply missing details</t>
        </is>
      </c>
    </row>
    <row r="466">
      <c r="A466" s="2" t="n">
        <v>466</v>
      </c>
      <c r="B466" s="2" t="inlineStr">
        <is>
          <t>PAT-2026-0310</t>
        </is>
      </c>
      <c r="C466" s="2" t="inlineStr">
        <is>
          <t>Fatigue-Resistant Composite Railway Girder with Corrugated Steel Web</t>
        </is>
      </c>
      <c r="D466" s="2" t="inlineStr">
        <is>
          <t>CIVIL</t>
        </is>
      </c>
      <c r="E466" s="2" t="inlineStr">
        <is>
          <t>*Applicant Name, *Patent Category, *Patent Filing Date, *Status of Commercialization</t>
        </is>
      </c>
      <c r="F466" s="2" t="inlineStr">
        <is>
          <t>Check source / supply missing details</t>
        </is>
      </c>
    </row>
    <row r="467">
      <c r="A467" s="2" t="n">
        <v>467</v>
      </c>
      <c r="B467" s="2" t="inlineStr">
        <is>
          <t>PAT-2026-0311</t>
        </is>
      </c>
      <c r="C467" s="2" t="inlineStr">
        <is>
          <t>Blockchain based Indian Voting System</t>
        </is>
      </c>
      <c r="D467" s="2" t="inlineStr">
        <is>
          <t>ECE</t>
        </is>
      </c>
      <c r="E467" s="2" t="inlineStr">
        <is>
          <t>*Applicant Name, *Patent Category, *Patent Filing Date, *Status of Commercialization</t>
        </is>
      </c>
      <c r="F467" s="2" t="inlineStr">
        <is>
          <t>Check source / supply missing details</t>
        </is>
      </c>
    </row>
    <row r="468">
      <c r="A468" s="2" t="n">
        <v>468</v>
      </c>
      <c r="B468" s="2" t="inlineStr">
        <is>
          <t>PAT-2026-0312</t>
        </is>
      </c>
      <c r="C468" s="2" t="inlineStr">
        <is>
          <t>Context-Aware Self-Adaptive Smart Parking Platform with Machine Learning Price Optimization and Digital Twin Prediction</t>
        </is>
      </c>
      <c r="D468" s="2" t="inlineStr">
        <is>
          <t>CSE-GT</t>
        </is>
      </c>
      <c r="E468" s="2" t="inlineStr">
        <is>
          <t>*Applicant Name, *Patent Category, *Patent Filing Date, *Status of Commercialization</t>
        </is>
      </c>
      <c r="F468" s="2" t="inlineStr">
        <is>
          <t>Check source / supply missing details</t>
        </is>
      </c>
    </row>
    <row r="469">
      <c r="A469" s="2" t="n">
        <v>469</v>
      </c>
      <c r="B469" s="2" t="inlineStr">
        <is>
          <t>PAT-2026-0313</t>
        </is>
      </c>
      <c r="C469" s="2" t="inlineStr">
        <is>
          <t>Thermally Resistant BFRP-Reinforced Geopolymer Concrete System with Enhanced Bond Retention under Elevated Temperature</t>
        </is>
      </c>
      <c r="D469" s="2" t="inlineStr">
        <is>
          <t>MECH</t>
        </is>
      </c>
      <c r="E469" s="2" t="inlineStr">
        <is>
          <t>*Applicant Name, *Patent Category, *Patent Filing Date, *Status of Commercialization</t>
        </is>
      </c>
      <c r="F469" s="2" t="inlineStr">
        <is>
          <t>Check source / supply missing details</t>
        </is>
      </c>
    </row>
    <row r="470">
      <c r="A470" s="2" t="n">
        <v>470</v>
      </c>
      <c r="B470" s="2" t="inlineStr">
        <is>
          <t>PAT-2026-0314</t>
        </is>
      </c>
      <c r="C470" s="2" t="inlineStr">
        <is>
          <t>A Sensor-Based Intelligent System for Automated Cleaning of Overhead Water Tanks with Sediment Detection and Adaptive Contro</t>
        </is>
      </c>
      <c r="D470" s="2" t="inlineStr">
        <is>
          <t>MECH</t>
        </is>
      </c>
      <c r="E470" s="2" t="inlineStr">
        <is>
          <t>*Applicant Name, *Patent Category, *Patent Filing Date, *Status of Commercialization</t>
        </is>
      </c>
      <c r="F470" s="2" t="inlineStr">
        <is>
          <t>Check source / supply missing details</t>
        </is>
      </c>
    </row>
    <row r="471">
      <c r="A471" s="2" t="n">
        <v>471</v>
      </c>
      <c r="B471" s="2" t="inlineStr">
        <is>
          <t>PAT-2026-0315</t>
        </is>
      </c>
      <c r="C471" s="2" t="inlineStr">
        <is>
          <t>Unique Sign Language and Expression Based Communication Using Video AI and Machine Learning</t>
        </is>
      </c>
      <c r="D471" s="2" t="inlineStr">
        <is>
          <t>AIML &amp; AI</t>
        </is>
      </c>
      <c r="E471" s="2" t="inlineStr">
        <is>
          <t>*Applicant Name, *Patent Category, *Patent Filing Date, *Status of Commercialization</t>
        </is>
      </c>
      <c r="F471" s="2" t="inlineStr">
        <is>
          <t>Check source / supply missing details</t>
        </is>
      </c>
    </row>
    <row r="472">
      <c r="A472" s="2" t="n">
        <v>472</v>
      </c>
      <c r="B472" s="2" t="inlineStr">
        <is>
          <t>PAT-2026-0316</t>
        </is>
      </c>
      <c r="C472" s="2" t="inlineStr">
        <is>
          <t>A BIO-BASED ACTIVATED CARBON MODIFIED NANOFIBROUS CELLULOSE COMPOSITE MEMBRANE FOR ANTIBACTERIAL WASTEWATER TREATMENT</t>
        </is>
      </c>
      <c r="D472" s="2" t="inlineStr">
        <is>
          <t>BME</t>
        </is>
      </c>
      <c r="E472" s="2" t="inlineStr">
        <is>
          <t>*Applicant Name, *Patent Category, *Patent Filing Date, *Status of Commercialization</t>
        </is>
      </c>
      <c r="F472" s="2" t="inlineStr">
        <is>
          <t>Check source / supply missing details</t>
        </is>
      </c>
    </row>
    <row r="473">
      <c r="A473" s="2" t="n">
        <v>473</v>
      </c>
      <c r="B473" s="2" t="inlineStr">
        <is>
          <t>PAT-2026-0317</t>
        </is>
      </c>
      <c r="C473" s="2" t="inlineStr">
        <is>
          <t>MEDINAV- SMART AUTONOMOUS HOSPITAL SERVICE ROBOT WITH VOICE AND GESTURE INTERFACE</t>
        </is>
      </c>
      <c r="D473" s="2" t="inlineStr">
        <is>
          <t>EEE</t>
        </is>
      </c>
      <c r="E473" s="2" t="inlineStr">
        <is>
          <t>*Applicant Name, *Patent Category, *Patent Filing Date, *Status of Commercialization</t>
        </is>
      </c>
      <c r="F473" s="2" t="inlineStr">
        <is>
          <t>Check source / supply missing details</t>
        </is>
      </c>
    </row>
    <row r="474">
      <c r="A474" s="2" t="n">
        <v>474</v>
      </c>
      <c r="B474" s="2" t="inlineStr">
        <is>
          <t>PAT-2026-0318</t>
        </is>
      </c>
      <c r="C474" s="2" t="inlineStr">
        <is>
          <t>NETWATCH: INTERPRETING NETWORK ANOMALIES THROUGH EXPLAINABLE UNSUPERVISED BEHAVIORAL MODELING</t>
        </is>
      </c>
      <c r="D474" s="2" t="inlineStr">
        <is>
          <t>CSE-GT</t>
        </is>
      </c>
      <c r="E474" s="2" t="inlineStr">
        <is>
          <t>*Applicant Name, *Patent Category, *Patent Filing Date, *Status of Commercialization</t>
        </is>
      </c>
      <c r="F474" s="2" t="inlineStr">
        <is>
          <t>Check source / supply missing details</t>
        </is>
      </c>
    </row>
    <row r="475">
      <c r="A475" s="2" t="n">
        <v>475</v>
      </c>
      <c r="B475" s="2" t="inlineStr">
        <is>
          <t>PAT-2026-0319</t>
        </is>
      </c>
      <c r="C475" s="2" t="inlineStr">
        <is>
          <t>Curcumin-loaded Niosomal Aerosol Formulation for Pulmonary Drug Delivery</t>
        </is>
      </c>
      <c r="D475" s="2" t="inlineStr">
        <is>
          <t>CHEM</t>
        </is>
      </c>
      <c r="E475" s="2" t="inlineStr">
        <is>
          <t>*Applicant Name, *Patent Category, *Patent Filing Date, *Status of Commercialization</t>
        </is>
      </c>
      <c r="F475" s="2" t="inlineStr">
        <is>
          <t>Check source / supply missing details</t>
        </is>
      </c>
    </row>
    <row r="476">
      <c r="A476" s="2" t="n">
        <v>476</v>
      </c>
      <c r="B476" s="2" t="inlineStr">
        <is>
          <t>PAT-2026-0320</t>
        </is>
      </c>
      <c r="C476" s="2" t="inlineStr">
        <is>
          <t>Crop Health GAN: A Hyperspectral Generative Adversarial Framework for Early and Rare Plant Disease Diagnosis</t>
        </is>
      </c>
      <c r="D476" s="2" t="inlineStr">
        <is>
          <t>BDA&amp;CC</t>
        </is>
      </c>
      <c r="E476" s="2" t="inlineStr">
        <is>
          <t>*Applicant Name, *Patent Category, *Patent Filing Date, *Status of Commercialization</t>
        </is>
      </c>
      <c r="F476" s="2" t="inlineStr">
        <is>
          <t>Check source / supply missing details</t>
        </is>
      </c>
    </row>
    <row r="477">
      <c r="A477" s="2" t="n">
        <v>477</v>
      </c>
      <c r="B477" s="2" t="inlineStr">
        <is>
          <t>PAT-2026-0321</t>
        </is>
      </c>
      <c r="C477" s="2" t="inlineStr">
        <is>
          <t>AN ARTIFICIAL INTELLIGENCE GOVERNED ACCESS CONTROL SYSTEM FOR CYBER PHYSICAL INFRASTRUCTURE USING MULTI MODULE RISK SCORING</t>
        </is>
      </c>
      <c r="D477" s="2" t="inlineStr">
        <is>
          <t>ECE</t>
        </is>
      </c>
      <c r="E477" s="2" t="inlineStr">
        <is>
          <t>*Applicant Name, *Patent Category, *Patent Filing Date, *Status of Commercialization</t>
        </is>
      </c>
      <c r="F477" s="2" t="inlineStr">
        <is>
          <t>Check source / supply missing details</t>
        </is>
      </c>
    </row>
    <row r="478">
      <c r="A478" s="2" t="n">
        <v>478</v>
      </c>
      <c r="B478" s="2" t="inlineStr">
        <is>
          <t>PAT-2026-0322</t>
        </is>
      </c>
      <c r="C478" s="2" t="inlineStr">
        <is>
          <t>Cloverleaf Dromion Based Nonlinear Signal Confinement Framework</t>
        </is>
      </c>
      <c r="D478" s="2" t="inlineStr">
        <is>
          <t>PHY</t>
        </is>
      </c>
      <c r="E478" s="2" t="inlineStr">
        <is>
          <t>*Applicant Name, *Patent Category, *Patent Filing Date, *Status of Commercialization</t>
        </is>
      </c>
      <c r="F478" s="2" t="inlineStr">
        <is>
          <t>Check source / supply missing details</t>
        </is>
      </c>
    </row>
    <row r="479">
      <c r="A479" s="2" t="n">
        <v>479</v>
      </c>
      <c r="B479" s="2" t="inlineStr">
        <is>
          <t>PAT-2026-0323</t>
        </is>
      </c>
      <c r="C479" s="2" t="inlineStr">
        <is>
          <t>Investigations on the Growth and Characterisation of Bis-Glycine Hydrobromide (BGHB) Nonlinear Optical Single Crystal</t>
        </is>
      </c>
      <c r="D479" s="2" t="inlineStr">
        <is>
          <t>PHY</t>
        </is>
      </c>
      <c r="E479" s="2" t="inlineStr">
        <is>
          <t>*Applicant Name, *Patent Category, *Patent Filing Date, *Status of Commercialization</t>
        </is>
      </c>
      <c r="F479" s="2" t="inlineStr">
        <is>
          <t>Check source / supply missing details</t>
        </is>
      </c>
    </row>
    <row r="480">
      <c r="A480" s="2" t="n">
        <v>480</v>
      </c>
      <c r="B480" s="2" t="inlineStr">
        <is>
          <t>PAT-2026-0324</t>
        </is>
      </c>
      <c r="C480" s="2" t="inlineStr">
        <is>
          <t>Wettability mediated photocatalytic degradation of Methylene blue by TiO2 nanostructures: Enhanced activity via controlled surface roughness modification</t>
        </is>
      </c>
      <c r="D480" s="2" t="inlineStr">
        <is>
          <t>PHY</t>
        </is>
      </c>
      <c r="E480" s="2" t="inlineStr">
        <is>
          <t>*Applicant Name, *Patent Category, *Patent Filing Date, *Status of Commercialization</t>
        </is>
      </c>
      <c r="F480" s="2" t="inlineStr">
        <is>
          <t>Check source / supply missing details</t>
        </is>
      </c>
    </row>
    <row r="481">
      <c r="A481" s="2" t="n">
        <v>481</v>
      </c>
      <c r="B481" s="2" t="inlineStr">
        <is>
          <t>PAT-2026-0325</t>
        </is>
      </c>
      <c r="C481" s="2" t="inlineStr">
        <is>
          <t>SnO2-MoS2-Al2O3 Heterojunction Based Metal Oxide Gas Sensor for Improved Humidity Stability and Enhanced Gas Sensing Performance</t>
        </is>
      </c>
      <c r="D481" s="2" t="inlineStr">
        <is>
          <t>PHY</t>
        </is>
      </c>
      <c r="E481" s="2" t="inlineStr">
        <is>
          <t>*Applicant Name, *Patent Category, *Patent Filing Date, *Status of Commercialization</t>
        </is>
      </c>
      <c r="F481" s="2" t="inlineStr">
        <is>
          <t>Check source / supply missing details</t>
        </is>
      </c>
    </row>
  </sheetData>
  <autoFilter ref="A1:F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9" t="inlineStr">
        <is>
          <t>Department</t>
        </is>
      </c>
      <c r="B1" s="9" t="inlineStr">
        <is>
          <t>Record Count</t>
        </is>
      </c>
    </row>
    <row r="2">
      <c r="A2" s="10" t="inlineStr">
        <is>
          <t>CSE</t>
        </is>
      </c>
      <c r="B2" s="10" t="n">
        <v>90</v>
      </c>
    </row>
    <row r="3">
      <c r="A3" s="10" t="inlineStr">
        <is>
          <t>AIML &amp; AI</t>
        </is>
      </c>
      <c r="B3" s="10" t="n">
        <v>31</v>
      </c>
    </row>
    <row r="4">
      <c r="A4" s="10" t="inlineStr">
        <is>
          <t>BDA&amp;CC</t>
        </is>
      </c>
      <c r="B4" s="10" t="n">
        <v>22</v>
      </c>
    </row>
    <row r="5">
      <c r="A5" s="10" t="inlineStr">
        <is>
          <t>IOT&amp;CSBS</t>
        </is>
      </c>
      <c r="B5" s="10" t="n">
        <v>6</v>
      </c>
    </row>
    <row r="6">
      <c r="A6" s="10" t="inlineStr">
        <is>
          <t>CSE-CS</t>
        </is>
      </c>
      <c r="B6" s="10" t="n">
        <v>9</v>
      </c>
    </row>
    <row r="7">
      <c r="A7" s="10" t="inlineStr">
        <is>
          <t>CSE-GT</t>
        </is>
      </c>
      <c r="B7" s="10" t="n">
        <v>4</v>
      </c>
    </row>
    <row r="8">
      <c r="A8" s="10" t="inlineStr">
        <is>
          <t>MECH</t>
        </is>
      </c>
      <c r="B8" s="10" t="n">
        <v>40</v>
      </c>
    </row>
    <row r="9">
      <c r="A9" s="10" t="inlineStr">
        <is>
          <t>IT</t>
        </is>
      </c>
      <c r="B9" s="10" t="n">
        <v>44</v>
      </c>
    </row>
    <row r="10">
      <c r="A10" s="10" t="inlineStr">
        <is>
          <t>ECE</t>
        </is>
      </c>
      <c r="B10" s="10" t="n">
        <v>39</v>
      </c>
    </row>
    <row r="11">
      <c r="A11" s="10" t="inlineStr">
        <is>
          <t>EEE</t>
        </is>
      </c>
      <c r="B11" s="10" t="n">
        <v>13</v>
      </c>
    </row>
    <row r="12">
      <c r="A12" s="10" t="inlineStr">
        <is>
          <t>PHY</t>
        </is>
      </c>
      <c r="B12" s="10" t="n">
        <v>28</v>
      </c>
    </row>
    <row r="13">
      <c r="A13" s="10" t="inlineStr">
        <is>
          <t>CIVIL</t>
        </is>
      </c>
      <c r="B13" s="10" t="n">
        <v>6</v>
      </c>
    </row>
    <row r="14">
      <c r="A14" s="10" t="inlineStr">
        <is>
          <t>BME</t>
        </is>
      </c>
      <c r="B14" s="10" t="n">
        <v>38</v>
      </c>
    </row>
    <row r="15">
      <c r="A15" s="10" t="inlineStr">
        <is>
          <t>CHEM</t>
        </is>
      </c>
      <c r="B15" s="10" t="n">
        <v>37</v>
      </c>
    </row>
    <row r="16">
      <c r="A16" s="10" t="inlineStr">
        <is>
          <t>EFL</t>
        </is>
      </c>
      <c r="B16" s="10" t="n">
        <v>0</v>
      </c>
    </row>
    <row r="17">
      <c r="A17" s="10" t="inlineStr">
        <is>
          <t>MATHS</t>
        </is>
      </c>
      <c r="B17" s="10" t="n">
        <v>36</v>
      </c>
    </row>
    <row r="18">
      <c r="A18" s="10" t="inlineStr">
        <is>
          <t>BIOTECH</t>
        </is>
      </c>
      <c r="B18" s="10" t="n">
        <v>15</v>
      </c>
    </row>
    <row r="19">
      <c r="A19" s="10" t="inlineStr">
        <is>
          <t>BLANK / REVIEW</t>
        </is>
      </c>
      <c r="B19" s="10" t="n">
        <v>22</v>
      </c>
    </row>
    <row r="20">
      <c r="A20" s="10" t="inlineStr">
        <is>
          <t>TOTAL</t>
        </is>
      </c>
      <c r="B20" s="10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2026-10-08T15:24:08Z</dcterms:created>
  <dcterms:modified xmlns:dcterms="http://purl.org/dc/terms/" xmlns:xsi="http://www.w3.org/2001/XMLSchema-instance" xsi:type="dcterms:W3CDTF">2026-10-13T17:12:18Z</dcterms:modified>
</cp:coreProperties>
</file>