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Review Required" sheetId="4" state="visible" r:id="rId4"/>
  </sheets>
  <definedNames>
    <definedName name="_xlnm._FilterDatabase" localSheetId="0" hidden="1">'Data'!$A$1:$AG$155</definedName>
    <definedName name="_xlnm._FilterDatabase" localSheetId="3" hidden="1">'Review Required'!$A$1:$F$155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name val="Arial"/>
      <b val="1"/>
      <color rgb="00FFFFFF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18" customWidth="1" min="6" max="6"/>
    <col width="16" customWidth="1" min="7" max="7"/>
    <col width="17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32" customWidth="1" min="14" max="14"/>
    <col width="28" customWidth="1" min="15" max="15"/>
    <col width="29" customWidth="1" min="16" max="16"/>
    <col width="37" customWidth="1" min="17" max="17"/>
    <col width="27" customWidth="1" min="18" max="18"/>
    <col width="33" customWidth="1" min="19" max="19"/>
    <col width="29" customWidth="1" min="20" max="20"/>
    <col width="30" customWidth="1" min="21" max="21"/>
    <col width="16" customWidth="1" min="22" max="22"/>
    <col width="16" customWidth="1" min="23" max="23"/>
    <col width="18" customWidth="1" min="24" max="24"/>
    <col width="16" customWidth="1" min="25" max="25"/>
    <col width="16" customWidth="1" min="26" max="26"/>
    <col width="16" customWidth="1" min="27" max="27"/>
    <col width="17" customWidth="1" min="28" max="28"/>
    <col width="16" customWidth="1" min="29" max="29"/>
    <col width="23" customWidth="1" min="30" max="30"/>
    <col width="22" customWidth="1" min="31" max="31"/>
    <col width="23" customWidth="1" min="32" max="32"/>
    <col width="24" customWidth="1" min="33" max="33"/>
  </cols>
  <sheetData>
    <row r="1" ht="32" customHeight="1">
      <c r="A1" s="5" t="inlineStr">
        <is>
          <t>*Department</t>
        </is>
      </c>
      <c r="B1" s="5" t="inlineStr">
        <is>
          <t>*Year</t>
        </is>
      </c>
      <c r="C1" s="5" t="inlineStr">
        <is>
          <t>*Paper Title</t>
        </is>
      </c>
      <c r="D1" s="5" t="inlineStr">
        <is>
          <t>*Author</t>
        </is>
      </c>
      <c r="E1" s="5" t="inlineStr">
        <is>
          <t>*Publication Date</t>
        </is>
      </c>
      <c r="F1" s="5" t="inlineStr">
        <is>
          <t>*Indexing Type</t>
        </is>
      </c>
      <c r="G1" s="5" t="inlineStr">
        <is>
          <t>Quartile</t>
        </is>
      </c>
      <c r="H1" s="5" t="inlineStr">
        <is>
          <t>Impact Factor</t>
        </is>
      </c>
      <c r="I1" s="5" t="inlineStr">
        <is>
          <t>*DOI</t>
        </is>
      </c>
      <c r="J1" s="5" t="inlineStr">
        <is>
          <t>Publication Link</t>
        </is>
      </c>
      <c r="K1" s="5" t="inlineStr">
        <is>
          <t>*Publisher</t>
        </is>
      </c>
      <c r="L1" s="5" t="inlineStr">
        <is>
          <t>*ISSN</t>
        </is>
      </c>
      <c r="M1" s="5" t="inlineStr">
        <is>
          <t>ISBN</t>
        </is>
      </c>
      <c r="N1" s="5" t="inlineStr">
        <is>
          <t>Author ID / Scopus Author ID</t>
        </is>
      </c>
      <c r="O1" s="5" t="inlineStr">
        <is>
          <t>*Total Number of Authors</t>
        </is>
      </c>
      <c r="P1" s="5" t="inlineStr">
        <is>
          <t>*SRM Claiming Author Name</t>
        </is>
      </c>
      <c r="Q1" s="5" t="inlineStr">
        <is>
          <t>*SRM Author Position in the Paper</t>
        </is>
      </c>
      <c r="R1" s="5" t="inlineStr">
        <is>
          <t>*SRM Author Affiliation</t>
        </is>
      </c>
      <c r="S1" s="5" t="inlineStr">
        <is>
          <t>Non-SRM Authors' Affiliations</t>
        </is>
      </c>
      <c r="T1" s="5" t="inlineStr">
        <is>
          <t>Claiming Author Scopus ID</t>
        </is>
      </c>
      <c r="U1" s="5" t="inlineStr">
        <is>
          <t>Scopus Proof — Upload/Link</t>
        </is>
      </c>
      <c r="V1" s="5" t="inlineStr">
        <is>
          <t>Volume</t>
        </is>
      </c>
      <c r="W1" s="5" t="inlineStr">
        <is>
          <t>Issue</t>
        </is>
      </c>
      <c r="X1" s="5" t="inlineStr">
        <is>
          <t>Article Number</t>
        </is>
      </c>
      <c r="Y1" s="5" t="inlineStr">
        <is>
          <t>Page Start</t>
        </is>
      </c>
      <c r="Z1" s="5" t="inlineStr">
        <is>
          <t>Page End</t>
        </is>
      </c>
      <c r="AA1" s="5" t="inlineStr">
        <is>
          <t>Page Count</t>
        </is>
      </c>
      <c r="AB1" s="5" t="inlineStr">
        <is>
          <t>Document Type</t>
        </is>
      </c>
      <c r="AC1" s="5" t="inlineStr">
        <is>
          <t>Open Access</t>
        </is>
      </c>
      <c r="AD1" s="5" t="inlineStr">
        <is>
          <t>Author Affiliations</t>
        </is>
      </c>
      <c r="AE1" s="5" t="inlineStr">
        <is>
          <t>Proof / Drive Link</t>
        </is>
      </c>
      <c r="AF1" s="5" t="inlineStr">
        <is>
          <t>Verification Status</t>
        </is>
      </c>
      <c r="AG1" s="5" t="inlineStr">
        <is>
          <t>Verification Remarks</t>
        </is>
      </c>
    </row>
    <row r="2">
      <c r="A2" s="2" t="inlineStr">
        <is>
          <t>MCA &amp; MCA Gen AI</t>
        </is>
      </c>
      <c r="B2" s="2" t="n">
        <v>2024</v>
      </c>
      <c r="C2" s="2" t="inlineStr">
        <is>
          <t>Advanced Explainable AI: Self Attention Deep Neural Network of Text Classification</t>
        </is>
      </c>
      <c r="D2" s="2" t="inlineStr">
        <is>
          <t>Umarani S.</t>
        </is>
      </c>
      <c r="E2" s="3" t="n"/>
      <c r="F2" s="2" t="inlineStr">
        <is>
          <t>Scopus</t>
        </is>
      </c>
      <c r="G2" s="2" t="n"/>
      <c r="H2" s="2" t="n"/>
      <c r="I2" s="2" t="inlineStr">
        <is>
          <t>10.53759/7669/jmc202404056</t>
        </is>
      </c>
      <c r="J2" s="2" t="inlineStr">
        <is>
          <t>10.53759/7669/jmc202404056</t>
        </is>
      </c>
      <c r="K2" s="2" t="n"/>
      <c r="L2" s="2" t="n"/>
      <c r="M2" s="2" t="n"/>
      <c r="N2" s="2" t="n"/>
      <c r="O2" s="2" t="n">
        <v>1</v>
      </c>
      <c r="P2" s="2" t="inlineStr">
        <is>
          <t>Dr. S. UMARANI</t>
        </is>
      </c>
      <c r="Q2" s="2" t="inlineStr">
        <is>
          <t>First</t>
        </is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Pending Review</t>
        </is>
      </c>
      <c r="AG2" s="2" t="n"/>
    </row>
    <row r="3">
      <c r="A3" s="2" t="inlineStr">
        <is>
          <t>Data Science</t>
        </is>
      </c>
      <c r="B3" s="2" t="n">
        <v>2024</v>
      </c>
      <c r="C3" s="2" t="inlineStr">
        <is>
          <t>Artificial Intelligence Based Security Improvement in Medical-IoT Health Care System Using Generative Deep Belief Neural Network</t>
        </is>
      </c>
      <c r="D3" s="2" t="inlineStr">
        <is>
          <t>Anupriya J.; Renuga Devi R.</t>
        </is>
      </c>
      <c r="E3" s="3" t="n"/>
      <c r="F3" s="2" t="inlineStr">
        <is>
          <t>Scopus</t>
        </is>
      </c>
      <c r="G3" s="2" t="n"/>
      <c r="H3" s="2" t="n"/>
      <c r="I3" s="2" t="inlineStr">
        <is>
          <t>10.1007/s42979-024-03307-0</t>
        </is>
      </c>
      <c r="J3" s="2" t="inlineStr">
        <is>
          <t>10.1007/s42979-024-03307-0</t>
        </is>
      </c>
      <c r="K3" s="2" t="n"/>
      <c r="L3" s="2" t="n"/>
      <c r="M3" s="2" t="n"/>
      <c r="N3" s="2" t="n"/>
      <c r="O3" s="2" t="n">
        <v>2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Pending Review</t>
        </is>
      </c>
      <c r="AG3" s="2" t="inlineStr">
        <is>
          <t>Faculty master match not found for: Anupriya J.</t>
        </is>
      </c>
    </row>
    <row r="4">
      <c r="A4" s="2" t="inlineStr">
        <is>
          <t>Biotechnology &amp; Psychology</t>
        </is>
      </c>
      <c r="B4" s="2" t="n">
        <v>2024</v>
      </c>
      <c r="C4" s="2" t="inlineStr">
        <is>
          <t>Biodegradable polymers research and applications</t>
        </is>
      </c>
      <c r="D4" s="2" t="inlineStr">
        <is>
          <t>Kamaraj M.; Nithya T.G.</t>
        </is>
      </c>
      <c r="E4" s="3" t="n"/>
      <c r="F4" s="2" t="inlineStr">
        <is>
          <t>Scopus</t>
        </is>
      </c>
      <c r="G4" s="2" t="n"/>
      <c r="H4" s="2" t="n"/>
      <c r="I4" s="2" t="inlineStr">
        <is>
          <t>10.1515/psr-2022-0217</t>
        </is>
      </c>
      <c r="J4" s="2" t="inlineStr">
        <is>
          <t>10.1515/psr-2022-0217</t>
        </is>
      </c>
      <c r="K4" s="2" t="n"/>
      <c r="L4" s="2" t="n"/>
      <c r="M4" s="2" t="n"/>
      <c r="N4" s="2" t="n"/>
      <c r="O4" s="2" t="n">
        <v>2</v>
      </c>
      <c r="P4" s="2" t="inlineStr">
        <is>
          <t>Dr. M. KAMARAJ</t>
        </is>
      </c>
      <c r="Q4" s="2" t="inlineStr">
        <is>
          <t>First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Pending Review</t>
        </is>
      </c>
      <c r="AG4" s="2" t="n"/>
    </row>
    <row r="5">
      <c r="A5" s="2" t="inlineStr">
        <is>
          <t>Biotechnology &amp; Psychology</t>
        </is>
      </c>
      <c r="B5" s="2" t="n">
        <v>2024</v>
      </c>
      <c r="C5" s="2" t="inlineStr">
        <is>
          <t>Carbon metal nanoparticle composites for the removal of pollutants</t>
        </is>
      </c>
      <c r="D5" s="2" t="inlineStr">
        <is>
          <t>Priya G.</t>
        </is>
      </c>
      <c r="E5" s="3" t="n"/>
      <c r="F5" s="2" t="inlineStr">
        <is>
          <t>Scopus</t>
        </is>
      </c>
      <c r="G5" s="2" t="n"/>
      <c r="H5" s="2" t="n"/>
      <c r="I5" s="2" t="inlineStr">
        <is>
          <t>10.1515/psr-2023-0044</t>
        </is>
      </c>
      <c r="J5" s="2" t="inlineStr">
        <is>
          <t>10.1515/psr-2023-0044</t>
        </is>
      </c>
      <c r="K5" s="2" t="n"/>
      <c r="L5" s="2" t="n"/>
      <c r="M5" s="2" t="n"/>
      <c r="N5" s="2" t="n"/>
      <c r="O5" s="2" t="n">
        <v>1</v>
      </c>
      <c r="P5" s="2" t="inlineStr">
        <is>
          <t>Dr.G.PRIYA</t>
        </is>
      </c>
      <c r="Q5" s="2" t="inlineStr">
        <is>
          <t>First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Pending Review</t>
        </is>
      </c>
      <c r="AG5" s="2" t="n"/>
    </row>
    <row r="6">
      <c r="A6" s="2" t="inlineStr">
        <is>
          <t>Biotechnology &amp; Psychology</t>
        </is>
      </c>
      <c r="B6" s="2" t="n">
        <v>2024</v>
      </c>
      <c r="C6" s="2" t="inlineStr">
        <is>
          <t>Human hair biochar to remove malachite green dye and bisphenol-A contamination</t>
        </is>
      </c>
      <c r="D6" s="2" t="inlineStr">
        <is>
          <t>Kamaraj M.</t>
        </is>
      </c>
      <c r="E6" s="3" t="n"/>
      <c r="F6" s="2" t="inlineStr">
        <is>
          <t>Scopus</t>
        </is>
      </c>
      <c r="G6" s="2" t="n"/>
      <c r="H6" s="2" t="n"/>
      <c r="I6" s="2" t="inlineStr">
        <is>
          <t>10.22034/gjesm.2024.03.05</t>
        </is>
      </c>
      <c r="J6" s="2" t="inlineStr">
        <is>
          <t>10.22034/gjesm.2024.03.05</t>
        </is>
      </c>
      <c r="K6" s="2" t="n"/>
      <c r="L6" s="2" t="n"/>
      <c r="M6" s="2" t="n"/>
      <c r="N6" s="2" t="n"/>
      <c r="O6" s="2" t="n">
        <v>1</v>
      </c>
      <c r="P6" s="2" t="inlineStr">
        <is>
          <t>Dr. M. KAMARAJ</t>
        </is>
      </c>
      <c r="Q6" s="2" t="inlineStr">
        <is>
          <t>First</t>
        </is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Pending Review</t>
        </is>
      </c>
      <c r="AG6" s="2" t="n"/>
    </row>
    <row r="7">
      <c r="A7" s="2" t="inlineStr">
        <is>
          <t>Biotechnology &amp; Psychology</t>
        </is>
      </c>
      <c r="B7" s="2" t="n">
        <v>2024</v>
      </c>
      <c r="C7" s="2" t="inlineStr">
        <is>
          <t>Biochar-mediated removal of various pollutants from the environment</t>
        </is>
      </c>
      <c r="D7" s="2" t="inlineStr">
        <is>
          <t>Hemavarshini S</t>
        </is>
      </c>
      <c r="E7" s="3" t="n"/>
      <c r="F7" s="2" t="inlineStr">
        <is>
          <t>Scopus</t>
        </is>
      </c>
      <c r="G7" s="2" t="n"/>
      <c r="H7" s="2" t="n"/>
      <c r="I7" s="2" t="inlineStr">
        <is>
          <t>10.1515/psr-2023-0043</t>
        </is>
      </c>
      <c r="J7" s="2" t="inlineStr">
        <is>
          <t>10.1515/psr-2023-0043</t>
        </is>
      </c>
      <c r="K7" s="2" t="n"/>
      <c r="L7" s="2" t="n"/>
      <c r="M7" s="2" t="n"/>
      <c r="N7" s="2" t="n"/>
      <c r="O7" s="2" t="n">
        <v>1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Pending Review</t>
        </is>
      </c>
      <c r="AG7" s="2" t="inlineStr">
        <is>
          <t>Faculty master match not found for: Hemavarshini S</t>
        </is>
      </c>
    </row>
    <row r="8">
      <c r="A8" s="2" t="inlineStr">
        <is>
          <t>Biotechnology &amp; Psychology</t>
        </is>
      </c>
      <c r="B8" s="2" t="n">
        <v>2024</v>
      </c>
      <c r="C8" s="2" t="inlineStr">
        <is>
          <t>Targeting Yes-Associated Protein (YAP) in Breast Cancer: In Silico Molecular Dynamics, Luminescence-Based In Vitro, and In Vivo Validation of Rauvolfia tetraphylla-Derived Inhibitors</t>
        </is>
      </c>
      <c r="D8" s="2" t="inlineStr">
        <is>
          <t>Kamaraj M.</t>
        </is>
      </c>
      <c r="E8" s="3" t="n"/>
      <c r="F8" s="2" t="inlineStr">
        <is>
          <t>Scopus</t>
        </is>
      </c>
      <c r="G8" s="2" t="n"/>
      <c r="H8" s="2" t="n"/>
      <c r="I8" s="2" t="inlineStr">
        <is>
          <t>10.1002/bio.70051</t>
        </is>
      </c>
      <c r="J8" s="2" t="inlineStr">
        <is>
          <t>10.1002/bio.70051</t>
        </is>
      </c>
      <c r="K8" s="2" t="n"/>
      <c r="L8" s="2" t="n"/>
      <c r="M8" s="2" t="n"/>
      <c r="N8" s="2" t="n"/>
      <c r="O8" s="2" t="n">
        <v>1</v>
      </c>
      <c r="P8" s="2" t="inlineStr">
        <is>
          <t>Dr. M. KAMARAJ</t>
        </is>
      </c>
      <c r="Q8" s="2" t="inlineStr">
        <is>
          <t>First</t>
        </is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Pending Review</t>
        </is>
      </c>
      <c r="AG8" s="2" t="n"/>
    </row>
    <row r="9">
      <c r="A9" s="2" t="inlineStr">
        <is>
          <t>AI &amp; ML</t>
        </is>
      </c>
      <c r="B9" s="2" t="n">
        <v>2024</v>
      </c>
      <c r="C9" s="2" t="inlineStr">
        <is>
          <t>An Effective Segmentation of MRI Images Combining Threshold and Hybrid Particle Swarm Optimization (HPSO-T) for Lung, Bone and Brain (LBB)</t>
        </is>
      </c>
      <c r="D9" s="2" t="inlineStr">
        <is>
          <t>Raghapriya N.; Aswini N.; Savitha G.</t>
        </is>
      </c>
      <c r="E9" s="3" t="n"/>
      <c r="F9" s="2" t="inlineStr">
        <is>
          <t>Scopus</t>
        </is>
      </c>
      <c r="G9" s="2" t="n"/>
      <c r="H9" s="2" t="n"/>
      <c r="I9" s="2" t="inlineStr">
        <is>
          <t>10.14445/23488549/IJECE-V11I12P109</t>
        </is>
      </c>
      <c r="J9" s="2" t="inlineStr">
        <is>
          <t>10.14445/23488549/IJECE-V11I12P109</t>
        </is>
      </c>
      <c r="K9" s="2" t="n"/>
      <c r="L9" s="2" t="n"/>
      <c r="M9" s="2" t="n"/>
      <c r="N9" s="2" t="n"/>
      <c r="O9" s="2" t="n">
        <v>3</v>
      </c>
      <c r="P9" s="2" t="inlineStr">
        <is>
          <t>Dr.N.RAGHAPRIYA</t>
        </is>
      </c>
      <c r="Q9" s="2" t="inlineStr">
        <is>
          <t>First</t>
        </is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Pending Review</t>
        </is>
      </c>
      <c r="AG9" s="2" t="inlineStr">
        <is>
          <t>Faculty master match not found for: Aswini N.</t>
        </is>
      </c>
    </row>
    <row r="10">
      <c r="A10" s="2" t="inlineStr">
        <is>
          <t>Computer Science</t>
        </is>
      </c>
      <c r="B10" s="2" t="n">
        <v>2024</v>
      </c>
      <c r="C10" s="2" t="inlineStr">
        <is>
          <t>Neumann Stacked Bilateral Deep Learning Based Big Sentiment Data Analytics</t>
        </is>
      </c>
      <c r="D10" s="2" t="inlineStr">
        <is>
          <t>Anoop M.; Sutha K.; Uma Shankari Srinivasan</t>
        </is>
      </c>
      <c r="E10" s="3" t="n"/>
      <c r="F10" s="2" t="inlineStr">
        <is>
          <t>Scopus</t>
        </is>
      </c>
      <c r="G10" s="2" t="n"/>
      <c r="H10" s="2" t="n"/>
      <c r="I10" s="2" t="n"/>
      <c r="J10" s="2" t="inlineStr">
        <is>
          <t>https://www.jatit.org/volumes/Vol102No9/24Vol102No9.pdf</t>
        </is>
      </c>
      <c r="K10" s="2" t="n"/>
      <c r="L10" s="2" t="n"/>
      <c r="M10" s="2" t="n"/>
      <c r="N10" s="2" t="n"/>
      <c r="O10" s="2" t="n">
        <v>3</v>
      </c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Pending Review</t>
        </is>
      </c>
      <c r="AG10" s="2" t="inlineStr">
        <is>
          <t>Faculty master match not found for: Anoop M.</t>
        </is>
      </c>
    </row>
    <row r="11">
      <c r="A11" s="2" t="inlineStr">
        <is>
          <t>MCA &amp; MCA Gen AI</t>
        </is>
      </c>
      <c r="B11" s="2" t="n">
        <v>2024</v>
      </c>
      <c r="C11" s="2" t="inlineStr">
        <is>
          <t>Implementation and Management of Security for Sensitive Data in Cloud Computing Environment Using Elliptical Curve Cryptography</t>
        </is>
      </c>
      <c r="D11" s="2" t="inlineStr">
        <is>
          <t>Krishnamoorthy N.; Umarani S.</t>
        </is>
      </c>
      <c r="E11" s="3" t="n"/>
      <c r="F11" s="2" t="inlineStr">
        <is>
          <t>Scopus</t>
        </is>
      </c>
      <c r="G11" s="2" t="n"/>
      <c r="H11" s="2" t="n"/>
      <c r="I11" s="2" t="n"/>
      <c r="J11" s="2" t="inlineStr">
        <is>
          <t>https://jatit.org/volumes/Vol102No15/4Vol102No15.pdf</t>
        </is>
      </c>
      <c r="K11" s="2" t="n"/>
      <c r="L11" s="2" t="n"/>
      <c r="M11" s="2" t="n"/>
      <c r="N11" s="2" t="n"/>
      <c r="O11" s="2" t="n">
        <v>2</v>
      </c>
      <c r="P11" s="2" t="inlineStr">
        <is>
          <t>Dr. N. KRISHNAMOORTHY</t>
        </is>
      </c>
      <c r="Q11" s="2" t="inlineStr">
        <is>
          <t>First</t>
        </is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Pending Review</t>
        </is>
      </c>
      <c r="AG11" s="2" t="n"/>
    </row>
    <row r="12">
      <c r="A12" s="2" t="inlineStr">
        <is>
          <t>Biotechnology &amp; Psychology</t>
        </is>
      </c>
      <c r="B12" s="2" t="n">
        <v>2024</v>
      </c>
      <c r="C12" s="2" t="inlineStr">
        <is>
          <t>Customized carbon composite nanomaterials for the mitigation of emerging contaminants: a review of recent trends</t>
        </is>
      </c>
      <c r="D12" s="2" t="inlineStr">
        <is>
          <t>Kamaraj M.</t>
        </is>
      </c>
      <c r="E12" s="3" t="n"/>
      <c r="F12" s="2" t="inlineStr">
        <is>
          <t>Scopus</t>
        </is>
      </c>
      <c r="G12" s="2" t="n"/>
      <c r="H12" s="2" t="n"/>
      <c r="I12" s="2" t="inlineStr">
        <is>
          <t>10.1007/s42823-024-00715-3</t>
        </is>
      </c>
      <c r="J12" s="2" t="inlineStr">
        <is>
          <t>10.1007/s42823-024-00715-3</t>
        </is>
      </c>
      <c r="K12" s="2" t="n"/>
      <c r="L12" s="2" t="n"/>
      <c r="M12" s="2" t="n"/>
      <c r="N12" s="2" t="n"/>
      <c r="O12" s="2" t="n">
        <v>1</v>
      </c>
      <c r="P12" s="2" t="inlineStr">
        <is>
          <t>Dr. M. KAMARAJ</t>
        </is>
      </c>
      <c r="Q12" s="2" t="inlineStr">
        <is>
          <t>First</t>
        </is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Pending Review</t>
        </is>
      </c>
      <c r="AG12" s="2" t="n"/>
    </row>
    <row r="13">
      <c r="A13" s="2" t="n"/>
      <c r="B13" s="2" t="n">
        <v>2024</v>
      </c>
      <c r="C13" s="2" t="inlineStr">
        <is>
          <t>Embracing circular economy principles for sustainable green supply chain management in manufacturing industries</t>
        </is>
      </c>
      <c r="D13" s="2" t="inlineStr">
        <is>
          <t>Moorthy K.S.</t>
        </is>
      </c>
      <c r="E13" s="3" t="n"/>
      <c r="F13" s="2" t="inlineStr">
        <is>
          <t>Scopus</t>
        </is>
      </c>
      <c r="G13" s="2" t="n"/>
      <c r="H13" s="2" t="n"/>
      <c r="I13" s="2" t="inlineStr">
        <is>
          <t>10.4018/979-8-3693-1343-5.ch005</t>
        </is>
      </c>
      <c r="J13" s="2" t="inlineStr">
        <is>
          <t>10.4018/979-8-3693-1343-5.ch005</t>
        </is>
      </c>
      <c r="K13" s="2" t="n"/>
      <c r="L13" s="2" t="n"/>
      <c r="M13" s="2" t="n"/>
      <c r="N13" s="2" t="n"/>
      <c r="O13" s="2" t="n">
        <v>1</v>
      </c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Pending Review</t>
        </is>
      </c>
      <c r="AG13" s="2" t="inlineStr">
        <is>
          <t>Faculty master match not found for: Moorthy K.S. | Department could not be established from source or faculty master.</t>
        </is>
      </c>
    </row>
    <row r="14">
      <c r="A14" s="2" t="inlineStr">
        <is>
          <t>Biotechnology &amp; Psychology</t>
        </is>
      </c>
      <c r="B14" s="2" t="n">
        <v>2024</v>
      </c>
      <c r="C14" s="2" t="inlineStr">
        <is>
          <t>Isolation, screening, and characterization of polyhydroxyalkanoate (PHA)-producing Cellulosimicrobium cellulans: A promising approach for eco-friendly biopolymer production</t>
        </is>
      </c>
      <c r="D14" s="2" t="inlineStr">
        <is>
          <t>Kamaraj M.</t>
        </is>
      </c>
      <c r="E14" s="3" t="n"/>
      <c r="F14" s="2" t="inlineStr">
        <is>
          <t>Scopus</t>
        </is>
      </c>
      <c r="G14" s="2" t="n"/>
      <c r="H14" s="2" t="n"/>
      <c r="I14" s="2" t="inlineStr">
        <is>
          <t>10.1002/pat.6431</t>
        </is>
      </c>
      <c r="J14" s="2" t="inlineStr">
        <is>
          <t>10.1002/pat.6431</t>
        </is>
      </c>
      <c r="K14" s="2" t="n"/>
      <c r="L14" s="2" t="n"/>
      <c r="M14" s="2" t="n"/>
      <c r="N14" s="2" t="n"/>
      <c r="O14" s="2" t="n">
        <v>1</v>
      </c>
      <c r="P14" s="2" t="inlineStr">
        <is>
          <t>Dr. M. KAMARAJ</t>
        </is>
      </c>
      <c r="Q14" s="2" t="inlineStr">
        <is>
          <t>First</t>
        </is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Pending Review</t>
        </is>
      </c>
      <c r="AG14" s="2" t="n"/>
    </row>
    <row r="15">
      <c r="A15" s="2" t="inlineStr">
        <is>
          <t>Biotechnology &amp; Psychology</t>
        </is>
      </c>
      <c r="B15" s="2" t="n">
        <v>2024</v>
      </c>
      <c r="C15" s="2" t="inlineStr">
        <is>
          <t>Modern analytical approach in biopolymer characterization</t>
        </is>
      </c>
      <c r="D15" s="2" t="inlineStr">
        <is>
          <t>Priya G.</t>
        </is>
      </c>
      <c r="E15" s="3" t="n"/>
      <c r="F15" s="2" t="inlineStr">
        <is>
          <t>Scopus</t>
        </is>
      </c>
      <c r="G15" s="2" t="n"/>
      <c r="H15" s="2" t="n"/>
      <c r="I15" s="2" t="inlineStr">
        <is>
          <t>10.1515/psr-2022-0216</t>
        </is>
      </c>
      <c r="J15" s="2" t="inlineStr">
        <is>
          <t>10.1515/psr-2022-0216</t>
        </is>
      </c>
      <c r="K15" s="2" t="n"/>
      <c r="L15" s="2" t="n"/>
      <c r="M15" s="2" t="n"/>
      <c r="N15" s="2" t="n"/>
      <c r="O15" s="2" t="n">
        <v>1</v>
      </c>
      <c r="P15" s="2" t="inlineStr">
        <is>
          <t>Dr.G.PRIYA</t>
        </is>
      </c>
      <c r="Q15" s="2" t="inlineStr">
        <is>
          <t>First</t>
        </is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inlineStr">
        <is>
          <t>Pending Review</t>
        </is>
      </c>
      <c r="AG15" s="2" t="n"/>
    </row>
    <row r="16">
      <c r="A16" s="2" t="inlineStr">
        <is>
          <t>Biotechnology &amp; Psychology</t>
        </is>
      </c>
      <c r="B16" s="2" t="n">
        <v>2024</v>
      </c>
      <c r="C16" s="2" t="inlineStr">
        <is>
          <t>Bacterial bioremediation as a sustainable strategy for the mitigation of Bisphenol-A</t>
        </is>
      </c>
      <c r="D16" s="2" t="inlineStr">
        <is>
          <t>Kamaraj M.</t>
        </is>
      </c>
      <c r="E16" s="3" t="n"/>
      <c r="F16" s="2" t="inlineStr">
        <is>
          <t>Scopus</t>
        </is>
      </c>
      <c r="G16" s="2" t="n"/>
      <c r="H16" s="2" t="n"/>
      <c r="I16" s="2" t="inlineStr">
        <is>
          <t>10.1007/s10653-024-02154-5</t>
        </is>
      </c>
      <c r="J16" s="2" t="inlineStr">
        <is>
          <t>10.1007/s10653-024-02154-5</t>
        </is>
      </c>
      <c r="K16" s="2" t="n"/>
      <c r="L16" s="2" t="n"/>
      <c r="M16" s="2" t="n"/>
      <c r="N16" s="2" t="n"/>
      <c r="O16" s="2" t="n">
        <v>1</v>
      </c>
      <c r="P16" s="2" t="inlineStr">
        <is>
          <t>Dr. M. KAMARAJ</t>
        </is>
      </c>
      <c r="Q16" s="2" t="inlineStr">
        <is>
          <t>First</t>
        </is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inlineStr">
        <is>
          <t>Pending Review</t>
        </is>
      </c>
      <c r="AG16" s="2" t="n"/>
    </row>
    <row r="17">
      <c r="A17" s="2" t="inlineStr">
        <is>
          <t>Biotechnology &amp; Psychology</t>
        </is>
      </c>
      <c r="B17" s="2" t="n">
        <v>2024</v>
      </c>
      <c r="C17" s="2" t="inlineStr">
        <is>
          <t>Development of Chlamydomonas sp. biorefinery for sustainable methyl ester and malic acid production</t>
        </is>
      </c>
      <c r="D17" s="2" t="inlineStr">
        <is>
          <t>Suresh S</t>
        </is>
      </c>
      <c r="E17" s="3" t="n"/>
      <c r="F17" s="2" t="inlineStr">
        <is>
          <t>Scopus</t>
        </is>
      </c>
      <c r="G17" s="2" t="n"/>
      <c r="H17" s="2" t="n"/>
      <c r="I17" s="2" t="inlineStr">
        <is>
          <t>10.1016/j.fuel.2024.132017</t>
        </is>
      </c>
      <c r="J17" s="2" t="inlineStr">
        <is>
          <t>10.1016/j.fuel.2024.132017</t>
        </is>
      </c>
      <c r="K17" s="2" t="n"/>
      <c r="L17" s="2" t="n"/>
      <c r="M17" s="2" t="n"/>
      <c r="N17" s="2" t="n"/>
      <c r="O17" s="2" t="n">
        <v>1</v>
      </c>
      <c r="P17" s="2" t="inlineStr">
        <is>
          <t>Dr. S. SURESH</t>
        </is>
      </c>
      <c r="Q17" s="2" t="inlineStr">
        <is>
          <t>First</t>
        </is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Pending Review</t>
        </is>
      </c>
      <c r="AG17" s="2" t="n"/>
    </row>
    <row r="18">
      <c r="A18" s="2" t="inlineStr">
        <is>
          <t>Visual Communication</t>
        </is>
      </c>
      <c r="B18" s="2" t="n">
        <v>2024</v>
      </c>
      <c r="C18" s="2" t="inlineStr">
        <is>
          <t>Machine learning approach for intrusion detection system using dimensionality reduction</t>
        </is>
      </c>
      <c r="D18" s="2" t="inlineStr">
        <is>
          <t>Manikandan D.; Dhilipan J.</t>
        </is>
      </c>
      <c r="E18" s="3" t="n"/>
      <c r="F18" s="2" t="inlineStr">
        <is>
          <t>Scopus</t>
        </is>
      </c>
      <c r="G18" s="2" t="n"/>
      <c r="H18" s="2" t="n"/>
      <c r="I18" s="2" t="inlineStr">
        <is>
          <t>10.11591/ijeecs.v34.i1.pp430-440</t>
        </is>
      </c>
      <c r="J18" s="2" t="inlineStr">
        <is>
          <t>10.11591/ijeecs.v34.i1.pp430-440</t>
        </is>
      </c>
      <c r="K18" s="2" t="n"/>
      <c r="L18" s="2" t="n"/>
      <c r="M18" s="2" t="n"/>
      <c r="N18" s="2" t="n"/>
      <c r="O18" s="2" t="n">
        <v>2</v>
      </c>
      <c r="P18" s="2" t="inlineStr">
        <is>
          <t>Mr. Manikandan</t>
        </is>
      </c>
      <c r="Q18" s="2" t="inlineStr">
        <is>
          <t>First</t>
        </is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Pending Review</t>
        </is>
      </c>
      <c r="AG18" s="2" t="n"/>
    </row>
    <row r="19">
      <c r="A19" s="2" t="inlineStr">
        <is>
          <t>Mathematics</t>
        </is>
      </c>
      <c r="B19" s="2" t="n">
        <v>2024</v>
      </c>
      <c r="C19" s="2" t="inlineStr">
        <is>
          <t>Carbon-based adsorbents for the mitigation of polycyclic aromatic hydrocarbon: a review of recent research</t>
        </is>
      </c>
      <c r="D19" s="2" t="inlineStr">
        <is>
          <t>Bhavithra H.A.; Kamaraj M.</t>
        </is>
      </c>
      <c r="E19" s="3" t="n"/>
      <c r="F19" s="2" t="inlineStr">
        <is>
          <t>Scopus</t>
        </is>
      </c>
      <c r="G19" s="2" t="n"/>
      <c r="H19" s="2" t="n"/>
      <c r="I19" s="2" t="inlineStr">
        <is>
          <t>10.1007/s10653-024-01915-6</t>
        </is>
      </c>
      <c r="J19" s="2" t="inlineStr">
        <is>
          <t>10.1007/s10653-024-01915-6</t>
        </is>
      </c>
      <c r="K19" s="2" t="n"/>
      <c r="L19" s="2" t="n"/>
      <c r="M19" s="2" t="n"/>
      <c r="N19" s="2" t="n"/>
      <c r="O19" s="2" t="n">
        <v>2</v>
      </c>
      <c r="P19" s="2" t="inlineStr">
        <is>
          <t>Mrs.H.A.BHAVITHRA</t>
        </is>
      </c>
      <c r="Q19" s="2" t="inlineStr">
        <is>
          <t>First</t>
        </is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Pending Review</t>
        </is>
      </c>
      <c r="AG19" s="2" t="n"/>
    </row>
    <row r="20">
      <c r="A20" s="2" t="inlineStr">
        <is>
          <t>Biotechnology &amp; Psychology</t>
        </is>
      </c>
      <c r="B20" s="2" t="n">
        <v>2024</v>
      </c>
      <c r="C20" s="2" t="inlineStr">
        <is>
          <t>Application of the circular economy to fish scale waste</t>
        </is>
      </c>
      <c r="D20" s="2" t="inlineStr">
        <is>
          <t>Kamaraj M.</t>
        </is>
      </c>
      <c r="E20" s="3" t="n"/>
      <c r="F20" s="2" t="inlineStr">
        <is>
          <t>Scopus</t>
        </is>
      </c>
      <c r="G20" s="2" t="n"/>
      <c r="H20" s="2" t="n"/>
      <c r="I20" s="2" t="inlineStr">
        <is>
          <t>10.1016/j.scenv.2024.100170</t>
        </is>
      </c>
      <c r="J20" s="2" t="inlineStr">
        <is>
          <t>10.1016/j.scenv.2024.100170</t>
        </is>
      </c>
      <c r="K20" s="2" t="n"/>
      <c r="L20" s="2" t="n"/>
      <c r="M20" s="2" t="n"/>
      <c r="N20" s="2" t="n"/>
      <c r="O20" s="2" t="n">
        <v>1</v>
      </c>
      <c r="P20" s="2" t="inlineStr">
        <is>
          <t>Dr. M. KAMARAJ</t>
        </is>
      </c>
      <c r="Q20" s="2" t="inlineStr">
        <is>
          <t>First</t>
        </is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Pending Review</t>
        </is>
      </c>
      <c r="AG20" s="2" t="n"/>
    </row>
    <row r="21">
      <c r="A21" s="2" t="inlineStr">
        <is>
          <t>Biotechnology &amp; Psychology</t>
        </is>
      </c>
      <c r="B21" s="2" t="n">
        <v>2024</v>
      </c>
      <c r="C21" s="2" t="inlineStr">
        <is>
          <t>Regulation of hippo signaling mediated apoptosis by Rauvolfia tetraphylla in triple-negative breast cancer</t>
        </is>
      </c>
      <c r="D21" s="2" t="inlineStr">
        <is>
          <t>Kamaraj M.</t>
        </is>
      </c>
      <c r="E21" s="3" t="n"/>
      <c r="F21" s="2" t="inlineStr">
        <is>
          <t>Scopus</t>
        </is>
      </c>
      <c r="G21" s="2" t="n"/>
      <c r="H21" s="2" t="n"/>
      <c r="I21" s="2" t="inlineStr">
        <is>
          <t>10.1007/s12032-024-02341-5</t>
        </is>
      </c>
      <c r="J21" s="2" t="inlineStr">
        <is>
          <t>10.1007/s12032-024-02341-5</t>
        </is>
      </c>
      <c r="K21" s="2" t="n"/>
      <c r="L21" s="2" t="n"/>
      <c r="M21" s="2" t="n"/>
      <c r="N21" s="2" t="n"/>
      <c r="O21" s="2" t="n">
        <v>1</v>
      </c>
      <c r="P21" s="2" t="inlineStr">
        <is>
          <t>Dr. M. KAMARAJ</t>
        </is>
      </c>
      <c r="Q21" s="2" t="inlineStr">
        <is>
          <t>First</t>
        </is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inlineStr">
        <is>
          <t>Pending Review</t>
        </is>
      </c>
      <c r="AG21" s="2" t="n"/>
    </row>
    <row r="22">
      <c r="A22" s="2" t="inlineStr">
        <is>
          <t>Commerce PA &amp; ISM</t>
        </is>
      </c>
      <c r="B22" s="2" t="n">
        <v>2024</v>
      </c>
      <c r="C22" s="2" t="inlineStr">
        <is>
          <t>Effective nutrient removal from aquaculture wastewater utilizing an indoor nutrient film technique hydroponic system</t>
        </is>
      </c>
      <c r="D22" s="2" t="inlineStr">
        <is>
          <t>Gunasekaran K</t>
        </is>
      </c>
      <c r="E22" s="3" t="n"/>
      <c r="F22" s="2" t="inlineStr">
        <is>
          <t>Scopus</t>
        </is>
      </c>
      <c r="G22" s="2" t="n"/>
      <c r="H22" s="2" t="n"/>
      <c r="I22" s="2" t="inlineStr">
        <is>
          <t>10.1002/tqem.22262</t>
        </is>
      </c>
      <c r="J22" s="2" t="inlineStr">
        <is>
          <t>10.1002/tqem.22262</t>
        </is>
      </c>
      <c r="K22" s="2" t="n"/>
      <c r="L22" s="2" t="n"/>
      <c r="M22" s="2" t="n"/>
      <c r="N22" s="2" t="n"/>
      <c r="O22" s="2" t="n">
        <v>1</v>
      </c>
      <c r="P22" s="2" t="inlineStr">
        <is>
          <t>Dr.K. GUNASEKARAN</t>
        </is>
      </c>
      <c r="Q22" s="2" t="inlineStr">
        <is>
          <t>First</t>
        </is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inlineStr">
        <is>
          <t>Pending Review</t>
        </is>
      </c>
      <c r="AG22" s="2" t="n"/>
    </row>
    <row r="23">
      <c r="A23" s="2" t="inlineStr">
        <is>
          <t>Biotechnology &amp; Psychology</t>
        </is>
      </c>
      <c r="B23" s="2" t="n">
        <v>2024</v>
      </c>
      <c r="C23" s="2" t="inlineStr">
        <is>
          <t>Bibliometric analysis and review of food waste management via sustainable approaches</t>
        </is>
      </c>
      <c r="D23" s="2" t="inlineStr">
        <is>
          <t>Kamaraj M.</t>
        </is>
      </c>
      <c r="E23" s="3" t="n"/>
      <c r="F23" s="2" t="inlineStr">
        <is>
          <t>Scopus</t>
        </is>
      </c>
      <c r="G23" s="2" t="n"/>
      <c r="H23" s="2" t="n"/>
      <c r="I23" s="2" t="inlineStr">
        <is>
          <t>10.22034/gjesm.2024.04.38</t>
        </is>
      </c>
      <c r="J23" s="2" t="inlineStr">
        <is>
          <t>10.22034/gjesm.2024.04.38</t>
        </is>
      </c>
      <c r="K23" s="2" t="n"/>
      <c r="L23" s="2" t="n"/>
      <c r="M23" s="2" t="n"/>
      <c r="N23" s="2" t="n"/>
      <c r="O23" s="2" t="n">
        <v>1</v>
      </c>
      <c r="P23" s="2" t="inlineStr">
        <is>
          <t>Dr. M. KAMARAJ</t>
        </is>
      </c>
      <c r="Q23" s="2" t="inlineStr">
        <is>
          <t>First</t>
        </is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inlineStr">
        <is>
          <t>Pending Review</t>
        </is>
      </c>
      <c r="AG23" s="2" t="n"/>
    </row>
    <row r="24">
      <c r="A24" s="2" t="inlineStr">
        <is>
          <t>Biotechnology &amp; Psychology</t>
        </is>
      </c>
      <c r="B24" s="2" t="n">
        <v>2024</v>
      </c>
      <c r="C24" s="2" t="inlineStr">
        <is>
          <t>Evaluation of Anticancer, Anti-Inflammatory and Antioxidant Potential of Jasminum sambac Linn. Essential Oil</t>
        </is>
      </c>
      <c r="D24" s="2" t="inlineStr">
        <is>
          <t>Kamaraj M.</t>
        </is>
      </c>
      <c r="E24" s="3" t="n"/>
      <c r="F24" s="2" t="inlineStr">
        <is>
          <t>Scopus</t>
        </is>
      </c>
      <c r="G24" s="2" t="n"/>
      <c r="H24" s="2" t="n"/>
      <c r="I24" s="2" t="inlineStr">
        <is>
          <t>10.4103/ijnpnd.ijnpnd_18_24</t>
        </is>
      </c>
      <c r="J24" s="2" t="inlineStr">
        <is>
          <t>10.4103/ijnpnd.ijnpnd_18_24</t>
        </is>
      </c>
      <c r="K24" s="2" t="n"/>
      <c r="L24" s="2" t="n"/>
      <c r="M24" s="2" t="n"/>
      <c r="N24" s="2" t="n"/>
      <c r="O24" s="2" t="n">
        <v>1</v>
      </c>
      <c r="P24" s="2" t="inlineStr">
        <is>
          <t>Dr. M. KAMARAJ</t>
        </is>
      </c>
      <c r="Q24" s="2" t="inlineStr">
        <is>
          <t>First</t>
        </is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inlineStr">
        <is>
          <t>Pending Review</t>
        </is>
      </c>
      <c r="AG24" s="2" t="n"/>
    </row>
    <row r="25">
      <c r="A25" s="2" t="inlineStr">
        <is>
          <t>Biotechnology &amp; Psychology</t>
        </is>
      </c>
      <c r="B25" s="2" t="n">
        <v>2024</v>
      </c>
      <c r="C25" s="2" t="inlineStr">
        <is>
          <t>β-cyclodextrin polymer composites for the removal of pharmaceutical substances, endocrine disruptor chemicals, and dyes from aqueous solution- A review of recent trends</t>
        </is>
      </c>
      <c r="D25" s="2" t="inlineStr">
        <is>
          <t>Kamaraj M.</t>
        </is>
      </c>
      <c r="E25" s="3" t="n"/>
      <c r="F25" s="2" t="inlineStr">
        <is>
          <t>Scopus</t>
        </is>
      </c>
      <c r="G25" s="2" t="n"/>
      <c r="H25" s="2" t="n"/>
      <c r="I25" s="2" t="inlineStr">
        <is>
          <t>10.1016/j.jenvman.2023.119830</t>
        </is>
      </c>
      <c r="J25" s="2" t="inlineStr">
        <is>
          <t>10.1016/j.jenvman.2023.119830</t>
        </is>
      </c>
      <c r="K25" s="2" t="n"/>
      <c r="L25" s="2" t="n"/>
      <c r="M25" s="2" t="n"/>
      <c r="N25" s="2" t="n"/>
      <c r="O25" s="2" t="n">
        <v>1</v>
      </c>
      <c r="P25" s="2" t="inlineStr">
        <is>
          <t>Dr. M. KAMARAJ</t>
        </is>
      </c>
      <c r="Q25" s="2" t="inlineStr">
        <is>
          <t>First</t>
        </is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inlineStr">
        <is>
          <t>Pending Review</t>
        </is>
      </c>
      <c r="AG25" s="2" t="n"/>
    </row>
    <row r="26">
      <c r="A26" s="2" t="inlineStr">
        <is>
          <t>Biotechnology &amp; Psychology</t>
        </is>
      </c>
      <c r="B26" s="2" t="n">
        <v>2024</v>
      </c>
      <c r="C26" s="2" t="inlineStr">
        <is>
          <t>A review of the impact of herbicides and insecticides on the microbial communities</t>
        </is>
      </c>
      <c r="D26" s="2" t="inlineStr">
        <is>
          <t>Kamaraj M.</t>
        </is>
      </c>
      <c r="E26" s="3" t="n"/>
      <c r="F26" s="2" t="inlineStr">
        <is>
          <t>Scopus</t>
        </is>
      </c>
      <c r="G26" s="2" t="n"/>
      <c r="H26" s="2" t="n"/>
      <c r="I26" s="2" t="inlineStr">
        <is>
          <t>10.1016/j.envres.2023.118020</t>
        </is>
      </c>
      <c r="J26" s="2" t="inlineStr">
        <is>
          <t>10.1016/j.envres.2023.118020</t>
        </is>
      </c>
      <c r="K26" s="2" t="n"/>
      <c r="L26" s="2" t="n"/>
      <c r="M26" s="2" t="n"/>
      <c r="N26" s="2" t="n"/>
      <c r="O26" s="2" t="n">
        <v>1</v>
      </c>
      <c r="P26" s="2" t="inlineStr">
        <is>
          <t>Dr. M. KAMARAJ</t>
        </is>
      </c>
      <c r="Q26" s="2" t="inlineStr">
        <is>
          <t>First</t>
        </is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inlineStr">
        <is>
          <t>Pending Review</t>
        </is>
      </c>
      <c r="AG26" s="2" t="n"/>
    </row>
    <row r="27">
      <c r="A27" s="2" t="n"/>
      <c r="B27" s="2" t="n">
        <v>2024</v>
      </c>
      <c r="C27" s="2" t="inlineStr">
        <is>
          <t>Applied Nonlinear Analysis of Deep Learning Models in MBA Streams: A Mathematical and Statistical Perspective</t>
        </is>
      </c>
      <c r="D27" s="2" t="inlineStr">
        <is>
          <t>—</t>
        </is>
      </c>
      <c r="E27" s="3" t="n"/>
      <c r="F27" s="2" t="inlineStr">
        <is>
          <t>Scopus</t>
        </is>
      </c>
      <c r="G27" s="2" t="n"/>
      <c r="H27" s="2" t="n"/>
      <c r="I27" s="2" t="n"/>
      <c r="J27" s="2" t="inlineStr">
        <is>
          <t>https://internationalpubls.com/index.php/cana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inlineStr">
        <is>
          <t>Pending Review</t>
        </is>
      </c>
      <c r="AG27" s="2" t="inlineStr">
        <is>
          <t>Department could not be established from source or faculty master.</t>
        </is>
      </c>
    </row>
    <row r="28">
      <c r="A28" s="2" t="inlineStr">
        <is>
          <t>Biotechnology &amp; Psychology</t>
        </is>
      </c>
      <c r="B28" s="2" t="n">
        <v>2024</v>
      </c>
      <c r="C28" s="2" t="inlineStr">
        <is>
          <t>Network pharmacology integrated with molecular docking reveals the anticancer mechanism of Jasminum sambac Linn. essential oil against human breast cancer and experimental validation by in vitro and in vivo studies</t>
        </is>
      </c>
      <c r="D28" s="2" t="inlineStr">
        <is>
          <t>Kamaraj M.</t>
        </is>
      </c>
      <c r="E28" s="3" t="n"/>
      <c r="F28" s="2" t="inlineStr">
        <is>
          <t>Scopus</t>
        </is>
      </c>
      <c r="G28" s="2" t="n"/>
      <c r="H28" s="2" t="n"/>
      <c r="I28" s="2" t="inlineStr">
        <is>
          <t>10.1007/s12010-023-04481-2</t>
        </is>
      </c>
      <c r="J28" s="2" t="inlineStr">
        <is>
          <t>10.1007/s12010-023-04481-2</t>
        </is>
      </c>
      <c r="K28" s="2" t="n"/>
      <c r="L28" s="2" t="n"/>
      <c r="M28" s="2" t="n"/>
      <c r="N28" s="2" t="n"/>
      <c r="O28" s="2" t="n">
        <v>1</v>
      </c>
      <c r="P28" s="2" t="inlineStr">
        <is>
          <t>Dr. M. KAMARAJ</t>
        </is>
      </c>
      <c r="Q28" s="2" t="inlineStr">
        <is>
          <t>First</t>
        </is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inlineStr">
        <is>
          <t>Pending Review</t>
        </is>
      </c>
      <c r="AG28" s="2" t="n"/>
    </row>
    <row r="29">
      <c r="A29" s="2" t="inlineStr">
        <is>
          <t>Mathematics</t>
        </is>
      </c>
      <c r="B29" s="2" t="n">
        <v>2024</v>
      </c>
      <c r="C29" s="2" t="inlineStr">
        <is>
          <t>Interval Valued Secondary k-Range Symmetric Fuzzy Matrices with Generalized Inverses</t>
        </is>
      </c>
      <c r="D29" s="2" t="inlineStr">
        <is>
          <t>Ramalingam N.</t>
        </is>
      </c>
      <c r="E29" s="3" t="n"/>
      <c r="F29" s="2" t="inlineStr">
        <is>
          <t>Scopus</t>
        </is>
      </c>
      <c r="G29" s="2" t="n"/>
      <c r="H29" s="2" t="n"/>
      <c r="I29" s="2" t="n"/>
      <c r="J29" s="2" t="inlineStr">
        <is>
          <t>https://www.iaeng.org/IJCS/issues_v51/issue_12/IJCS_51_12_16.pdf</t>
        </is>
      </c>
      <c r="K29" s="2" t="n"/>
      <c r="L29" s="2" t="n"/>
      <c r="M29" s="2" t="n"/>
      <c r="N29" s="2" t="n"/>
      <c r="O29" s="2" t="n">
        <v>1</v>
      </c>
      <c r="P29" s="2" t="inlineStr">
        <is>
          <t>Dr. N. RAMALINGAM</t>
        </is>
      </c>
      <c r="Q29" s="2" t="inlineStr">
        <is>
          <t>First</t>
        </is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inlineStr">
        <is>
          <t>Pending Review</t>
        </is>
      </c>
      <c r="AG29" s="2" t="n"/>
    </row>
    <row r="30">
      <c r="A30" s="2" t="inlineStr">
        <is>
          <t>Commerce PA &amp; ISM</t>
        </is>
      </c>
      <c r="B30" s="2" t="n">
        <v>2024</v>
      </c>
      <c r="C30" s="2" t="inlineStr">
        <is>
          <t>Analyzing the market and financial impacts of the State Bank of India’s Merger: A comprehensive Event Study</t>
        </is>
      </c>
      <c r="D30" s="2" t="inlineStr">
        <is>
          <t>Manju M.N.</t>
        </is>
      </c>
      <c r="E30" s="3" t="n"/>
      <c r="F30" s="2" t="inlineStr">
        <is>
          <t>Scopus</t>
        </is>
      </c>
      <c r="G30" s="2" t="n"/>
      <c r="H30" s="2" t="n"/>
      <c r="I30" s="2" t="inlineStr">
        <is>
          <t>10.55214/25768484.v8i4.1573</t>
        </is>
      </c>
      <c r="J30" s="2" t="inlineStr">
        <is>
          <t>10.55214/25768484.v8i4.1573</t>
        </is>
      </c>
      <c r="K30" s="2" t="n"/>
      <c r="L30" s="2" t="n"/>
      <c r="M30" s="2" t="n"/>
      <c r="N30" s="2" t="n"/>
      <c r="O30" s="2" t="n">
        <v>1</v>
      </c>
      <c r="P30" s="2" t="inlineStr">
        <is>
          <t>Mrs. N.MANJU</t>
        </is>
      </c>
      <c r="Q30" s="2" t="inlineStr">
        <is>
          <t>First</t>
        </is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inlineStr">
        <is>
          <t>Pending Review</t>
        </is>
      </c>
      <c r="AG30" s="2" t="n"/>
    </row>
    <row r="31">
      <c r="A31" s="2" t="inlineStr">
        <is>
          <t>MCA &amp; MCA Gen AI</t>
        </is>
      </c>
      <c r="B31" s="2" t="n">
        <v>2024</v>
      </c>
      <c r="C31" s="2" t="inlineStr">
        <is>
          <t>Security in database management system using machine learning</t>
        </is>
      </c>
      <c r="D31" s="2" t="inlineStr">
        <is>
          <t>Deepa M.; Dhilipan J.</t>
        </is>
      </c>
      <c r="E31" s="3" t="n"/>
      <c r="F31" s="2" t="inlineStr">
        <is>
          <t>Scopus</t>
        </is>
      </c>
      <c r="G31" s="2" t="n"/>
      <c r="H31" s="2" t="n"/>
      <c r="I31" s="2" t="inlineStr">
        <is>
          <t>10.1504/IJESDF.2024.136024</t>
        </is>
      </c>
      <c r="J31" s="2" t="inlineStr">
        <is>
          <t>10.1504/IJESDF.2024.136024</t>
        </is>
      </c>
      <c r="K31" s="2" t="n"/>
      <c r="L31" s="2" t="n"/>
      <c r="M31" s="2" t="n"/>
      <c r="N31" s="2" t="n"/>
      <c r="O31" s="2" t="n">
        <v>2</v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inlineStr">
        <is>
          <t>Pending Review</t>
        </is>
      </c>
      <c r="AG31" s="2" t="inlineStr">
        <is>
          <t>Faculty master match not found for: Deepa M.</t>
        </is>
      </c>
    </row>
    <row r="32">
      <c r="A32" s="2" t="inlineStr">
        <is>
          <t>Biotechnology &amp; Psychology</t>
        </is>
      </c>
      <c r="B32" s="2" t="n">
        <v>2024</v>
      </c>
      <c r="C32" s="2" t="inlineStr">
        <is>
          <t>Recent advancements in pesticide mitigation using engineered Escherichia coli strains</t>
        </is>
      </c>
      <c r="D32" s="2" t="inlineStr">
        <is>
          <t>Kamaraj M.</t>
        </is>
      </c>
      <c r="E32" s="3" t="n"/>
      <c r="F32" s="2" t="inlineStr">
        <is>
          <t>Scopus</t>
        </is>
      </c>
      <c r="G32" s="2" t="n"/>
      <c r="H32" s="2" t="n"/>
      <c r="I32" s="2" t="inlineStr">
        <is>
          <t>10.26789/AEB.2024.02.003</t>
        </is>
      </c>
      <c r="J32" s="2" t="inlineStr">
        <is>
          <t>10.26789/AEB.2024.02.003</t>
        </is>
      </c>
      <c r="K32" s="2" t="n"/>
      <c r="L32" s="2" t="n"/>
      <c r="M32" s="2" t="n"/>
      <c r="N32" s="2" t="n"/>
      <c r="O32" s="2" t="n">
        <v>1</v>
      </c>
      <c r="P32" s="2" t="inlineStr">
        <is>
          <t>Dr. M. KAMARAJ</t>
        </is>
      </c>
      <c r="Q32" s="2" t="inlineStr">
        <is>
          <t>First</t>
        </is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inlineStr">
        <is>
          <t>Pending Review</t>
        </is>
      </c>
      <c r="AG32" s="2" t="n"/>
    </row>
    <row r="33">
      <c r="A33" s="2" t="inlineStr">
        <is>
          <t>Biotechnology &amp; Psychology</t>
        </is>
      </c>
      <c r="B33" s="2" t="n">
        <v>2024</v>
      </c>
      <c r="C33" s="2" t="inlineStr">
        <is>
          <t>Editorial: Studying plant virus-host interactions: elucidating the natural resistance mechanism</t>
        </is>
      </c>
      <c r="D33" s="2" t="inlineStr">
        <is>
          <t>Kumar R.V.</t>
        </is>
      </c>
      <c r="E33" s="3" t="n"/>
      <c r="F33" s="2" t="inlineStr">
        <is>
          <t>Scopus</t>
        </is>
      </c>
      <c r="G33" s="2" t="n"/>
      <c r="H33" s="2" t="n"/>
      <c r="I33" s="2" t="inlineStr">
        <is>
          <t>10.3389/fmicb.2024.1500580</t>
        </is>
      </c>
      <c r="J33" s="2" t="inlineStr">
        <is>
          <t>10.3389/fmicb.2024.1500580</t>
        </is>
      </c>
      <c r="K33" s="2" t="n"/>
      <c r="L33" s="2" t="n"/>
      <c r="M33" s="2" t="n"/>
      <c r="N33" s="2" t="n"/>
      <c r="O33" s="2" t="n">
        <v>1</v>
      </c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inlineStr">
        <is>
          <t>Pending Review</t>
        </is>
      </c>
      <c r="AG33" s="2" t="inlineStr">
        <is>
          <t>Faculty master match not found for: Kumar R.V.</t>
        </is>
      </c>
    </row>
    <row r="34">
      <c r="A34" s="2" t="inlineStr">
        <is>
          <t>Fashion Designing</t>
        </is>
      </c>
      <c r="B34" s="2" t="n">
        <v>2024</v>
      </c>
      <c r="C34" s="2" t="inlineStr">
        <is>
          <t>Recent progress in polysaccharide and polypeptide based modern moisture-retentive wound dressings</t>
        </is>
      </c>
      <c r="D34" s="2" t="inlineStr">
        <is>
          <t>Swetha Menon N.P.; Kamaraj M.</t>
        </is>
      </c>
      <c r="E34" s="3" t="n"/>
      <c r="F34" s="2" t="inlineStr">
        <is>
          <t>Scopus</t>
        </is>
      </c>
      <c r="G34" s="2" t="n"/>
      <c r="H34" s="2" t="n"/>
      <c r="I34" s="2" t="inlineStr">
        <is>
          <t>10.1016/j.ijbiomac.2023.128499</t>
        </is>
      </c>
      <c r="J34" s="2" t="inlineStr">
        <is>
          <t>10.1016/j.ijbiomac.2023.128499</t>
        </is>
      </c>
      <c r="K34" s="2" t="n"/>
      <c r="L34" s="2" t="n"/>
      <c r="M34" s="2" t="n"/>
      <c r="N34" s="2" t="n"/>
      <c r="O34" s="2" t="n">
        <v>2</v>
      </c>
      <c r="P34" s="2" t="inlineStr">
        <is>
          <t>Ms. SWETHA MENON NP</t>
        </is>
      </c>
      <c r="Q34" s="2" t="inlineStr">
        <is>
          <t>First</t>
        </is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inlineStr">
        <is>
          <t>Pending Review</t>
        </is>
      </c>
      <c r="AG34" s="2" t="n"/>
    </row>
    <row r="35">
      <c r="A35" s="2" t="inlineStr">
        <is>
          <t>Mathematics</t>
        </is>
      </c>
      <c r="B35" s="2" t="n">
        <v>2024</v>
      </c>
      <c r="C35" s="2" t="inlineStr">
        <is>
          <t>Partial orderings, Characterizations and Generalization of k-idempotent Neutrosophic fuzzy matrices</t>
        </is>
      </c>
      <c r="D35" s="2" t="inlineStr">
        <is>
          <t>Harikrishnan T</t>
        </is>
      </c>
      <c r="E35" s="3" t="n"/>
      <c r="F35" s="2" t="inlineStr">
        <is>
          <t>Scopus</t>
        </is>
      </c>
      <c r="G35" s="2" t="n"/>
      <c r="H35" s="2" t="n"/>
      <c r="I35" s="2" t="inlineStr">
        <is>
          <t>10.54216/IJNS.230223</t>
        </is>
      </c>
      <c r="J35" s="2" t="inlineStr">
        <is>
          <t>10.54216/IJNS.230223</t>
        </is>
      </c>
      <c r="K35" s="2" t="n"/>
      <c r="L35" s="2" t="n"/>
      <c r="M35" s="2" t="n"/>
      <c r="N35" s="2" t="n"/>
      <c r="O35" s="2" t="n">
        <v>1</v>
      </c>
      <c r="P35" s="2" t="inlineStr">
        <is>
          <t>Dr HARIKRISHNAN T</t>
        </is>
      </c>
      <c r="Q35" s="2" t="inlineStr">
        <is>
          <t>First</t>
        </is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inlineStr">
        <is>
          <t>Pending Review</t>
        </is>
      </c>
      <c r="AG35" s="2" t="n"/>
    </row>
    <row r="36">
      <c r="A36" s="2" t="inlineStr">
        <is>
          <t>Commerce General (Batch I)</t>
        </is>
      </c>
      <c r="B36" s="2" t="n">
        <v>2025</v>
      </c>
      <c r="C36" s="2" t="inlineStr">
        <is>
          <t>High-Resolution Breast Cancer Detection Using AOA-Optimized mm-Wave Antenna and GRU Classifier</t>
        </is>
      </c>
      <c r="D36" s="2" t="inlineStr">
        <is>
          <t>Balakrishnan S.</t>
        </is>
      </c>
      <c r="E36" s="3" t="n"/>
      <c r="F36" s="2" t="inlineStr">
        <is>
          <t>Scopus</t>
        </is>
      </c>
      <c r="G36" s="2" t="n"/>
      <c r="H36" s="2" t="n"/>
      <c r="I36" s="2" t="inlineStr">
        <is>
          <t>10.56979/1001/2025/1152</t>
        </is>
      </c>
      <c r="J36" s="2" t="inlineStr">
        <is>
          <t>10.56979/1001/2025/1152</t>
        </is>
      </c>
      <c r="K36" s="2" t="n"/>
      <c r="L36" s="2" t="n"/>
      <c r="M36" s="2" t="n"/>
      <c r="N36" s="2" t="n"/>
      <c r="O36" s="2" t="n">
        <v>1</v>
      </c>
      <c r="P36" s="2" t="inlineStr">
        <is>
          <t>MR.S.BALAKRISHNAN</t>
        </is>
      </c>
      <c r="Q36" s="2" t="inlineStr">
        <is>
          <t>First</t>
        </is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inlineStr">
        <is>
          <t>Pending Review</t>
        </is>
      </c>
      <c r="AG36" s="2" t="n"/>
    </row>
    <row r="37">
      <c r="A37" s="2" t="inlineStr">
        <is>
          <t>Data Science</t>
        </is>
      </c>
      <c r="B37" s="2" t="n">
        <v>2025</v>
      </c>
      <c r="C37" s="2" t="inlineStr">
        <is>
          <t>Fuzzy Logic-Enhanced Expert System for Real Time Anomaly Detection in CNC Machines</t>
        </is>
      </c>
      <c r="D37" s="2" t="inlineStr">
        <is>
          <t>Josphin Mary J.</t>
        </is>
      </c>
      <c r="E37" s="3" t="n"/>
      <c r="F37" s="2" t="inlineStr">
        <is>
          <t>Scopus</t>
        </is>
      </c>
      <c r="G37" s="2" t="n"/>
      <c r="H37" s="2" t="n"/>
      <c r="I37" s="2" t="inlineStr">
        <is>
          <t>10.53759/7669/jmc202505201</t>
        </is>
      </c>
      <c r="J37" s="2" t="inlineStr">
        <is>
          <t>10.53759/7669/jmc202505201</t>
        </is>
      </c>
      <c r="K37" s="2" t="n"/>
      <c r="L37" s="2" t="n"/>
      <c r="M37" s="2" t="n"/>
      <c r="N37" s="2" t="n"/>
      <c r="O37" s="2" t="n">
        <v>1</v>
      </c>
      <c r="P37" s="2" t="inlineStr">
        <is>
          <t>Mrs. J. JOSPHIN MARY</t>
        </is>
      </c>
      <c r="Q37" s="2" t="inlineStr">
        <is>
          <t>First</t>
        </is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inlineStr">
        <is>
          <t>Pending Review</t>
        </is>
      </c>
      <c r="AG37" s="2" t="n"/>
    </row>
    <row r="38">
      <c r="A38" s="2" t="inlineStr">
        <is>
          <t>Mathematics</t>
        </is>
      </c>
      <c r="B38" s="2" t="n">
        <v>2025</v>
      </c>
      <c r="C38" s="2" t="inlineStr">
        <is>
          <t>Inventory Optimization for Perishables: A Probabilistic and Fuzzy Modeling Approach</t>
        </is>
      </c>
      <c r="D38" s="2" t="inlineStr">
        <is>
          <t>Bhavithra H.A.; Sindhuja S.</t>
        </is>
      </c>
      <c r="E38" s="3" t="n"/>
      <c r="F38" s="2" t="inlineStr">
        <is>
          <t>Scopus</t>
        </is>
      </c>
      <c r="G38" s="2" t="n"/>
      <c r="H38" s="2" t="n"/>
      <c r="I38" s="2" t="inlineStr">
        <is>
          <t>10.18280/mmep.120825</t>
        </is>
      </c>
      <c r="J38" s="2" t="inlineStr">
        <is>
          <t>10.18280/mmep.120825</t>
        </is>
      </c>
      <c r="K38" s="2" t="n"/>
      <c r="L38" s="2" t="n"/>
      <c r="M38" s="2" t="n"/>
      <c r="N38" s="2" t="n"/>
      <c r="O38" s="2" t="n">
        <v>2</v>
      </c>
      <c r="P38" s="2" t="inlineStr">
        <is>
          <t>Mrs.H.A.BHAVITHRA</t>
        </is>
      </c>
      <c r="Q38" s="2" t="inlineStr">
        <is>
          <t>First</t>
        </is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inlineStr">
        <is>
          <t>Pending Review</t>
        </is>
      </c>
      <c r="AG38" s="2" t="n"/>
    </row>
    <row r="39">
      <c r="A39" s="2" t="inlineStr">
        <is>
          <t>Biotechnology &amp; Psychology</t>
        </is>
      </c>
      <c r="B39" s="2" t="n">
        <v>2025</v>
      </c>
      <c r="C39" s="2" t="inlineStr">
        <is>
          <t>Phyto-assisted synthesis of ZnO nanoparticles using Ananas comosus peel extract: dual functionality in dye removal and cancer cell inhibition</t>
        </is>
      </c>
      <c r="D39" s="2" t="inlineStr">
        <is>
          <t>Vidhya R.; Kamaraj M.</t>
        </is>
      </c>
      <c r="E39" s="3" t="n"/>
      <c r="F39" s="2" t="inlineStr">
        <is>
          <t>Scopus</t>
        </is>
      </c>
      <c r="G39" s="2" t="n"/>
      <c r="H39" s="2" t="n"/>
      <c r="I39" s="2" t="inlineStr">
        <is>
          <t>10.1007/s43938-025-00098-5</t>
        </is>
      </c>
      <c r="J39" s="2" t="inlineStr">
        <is>
          <t>10.1007/s43938-025-00098-5</t>
        </is>
      </c>
      <c r="K39" s="2" t="n"/>
      <c r="L39" s="2" t="n"/>
      <c r="M39" s="2" t="n"/>
      <c r="N39" s="2" t="n"/>
      <c r="O39" s="2" t="n">
        <v>2</v>
      </c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inlineStr">
        <is>
          <t>Pending Review</t>
        </is>
      </c>
      <c r="AG39" s="2" t="n"/>
    </row>
    <row r="40">
      <c r="A40" s="2" t="inlineStr">
        <is>
          <t>Biotechnology &amp; Psychology</t>
        </is>
      </c>
      <c r="B40" s="2" t="n">
        <v>2025</v>
      </c>
      <c r="C40" s="2" t="inlineStr">
        <is>
          <t>Bibliometric analysis and impact of heavy metals contamination in soils</t>
        </is>
      </c>
      <c r="D40" s="2" t="inlineStr">
        <is>
          <t>Kamaraj M.</t>
        </is>
      </c>
      <c r="E40" s="3" t="n"/>
      <c r="F40" s="2" t="inlineStr">
        <is>
          <t>Scopus</t>
        </is>
      </c>
      <c r="G40" s="2" t="n"/>
      <c r="H40" s="2" t="n"/>
      <c r="I40" s="2" t="inlineStr">
        <is>
          <t>10.22034/gjesm.2025.01.19</t>
        </is>
      </c>
      <c r="J40" s="2" t="inlineStr">
        <is>
          <t>10.22034/gjesm.2025.01.19</t>
        </is>
      </c>
      <c r="K40" s="2" t="n"/>
      <c r="L40" s="2" t="n"/>
      <c r="M40" s="2" t="n"/>
      <c r="N40" s="2" t="n"/>
      <c r="O40" s="2" t="n">
        <v>1</v>
      </c>
      <c r="P40" s="2" t="inlineStr">
        <is>
          <t>Dr. M. KAMARAJ</t>
        </is>
      </c>
      <c r="Q40" s="2" t="inlineStr">
        <is>
          <t>First</t>
        </is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inlineStr">
        <is>
          <t>Pending Review</t>
        </is>
      </c>
      <c r="AG40" s="2" t="n"/>
    </row>
    <row r="41">
      <c r="A41" s="2" t="inlineStr">
        <is>
          <t>Biotechnology &amp; Psychology</t>
        </is>
      </c>
      <c r="B41" s="2" t="n">
        <v>2025</v>
      </c>
      <c r="C41" s="2" t="inlineStr">
        <is>
          <t>Bibliometrics analysis and the role of nanocatalysts in wastewater remediation</t>
        </is>
      </c>
      <c r="D41" s="2" t="inlineStr">
        <is>
          <t>Kamaraj M.</t>
        </is>
      </c>
      <c r="E41" s="3" t="n"/>
      <c r="F41" s="2" t="inlineStr">
        <is>
          <t>Scopus</t>
        </is>
      </c>
      <c r="G41" s="2" t="n"/>
      <c r="H41" s="2" t="n"/>
      <c r="I41" s="2" t="inlineStr">
        <is>
          <t>10.22034/gjesm.2025.03.23</t>
        </is>
      </c>
      <c r="J41" s="2" t="inlineStr">
        <is>
          <t>10.22034/gjesm.2025.03.23</t>
        </is>
      </c>
      <c r="K41" s="2" t="n"/>
      <c r="L41" s="2" t="n"/>
      <c r="M41" s="2" t="n"/>
      <c r="N41" s="2" t="n"/>
      <c r="O41" s="2" t="n">
        <v>1</v>
      </c>
      <c r="P41" s="2" t="inlineStr">
        <is>
          <t>Dr. M. KAMARAJ</t>
        </is>
      </c>
      <c r="Q41" s="2" t="inlineStr">
        <is>
          <t>First</t>
        </is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inlineStr">
        <is>
          <t>Pending Review</t>
        </is>
      </c>
      <c r="AG41" s="2" t="n"/>
    </row>
    <row r="42">
      <c r="A42" s="2" t="inlineStr">
        <is>
          <t>MCA &amp; MCA Gen AI</t>
        </is>
      </c>
      <c r="B42" s="2" t="n">
        <v>2025</v>
      </c>
      <c r="C42" s="2" t="inlineStr">
        <is>
          <t>Deep Learning Driven Anomaly Detection in Social Graphs by Using Anti-Corona Political Optimization</t>
        </is>
      </c>
      <c r="D42" s="2" t="inlineStr">
        <is>
          <t>Krishnamoorthy N.</t>
        </is>
      </c>
      <c r="E42" s="3" t="n"/>
      <c r="F42" s="2" t="inlineStr">
        <is>
          <t>Scopus</t>
        </is>
      </c>
      <c r="G42" s="2" t="n"/>
      <c r="H42" s="2" t="n"/>
      <c r="I42" s="2" t="inlineStr">
        <is>
          <t>10.14419/qw8xgz45</t>
        </is>
      </c>
      <c r="J42" s="2" t="inlineStr">
        <is>
          <t>10.14419/qw8xgz45</t>
        </is>
      </c>
      <c r="K42" s="2" t="n"/>
      <c r="L42" s="2" t="n"/>
      <c r="M42" s="2" t="n"/>
      <c r="N42" s="2" t="n"/>
      <c r="O42" s="2" t="n">
        <v>1</v>
      </c>
      <c r="P42" s="2" t="inlineStr">
        <is>
          <t>Dr. N. KRISHNAMOORTHY</t>
        </is>
      </c>
      <c r="Q42" s="2" t="inlineStr">
        <is>
          <t>First</t>
        </is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inlineStr">
        <is>
          <t>Pending Review</t>
        </is>
      </c>
      <c r="AG42" s="2" t="n"/>
    </row>
    <row r="43">
      <c r="A43" s="2" t="inlineStr">
        <is>
          <t>Biotechnology &amp; Psychology</t>
        </is>
      </c>
      <c r="B43" s="2" t="n">
        <v>2025</v>
      </c>
      <c r="C43" s="2" t="inlineStr">
        <is>
          <t>Sustainable Innovative Approaches on Catalytic-Carbon Nanocomposites for Environmental Remediation</t>
        </is>
      </c>
      <c r="D43" s="2" t="inlineStr">
        <is>
          <t>Kamaraj M.</t>
        </is>
      </c>
      <c r="E43" s="3" t="n"/>
      <c r="F43" s="2" t="inlineStr">
        <is>
          <t>Scopus</t>
        </is>
      </c>
      <c r="G43" s="2" t="n"/>
      <c r="H43" s="2" t="n"/>
      <c r="I43" s="2" t="inlineStr">
        <is>
          <t>10.1002/tqem.70126</t>
        </is>
      </c>
      <c r="J43" s="2" t="inlineStr">
        <is>
          <t>10.1002/tqem.70126</t>
        </is>
      </c>
      <c r="K43" s="2" t="n"/>
      <c r="L43" s="2" t="n"/>
      <c r="M43" s="2" t="n"/>
      <c r="N43" s="2" t="n"/>
      <c r="O43" s="2" t="n">
        <v>1</v>
      </c>
      <c r="P43" s="2" t="inlineStr">
        <is>
          <t>Dr. M. KAMARAJ</t>
        </is>
      </c>
      <c r="Q43" s="2" t="inlineStr">
        <is>
          <t>First</t>
        </is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inlineStr">
        <is>
          <t>Pending Review</t>
        </is>
      </c>
      <c r="AG43" s="2" t="n"/>
    </row>
    <row r="44">
      <c r="A44" s="2" t="inlineStr">
        <is>
          <t>Mathematics</t>
        </is>
      </c>
      <c r="B44" s="2" t="n">
        <v>2025</v>
      </c>
      <c r="C44" s="2" t="inlineStr">
        <is>
          <t>Digital Challenges in the Social Media Era: Addressing Misinformation and its Associated Risks</t>
        </is>
      </c>
      <c r="D44" s="2" t="inlineStr">
        <is>
          <t>Sindhuja S.</t>
        </is>
      </c>
      <c r="E44" s="3" t="n"/>
      <c r="F44" s="2" t="inlineStr">
        <is>
          <t>Scopus</t>
        </is>
      </c>
      <c r="G44" s="2" t="n"/>
      <c r="H44" s="2" t="n"/>
      <c r="I44" s="2" t="inlineStr">
        <is>
          <t>10.18576/jsap/140404</t>
        </is>
      </c>
      <c r="J44" s="2" t="inlineStr">
        <is>
          <t>10.18576/jsap/140404</t>
        </is>
      </c>
      <c r="K44" s="2" t="n"/>
      <c r="L44" s="2" t="n"/>
      <c r="M44" s="2" t="n"/>
      <c r="N44" s="2" t="n"/>
      <c r="O44" s="2" t="n">
        <v>1</v>
      </c>
      <c r="P44" s="2" t="inlineStr">
        <is>
          <t>Dr.S.SINDHUJA</t>
        </is>
      </c>
      <c r="Q44" s="2" t="inlineStr">
        <is>
          <t>First</t>
        </is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inlineStr">
        <is>
          <t>Pending Review</t>
        </is>
      </c>
      <c r="AG44" s="2" t="n"/>
    </row>
    <row r="45">
      <c r="A45" s="2" t="inlineStr">
        <is>
          <t>Data Science</t>
        </is>
      </c>
      <c r="B45" s="2" t="n">
        <v>2025</v>
      </c>
      <c r="C45" s="2" t="inlineStr">
        <is>
          <t>Sentiment Analysis of Product Reviews Using LSTM - A Comparative Evaluation with Machine Learning Algorithms Employing BOW and TF-IDF Techniques</t>
        </is>
      </c>
      <c r="D45" s="2" t="inlineStr">
        <is>
          <t>Karthiga S.; Sutha K.; Pavithra V.; Sowmya V.</t>
        </is>
      </c>
      <c r="E45" s="3" t="n"/>
      <c r="F45" s="2" t="inlineStr">
        <is>
          <t>Scopus</t>
        </is>
      </c>
      <c r="G45" s="2" t="n"/>
      <c r="H45" s="2" t="n"/>
      <c r="I45" s="2" t="inlineStr">
        <is>
          <t>10.53759/7669/jmc202505127</t>
        </is>
      </c>
      <c r="J45" s="2" t="inlineStr">
        <is>
          <t>10.53759/7669/jmc202505127</t>
        </is>
      </c>
      <c r="K45" s="2" t="n"/>
      <c r="L45" s="2" t="n"/>
      <c r="M45" s="2" t="n"/>
      <c r="N45" s="2" t="n"/>
      <c r="O45" s="2" t="n">
        <v>4</v>
      </c>
      <c r="P45" s="2" t="inlineStr">
        <is>
          <t>Dr.S.KARTHIGA</t>
        </is>
      </c>
      <c r="Q45" s="2" t="inlineStr">
        <is>
          <t>First</t>
        </is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inlineStr">
        <is>
          <t>Pending Review</t>
        </is>
      </c>
      <c r="AG45" s="2" t="n"/>
    </row>
    <row r="46">
      <c r="A46" s="2" t="inlineStr">
        <is>
          <t>Biotechnology &amp; Psychology</t>
        </is>
      </c>
      <c r="B46" s="2" t="n">
        <v>2025</v>
      </c>
      <c r="C46" s="2" t="inlineStr">
        <is>
          <t>Harnessing artificial intelligence for sustainable environmental remediation a review</t>
        </is>
      </c>
      <c r="D46" s="2" t="inlineStr">
        <is>
          <t>Kamaraj M.</t>
        </is>
      </c>
      <c r="E46" s="3" t="n"/>
      <c r="F46" s="2" t="inlineStr">
        <is>
          <t>Scopus</t>
        </is>
      </c>
      <c r="G46" s="2" t="n"/>
      <c r="H46" s="2" t="n"/>
      <c r="I46" s="2" t="inlineStr">
        <is>
          <t>10.1007/s13762-025-06528-9</t>
        </is>
      </c>
      <c r="J46" s="2" t="inlineStr">
        <is>
          <t>10.1007/s13762-025-06528-9</t>
        </is>
      </c>
      <c r="K46" s="2" t="n"/>
      <c r="L46" s="2" t="n"/>
      <c r="M46" s="2" t="n"/>
      <c r="N46" s="2" t="n"/>
      <c r="O46" s="2" t="n">
        <v>1</v>
      </c>
      <c r="P46" s="2" t="inlineStr">
        <is>
          <t>Dr. M. KAMARAJ</t>
        </is>
      </c>
      <c r="Q46" s="2" t="inlineStr">
        <is>
          <t>First</t>
        </is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inlineStr">
        <is>
          <t>Pending Review</t>
        </is>
      </c>
      <c r="AG46" s="2" t="n"/>
    </row>
    <row r="47">
      <c r="A47" s="2" t="inlineStr">
        <is>
          <t>Mathematics</t>
        </is>
      </c>
      <c r="B47" s="2" t="n">
        <v>2025</v>
      </c>
      <c r="C47" s="2" t="inlineStr">
        <is>
          <t>Decomposition of Neutrosophic Fuzzy Matrices Using Some Alpha – Cuts</t>
        </is>
      </c>
      <c r="D47" s="2" t="inlineStr">
        <is>
          <t>Kayelvizhi C.</t>
        </is>
      </c>
      <c r="E47" s="3" t="n"/>
      <c r="F47" s="2" t="inlineStr">
        <is>
          <t>Scopus</t>
        </is>
      </c>
      <c r="G47" s="2" t="n"/>
      <c r="H47" s="2" t="n"/>
      <c r="I47" s="2" t="inlineStr">
        <is>
          <t>10.5281/zenodo.15467831</t>
        </is>
      </c>
      <c r="J47" s="2" t="inlineStr">
        <is>
          <t>10.5281/zenodo.15467831</t>
        </is>
      </c>
      <c r="K47" s="2" t="n"/>
      <c r="L47" s="2" t="n"/>
      <c r="M47" s="2" t="n"/>
      <c r="N47" s="2" t="n"/>
      <c r="O47" s="2" t="n">
        <v>1</v>
      </c>
      <c r="P47" s="2" t="inlineStr">
        <is>
          <t>Dr. C. KAYELVIZHI</t>
        </is>
      </c>
      <c r="Q47" s="2" t="inlineStr">
        <is>
          <t>First</t>
        </is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inlineStr">
        <is>
          <t>Pending Review</t>
        </is>
      </c>
      <c r="AG47" s="2" t="n"/>
    </row>
    <row r="48">
      <c r="A48" s="2" t="inlineStr">
        <is>
          <t>Commerce General (Batch I)</t>
        </is>
      </c>
      <c r="B48" s="2" t="n">
        <v>2025</v>
      </c>
      <c r="C48" s="2" t="inlineStr">
        <is>
          <t>Context-aware multi-modal graph attention fusion network for adaptive resource allocation in wireless networks</t>
        </is>
      </c>
      <c r="D48" s="2" t="inlineStr">
        <is>
          <t>Srinivasan; Sutha K.</t>
        </is>
      </c>
      <c r="E48" s="3" t="n"/>
      <c r="F48" s="2" t="inlineStr">
        <is>
          <t>Scopus</t>
        </is>
      </c>
      <c r="G48" s="2" t="n"/>
      <c r="H48" s="2" t="n"/>
      <c r="I48" s="2" t="inlineStr">
        <is>
          <t>10.36548/jtcsst.2025.2.008</t>
        </is>
      </c>
      <c r="J48" s="2" t="inlineStr">
        <is>
          <t>10.36548/jtcsst.2025.2.008</t>
        </is>
      </c>
      <c r="K48" s="2" t="n"/>
      <c r="L48" s="2" t="n"/>
      <c r="M48" s="2" t="n"/>
      <c r="N48" s="2" t="n"/>
      <c r="O48" s="2" t="n">
        <v>2</v>
      </c>
      <c r="P48" s="2" t="inlineStr">
        <is>
          <t>Dr.J.SRINIVASAN</t>
        </is>
      </c>
      <c r="Q48" s="2" t="inlineStr">
        <is>
          <t>First</t>
        </is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inlineStr">
        <is>
          <t>Pending Review</t>
        </is>
      </c>
      <c r="AG48" s="2" t="n"/>
    </row>
    <row r="49">
      <c r="A49" s="2" t="inlineStr">
        <is>
          <t>MCA &amp; MCA Gen AI</t>
        </is>
      </c>
      <c r="B49" s="2" t="n">
        <v>2025</v>
      </c>
      <c r="C49" s="2" t="inlineStr">
        <is>
          <t>High-Efficiency Triple-Band Antenna Design for Next-Generation Wireless Technologies</t>
        </is>
      </c>
      <c r="D49" s="2" t="inlineStr">
        <is>
          <t>Krishnamoorthy N.</t>
        </is>
      </c>
      <c r="E49" s="3" t="n"/>
      <c r="F49" s="2" t="inlineStr">
        <is>
          <t>Scopus</t>
        </is>
      </c>
      <c r="G49" s="2" t="n"/>
      <c r="H49" s="2" t="n"/>
      <c r="I49" s="2" t="inlineStr">
        <is>
          <t>10.1002/itl2.70078</t>
        </is>
      </c>
      <c r="J49" s="2" t="inlineStr">
        <is>
          <t>10.1002/itl2.70078</t>
        </is>
      </c>
      <c r="K49" s="2" t="n"/>
      <c r="L49" s="2" t="n"/>
      <c r="M49" s="2" t="n"/>
      <c r="N49" s="2" t="n"/>
      <c r="O49" s="2" t="n">
        <v>1</v>
      </c>
      <c r="P49" s="2" t="inlineStr">
        <is>
          <t>Dr. N. KRISHNAMOORTHY</t>
        </is>
      </c>
      <c r="Q49" s="2" t="inlineStr">
        <is>
          <t>First</t>
        </is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inlineStr">
        <is>
          <t>Pending Review</t>
        </is>
      </c>
      <c r="AG49" s="2" t="n"/>
    </row>
    <row r="50">
      <c r="A50" s="2" t="inlineStr">
        <is>
          <t>Commerce General (Batch I)</t>
        </is>
      </c>
      <c r="B50" s="2" t="n">
        <v>2025</v>
      </c>
      <c r="C50" s="2" t="inlineStr">
        <is>
          <t>Green Influence: The Power of Credibility in Boosting Sustainable Online Brands</t>
        </is>
      </c>
      <c r="D50" s="2" t="inlineStr">
        <is>
          <t>Selvi U.K.; Sabitha J.</t>
        </is>
      </c>
      <c r="E50" s="3" t="n"/>
      <c r="F50" s="2" t="inlineStr">
        <is>
          <t>Scopus</t>
        </is>
      </c>
      <c r="G50" s="2" t="n"/>
      <c r="H50" s="2" t="n"/>
      <c r="I50" s="2" t="inlineStr">
        <is>
          <t>10.14419/n6xzv470</t>
        </is>
      </c>
      <c r="J50" s="2" t="inlineStr">
        <is>
          <t>10.14419/n6xzv470</t>
        </is>
      </c>
      <c r="K50" s="2" t="n"/>
      <c r="L50" s="2" t="n"/>
      <c r="M50" s="2" t="n"/>
      <c r="N50" s="2" t="n"/>
      <c r="O50" s="2" t="n">
        <v>2</v>
      </c>
      <c r="P50" s="2" t="inlineStr">
        <is>
          <t>MRS.U.KARTHIGAI SELVI</t>
        </is>
      </c>
      <c r="Q50" s="2" t="inlineStr">
        <is>
          <t>First</t>
        </is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inlineStr">
        <is>
          <t>Pending Review</t>
        </is>
      </c>
      <c r="AG50" s="2" t="n"/>
    </row>
    <row r="51">
      <c r="A51" s="2" t="inlineStr">
        <is>
          <t>Visual Communication</t>
        </is>
      </c>
      <c r="B51" s="2" t="n">
        <v>2025</v>
      </c>
      <c r="C51" s="2" t="inlineStr">
        <is>
          <t>Machine Vision for Analyzing Contemporary Sculptures</t>
        </is>
      </c>
      <c r="D51" s="2" t="inlineStr">
        <is>
          <t>Salai Tamilarasan S.</t>
        </is>
      </c>
      <c r="E51" s="3" t="n"/>
      <c r="F51" s="2" t="inlineStr">
        <is>
          <t>Scopus</t>
        </is>
      </c>
      <c r="G51" s="2" t="n"/>
      <c r="H51" s="2" t="n"/>
      <c r="I51" s="2" t="inlineStr">
        <is>
          <t>10.29121/shodhkosh.v6.i4s.2025.6849</t>
        </is>
      </c>
      <c r="J51" s="2" t="inlineStr">
        <is>
          <t>10.29121/shodhkosh.v6.i4s.2025.6849</t>
        </is>
      </c>
      <c r="K51" s="2" t="n"/>
      <c r="L51" s="2" t="n"/>
      <c r="M51" s="2" t="n"/>
      <c r="N51" s="2" t="n"/>
      <c r="O51" s="2" t="n">
        <v>1</v>
      </c>
      <c r="P51" s="2" t="inlineStr">
        <is>
          <t>Dr.Salai Tamilrasan</t>
        </is>
      </c>
      <c r="Q51" s="2" t="inlineStr">
        <is>
          <t>First</t>
        </is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inlineStr">
        <is>
          <t>Pending Review</t>
        </is>
      </c>
      <c r="AG51" s="2" t="n"/>
    </row>
    <row r="52">
      <c r="A52" s="2" t="inlineStr">
        <is>
          <t>Mathematics</t>
        </is>
      </c>
      <c r="B52" s="2" t="n">
        <v>2025</v>
      </c>
      <c r="C52" s="2" t="inlineStr">
        <is>
          <t>Min(Max) – Min(Max) – Max(Min) (∗): Compositions of Neutrosophic Fuzzy Matrices and its Application in Medical Diagnosis</t>
        </is>
      </c>
      <c r="D52" s="2" t="inlineStr">
        <is>
          <t>Harikrishnan T.</t>
        </is>
      </c>
      <c r="E52" s="3" t="n"/>
      <c r="F52" s="2" t="inlineStr">
        <is>
          <t>Scopus</t>
        </is>
      </c>
      <c r="G52" s="2" t="n"/>
      <c r="H52" s="2" t="n"/>
      <c r="I52" s="2" t="inlineStr">
        <is>
          <t>10.5281/zenodo.15467983</t>
        </is>
      </c>
      <c r="J52" s="2" t="inlineStr">
        <is>
          <t>10.5281/zenodo.15467983</t>
        </is>
      </c>
      <c r="K52" s="2" t="n"/>
      <c r="L52" s="2" t="n"/>
      <c r="M52" s="2" t="n"/>
      <c r="N52" s="2" t="n"/>
      <c r="O52" s="2" t="n">
        <v>1</v>
      </c>
      <c r="P52" s="2" t="inlineStr">
        <is>
          <t>Dr HARIKRISHNAN T</t>
        </is>
      </c>
      <c r="Q52" s="2" t="inlineStr">
        <is>
          <t>First</t>
        </is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inlineStr">
        <is>
          <t>Pending Review</t>
        </is>
      </c>
      <c r="AG52" s="2" t="n"/>
    </row>
    <row r="53">
      <c r="A53" s="2" t="inlineStr">
        <is>
          <t>MCA &amp; MCA Gen AI</t>
        </is>
      </c>
      <c r="B53" s="2" t="n">
        <v>2025</v>
      </c>
      <c r="C53" s="2" t="inlineStr">
        <is>
          <t>Designing Remote-Sensed Intelligent Visual Analytics Algorithms for Environmental Monitoring Systems</t>
        </is>
      </c>
      <c r="D53" s="2" t="inlineStr">
        <is>
          <t>Priya R.</t>
        </is>
      </c>
      <c r="E53" s="3" t="n"/>
      <c r="F53" s="2" t="inlineStr">
        <is>
          <t>Scopus</t>
        </is>
      </c>
      <c r="G53" s="2" t="n"/>
      <c r="H53" s="2" t="n"/>
      <c r="I53" s="2" t="inlineStr">
        <is>
          <t>10.38094/jastt605480</t>
        </is>
      </c>
      <c r="J53" s="2" t="inlineStr">
        <is>
          <t>10.38094/jastt605480</t>
        </is>
      </c>
      <c r="K53" s="2" t="n"/>
      <c r="L53" s="2" t="n"/>
      <c r="M53" s="2" t="n"/>
      <c r="N53" s="2" t="n"/>
      <c r="O53" s="2" t="n">
        <v>1</v>
      </c>
      <c r="P53" s="2" t="inlineStr">
        <is>
          <t>Dr. R.PRIYA</t>
        </is>
      </c>
      <c r="Q53" s="2" t="inlineStr">
        <is>
          <t>First</t>
        </is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inlineStr">
        <is>
          <t>Pending Review</t>
        </is>
      </c>
      <c r="AG53" s="2" t="n"/>
    </row>
    <row r="54">
      <c r="A54" s="2" t="inlineStr">
        <is>
          <t>Data Science</t>
        </is>
      </c>
      <c r="B54" s="2" t="n">
        <v>2025</v>
      </c>
      <c r="C54" s="2" t="inlineStr">
        <is>
          <t>Reinforcement learning with graph neural network (RL-GNN) fusion for real-time financial fraud detection: a context-aware community mining approach</t>
        </is>
      </c>
      <c r="D54" s="2" t="inlineStr">
        <is>
          <t>Renuga Devi R.</t>
        </is>
      </c>
      <c r="E54" s="3" t="n"/>
      <c r="F54" s="2" t="inlineStr">
        <is>
          <t>Scopus</t>
        </is>
      </c>
      <c r="G54" s="2" t="n"/>
      <c r="H54" s="2" t="n"/>
      <c r="I54" s="2" t="inlineStr">
        <is>
          <t>10.1038/s41598-025-25200-3</t>
        </is>
      </c>
      <c r="J54" s="2" t="inlineStr">
        <is>
          <t>10.1038/s41598-025-25200-3</t>
        </is>
      </c>
      <c r="K54" s="2" t="n"/>
      <c r="L54" s="2" t="n"/>
      <c r="M54" s="2" t="n"/>
      <c r="N54" s="2" t="n"/>
      <c r="O54" s="2" t="n">
        <v>1</v>
      </c>
      <c r="P54" s="2" t="inlineStr">
        <is>
          <t>Dr. R. RENUGA DEVI</t>
        </is>
      </c>
      <c r="Q54" s="2" t="inlineStr">
        <is>
          <t>First</t>
        </is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inlineStr">
        <is>
          <t>Pending Review</t>
        </is>
      </c>
      <c r="AG54" s="2" t="n"/>
    </row>
    <row r="55">
      <c r="A55" s="2" t="inlineStr">
        <is>
          <t>LCS</t>
        </is>
      </c>
      <c r="B55" s="2" t="n">
        <v>2025</v>
      </c>
      <c r="C55" s="2" t="inlineStr">
        <is>
          <t>Safeguarding women in digital spaces: Legal responses to cyber harassment and objectification on social media</t>
        </is>
      </c>
      <c r="D55" s="2" t="inlineStr">
        <is>
          <t>Mythili K.C</t>
        </is>
      </c>
      <c r="E55" s="3" t="n"/>
      <c r="F55" s="2" t="inlineStr">
        <is>
          <t>Scopus</t>
        </is>
      </c>
      <c r="G55" s="2" t="n"/>
      <c r="H55" s="2" t="n"/>
      <c r="I55" s="2" t="inlineStr">
        <is>
          <t>10.1111/dpr.70039</t>
        </is>
      </c>
      <c r="J55" s="2" t="inlineStr">
        <is>
          <t>10.1111/dpr.70039</t>
        </is>
      </c>
      <c r="K55" s="2" t="n"/>
      <c r="L55" s="2" t="n"/>
      <c r="M55" s="2" t="n"/>
      <c r="N55" s="2" t="n"/>
      <c r="O55" s="2" t="n">
        <v>1</v>
      </c>
      <c r="P55" s="2" t="inlineStr">
        <is>
          <t>Mrs. K.C. MYTHILI</t>
        </is>
      </c>
      <c r="Q55" s="2" t="inlineStr">
        <is>
          <t>First</t>
        </is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inlineStr">
        <is>
          <t>Pending Review</t>
        </is>
      </c>
      <c r="AG55" s="2" t="n"/>
    </row>
    <row r="56">
      <c r="A56" s="2" t="inlineStr">
        <is>
          <t>Commerce General (Batch I)</t>
        </is>
      </c>
      <c r="B56" s="2" t="n">
        <v>2025</v>
      </c>
      <c r="C56" s="2" t="inlineStr">
        <is>
          <t>Neural insights: Harnessing brain-computer interfaces for real-time data-driven employee engagement</t>
        </is>
      </c>
      <c r="D56" s="2" t="inlineStr">
        <is>
          <t>Srinivasan J.</t>
        </is>
      </c>
      <c r="E56" s="3" t="n"/>
      <c r="F56" s="2" t="inlineStr">
        <is>
          <t>Scopus</t>
        </is>
      </c>
      <c r="G56" s="2" t="n"/>
      <c r="H56" s="2" t="n"/>
      <c r="I56" s="2" t="inlineStr">
        <is>
          <t>10.4018/979-8-3373-5122-3.ch014</t>
        </is>
      </c>
      <c r="J56" s="2" t="inlineStr">
        <is>
          <t>10.4018/979-8-3373-5122-3.ch014</t>
        </is>
      </c>
      <c r="K56" s="2" t="n"/>
      <c r="L56" s="2" t="n"/>
      <c r="M56" s="2" t="n"/>
      <c r="N56" s="2" t="n"/>
      <c r="O56" s="2" t="n">
        <v>1</v>
      </c>
      <c r="P56" s="2" t="inlineStr">
        <is>
          <t>Dr.J.SRINIVASAN</t>
        </is>
      </c>
      <c r="Q56" s="2" t="inlineStr">
        <is>
          <t>First</t>
        </is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inlineStr">
        <is>
          <t>Pending Review</t>
        </is>
      </c>
      <c r="AG56" s="2" t="n"/>
    </row>
    <row r="57">
      <c r="A57" s="2" t="inlineStr">
        <is>
          <t>Computer Science</t>
        </is>
      </c>
      <c r="B57" s="2" t="n">
        <v>2025</v>
      </c>
      <c r="C57" s="2" t="inlineStr">
        <is>
          <t>MFQ: Network Bandwidth Utilization among Data Centers onSoftware Defi ned Network Using Multilevel-Feedback Queue</t>
        </is>
      </c>
      <c r="D57" s="2" t="inlineStr">
        <is>
          <t>Sutha K.</t>
        </is>
      </c>
      <c r="E57" s="3" t="n"/>
      <c r="F57" s="2" t="inlineStr">
        <is>
          <t>Scopus</t>
        </is>
      </c>
      <c r="G57" s="2" t="n"/>
      <c r="H57" s="2" t="n"/>
      <c r="I57" s="2" t="inlineStr">
        <is>
          <t>10.3844/jcssp.2025.1576.1585</t>
        </is>
      </c>
      <c r="J57" s="2" t="inlineStr">
        <is>
          <t>10.3844/jcssp.2025.1576.1585</t>
        </is>
      </c>
      <c r="K57" s="2" t="n"/>
      <c r="L57" s="2" t="n"/>
      <c r="M57" s="2" t="n"/>
      <c r="N57" s="2" t="n"/>
      <c r="O57" s="2" t="n">
        <v>1</v>
      </c>
      <c r="P57" s="2" t="inlineStr">
        <is>
          <t>Dr. K. SUTHA</t>
        </is>
      </c>
      <c r="Q57" s="2" t="inlineStr">
        <is>
          <t>First</t>
        </is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inlineStr">
        <is>
          <t>Pending Review</t>
        </is>
      </c>
      <c r="AG57" s="2" t="n"/>
    </row>
    <row r="58">
      <c r="A58" s="2" t="inlineStr">
        <is>
          <t>Biotechnology &amp; Psychology</t>
        </is>
      </c>
      <c r="B58" s="2" t="n">
        <v>2025</v>
      </c>
      <c r="C58" s="2" t="inlineStr">
        <is>
          <t>Lyophilization of dehydrated human amniotic membrane: a proactive approach to preserve growth factors for enhanced wound healing</t>
        </is>
      </c>
      <c r="D58" s="2" t="inlineStr">
        <is>
          <t>Kamaraj M.</t>
        </is>
      </c>
      <c r="E58" s="3" t="n"/>
      <c r="F58" s="2" t="inlineStr">
        <is>
          <t>Scopus</t>
        </is>
      </c>
      <c r="G58" s="2" t="n"/>
      <c r="H58" s="2" t="n"/>
      <c r="I58" s="2" t="inlineStr">
        <is>
          <t>10.1007/s10561-025-10167-2</t>
        </is>
      </c>
      <c r="J58" s="2" t="inlineStr">
        <is>
          <t>10.1007/s10561-025-10167-2</t>
        </is>
      </c>
      <c r="K58" s="2" t="n"/>
      <c r="L58" s="2" t="n"/>
      <c r="M58" s="2" t="n"/>
      <c r="N58" s="2" t="n"/>
      <c r="O58" s="2" t="n">
        <v>1</v>
      </c>
      <c r="P58" s="2" t="inlineStr">
        <is>
          <t>Dr. M. KAMARAJ</t>
        </is>
      </c>
      <c r="Q58" s="2" t="inlineStr">
        <is>
          <t>First</t>
        </is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inlineStr">
        <is>
          <t>Pending Review</t>
        </is>
      </c>
      <c r="AG58" s="2" t="n"/>
    </row>
    <row r="59">
      <c r="A59" s="2" t="inlineStr">
        <is>
          <t>MCA &amp; MCA Gen AI</t>
        </is>
      </c>
      <c r="B59" s="2" t="n">
        <v>2025</v>
      </c>
      <c r="C59" s="2" t="inlineStr">
        <is>
          <t>Internet of Things Integrated Deep-Learning Algorithms Monitoring and Predicting Abnormalities in Agriculture Land</t>
        </is>
      </c>
      <c r="D59" s="2" t="inlineStr">
        <is>
          <t>Krishnamoorthy N.</t>
        </is>
      </c>
      <c r="E59" s="3" t="n"/>
      <c r="F59" s="2" t="inlineStr">
        <is>
          <t>Scopus</t>
        </is>
      </c>
      <c r="G59" s="2" t="n"/>
      <c r="H59" s="2" t="n"/>
      <c r="I59" s="2" t="inlineStr">
        <is>
          <t>10.1002/itl2.607</t>
        </is>
      </c>
      <c r="J59" s="2" t="inlineStr">
        <is>
          <t>10.1002/itl2.607</t>
        </is>
      </c>
      <c r="K59" s="2" t="n"/>
      <c r="L59" s="2" t="n"/>
      <c r="M59" s="2" t="n"/>
      <c r="N59" s="2" t="n"/>
      <c r="O59" s="2" t="n">
        <v>1</v>
      </c>
      <c r="P59" s="2" t="inlineStr">
        <is>
          <t>Dr. N. KRISHNAMOORTHY</t>
        </is>
      </c>
      <c r="Q59" s="2" t="inlineStr">
        <is>
          <t>First</t>
        </is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inlineStr">
        <is>
          <t>Pending Review</t>
        </is>
      </c>
      <c r="AG59" s="2" t="n"/>
    </row>
    <row r="60">
      <c r="A60" s="2" t="inlineStr">
        <is>
          <t>Biotechnology &amp; Psychology</t>
        </is>
      </c>
      <c r="B60" s="2" t="n">
        <v>2025</v>
      </c>
      <c r="C60" s="2" t="inlineStr">
        <is>
          <t>Prevalence of chilli leaf curl virus and tomato leaf curl New Delhi virus with chilli leaf curl disease in India</t>
        </is>
      </c>
      <c r="D60" s="2" t="inlineStr">
        <is>
          <t>R. Vinoth Kumar</t>
        </is>
      </c>
      <c r="E60" s="3" t="n"/>
      <c r="F60" s="2" t="inlineStr">
        <is>
          <t>Scopus</t>
        </is>
      </c>
      <c r="G60" s="2" t="n"/>
      <c r="H60" s="2" t="n"/>
      <c r="I60" s="2" t="inlineStr">
        <is>
          <t>10.1007/s12298-025-01570-w</t>
        </is>
      </c>
      <c r="J60" s="2" t="inlineStr">
        <is>
          <t>10.1007/s12298-025-01570-w</t>
        </is>
      </c>
      <c r="K60" s="2" t="n"/>
      <c r="L60" s="2" t="n"/>
      <c r="M60" s="2" t="n"/>
      <c r="N60" s="2" t="n"/>
      <c r="O60" s="2" t="n">
        <v>1</v>
      </c>
      <c r="P60" s="2" t="inlineStr">
        <is>
          <t>Dr.R.VINOTH KUMAR</t>
        </is>
      </c>
      <c r="Q60" s="2" t="inlineStr">
        <is>
          <t>First</t>
        </is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inlineStr">
        <is>
          <t>Pending Review</t>
        </is>
      </c>
      <c r="AG60" s="2" t="n"/>
    </row>
    <row r="61">
      <c r="A61" s="2" t="inlineStr">
        <is>
          <t>Computer Science</t>
        </is>
      </c>
      <c r="B61" s="2" t="n">
        <v>2025</v>
      </c>
      <c r="C61" s="2" t="inlineStr">
        <is>
          <t>Energy Aware Deep Learning Workflow for Intelligent Routing and Classification in WSNs Under Green AI Principles</t>
        </is>
      </c>
      <c r="D61" s="2" t="inlineStr">
        <is>
          <t>Angeline Christobel Y.</t>
        </is>
      </c>
      <c r="E61" s="3" t="n"/>
      <c r="F61" s="2" t="inlineStr">
        <is>
          <t>Scopus</t>
        </is>
      </c>
      <c r="G61" s="2" t="n"/>
      <c r="H61" s="2" t="n"/>
      <c r="I61" s="2" t="inlineStr">
        <is>
          <t>10.53759/7669/jmc202505162</t>
        </is>
      </c>
      <c r="J61" s="2" t="inlineStr">
        <is>
          <t>10.53759/7669/jmc202505162</t>
        </is>
      </c>
      <c r="K61" s="2" t="n"/>
      <c r="L61" s="2" t="n"/>
      <c r="M61" s="2" t="n"/>
      <c r="N61" s="2" t="n"/>
      <c r="O61" s="2" t="n">
        <v>1</v>
      </c>
      <c r="P61" s="2" t="inlineStr">
        <is>
          <t>Dr. ANGELINE CHRISTOBEL Y</t>
        </is>
      </c>
      <c r="Q61" s="2" t="inlineStr">
        <is>
          <t>First</t>
        </is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inlineStr">
        <is>
          <t>Pending Review</t>
        </is>
      </c>
      <c r="AG61" s="2" t="n"/>
    </row>
    <row r="62">
      <c r="A62" s="2" t="inlineStr">
        <is>
          <t>Biotechnology &amp; Psychology</t>
        </is>
      </c>
      <c r="B62" s="2" t="n">
        <v>2025</v>
      </c>
      <c r="C62" s="2" t="inlineStr">
        <is>
          <t>Bioactive human platelet lysate gel for enhanced proliferation of human umbilical cord tissue derived mesenchymal stem cells</t>
        </is>
      </c>
      <c r="D62" s="2" t="inlineStr">
        <is>
          <t>Kamaraj M.</t>
        </is>
      </c>
      <c r="E62" s="3" t="n"/>
      <c r="F62" s="2" t="inlineStr">
        <is>
          <t>Scopus</t>
        </is>
      </c>
      <c r="G62" s="2" t="n"/>
      <c r="H62" s="2" t="n"/>
      <c r="I62" s="2" t="inlineStr">
        <is>
          <t>10.1007/s10561-025-10175-2</t>
        </is>
      </c>
      <c r="J62" s="2" t="inlineStr">
        <is>
          <t>10.1007/s10561-025-10175-2</t>
        </is>
      </c>
      <c r="K62" s="2" t="n"/>
      <c r="L62" s="2" t="n"/>
      <c r="M62" s="2" t="n"/>
      <c r="N62" s="2" t="n"/>
      <c r="O62" s="2" t="n">
        <v>1</v>
      </c>
      <c r="P62" s="2" t="inlineStr">
        <is>
          <t>Dr. M. KAMARAJ</t>
        </is>
      </c>
      <c r="Q62" s="2" t="inlineStr">
        <is>
          <t>First</t>
        </is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inlineStr">
        <is>
          <t>Pending Review</t>
        </is>
      </c>
      <c r="AG62" s="2" t="n"/>
    </row>
    <row r="63">
      <c r="A63" s="2" t="inlineStr">
        <is>
          <t>Data Science</t>
        </is>
      </c>
      <c r="B63" s="2" t="n">
        <v>2025</v>
      </c>
      <c r="C63" s="2" t="inlineStr">
        <is>
          <t>Microplastic Detection in Beach Sand Using Image Processing and Morphological Segmentation</t>
        </is>
      </c>
      <c r="D63" s="2" t="inlineStr">
        <is>
          <t>Renuga Devi R.</t>
        </is>
      </c>
      <c r="E63" s="3" t="n"/>
      <c r="F63" s="2" t="inlineStr">
        <is>
          <t>Scopus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>
        <v>1</v>
      </c>
      <c r="P63" s="2" t="inlineStr">
        <is>
          <t>Dr. R. RENUGA DEVI</t>
        </is>
      </c>
      <c r="Q63" s="2" t="inlineStr">
        <is>
          <t>First</t>
        </is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inlineStr">
        <is>
          <t>Pending Review</t>
        </is>
      </c>
      <c r="AG63" s="2" t="n"/>
    </row>
    <row r="64">
      <c r="A64" s="2" t="inlineStr">
        <is>
          <t>Mathematics</t>
        </is>
      </c>
      <c r="B64" s="2" t="n">
        <v>2025</v>
      </c>
      <c r="C64" s="2" t="inlineStr">
        <is>
          <t>Forward-backward transcritical bifurcation: control and optimisation in a novel fuzzy SIR model</t>
        </is>
      </c>
      <c r="D64" s="2" t="inlineStr">
        <is>
          <t>Bhavithra H.A.; Sindhuja S.; Ramalingam N.; Sindu Devi S.</t>
        </is>
      </c>
      <c r="E64" s="3" t="n"/>
      <c r="F64" s="2" t="inlineStr">
        <is>
          <t>Scopus</t>
        </is>
      </c>
      <c r="G64" s="2" t="n"/>
      <c r="H64" s="2" t="n"/>
      <c r="I64" s="2" t="inlineStr">
        <is>
          <t>10.1504/IJMMNO.2025.147576</t>
        </is>
      </c>
      <c r="J64" s="2" t="inlineStr">
        <is>
          <t>10.1504/IJMMNO.2025.147576</t>
        </is>
      </c>
      <c r="K64" s="2" t="n"/>
      <c r="L64" s="2" t="n"/>
      <c r="M64" s="2" t="n"/>
      <c r="N64" s="2" t="n"/>
      <c r="O64" s="2" t="n">
        <v>4</v>
      </c>
      <c r="P64" s="2" t="inlineStr">
        <is>
          <t>Mrs.H.A.BHAVITHRA</t>
        </is>
      </c>
      <c r="Q64" s="2" t="inlineStr">
        <is>
          <t>First</t>
        </is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inlineStr">
        <is>
          <t>Pending Review</t>
        </is>
      </c>
      <c r="AG64" s="2" t="n"/>
    </row>
    <row r="65">
      <c r="A65" s="2" t="inlineStr">
        <is>
          <t>Mathematics</t>
        </is>
      </c>
      <c r="B65" s="2" t="n">
        <v>2025</v>
      </c>
      <c r="C65" s="2" t="inlineStr">
        <is>
          <t>Mathematical Modelling to Control the Spread of Water Contamination of Uppanar River in Cuddalore District</t>
        </is>
      </c>
      <c r="D65" s="2" t="inlineStr">
        <is>
          <t>Bhavithra H.A.; Kiruthika N.; Sindu Devi S.</t>
        </is>
      </c>
      <c r="E65" s="3" t="n"/>
      <c r="F65" s="2" t="inlineStr">
        <is>
          <t>Scopus</t>
        </is>
      </c>
      <c r="G65" s="2" t="n"/>
      <c r="H65" s="2" t="n"/>
      <c r="I65" s="2" t="inlineStr">
        <is>
          <t>10.1007/978-3-031-78483-5_25</t>
        </is>
      </c>
      <c r="J65" s="2" t="inlineStr">
        <is>
          <t>10.1007/978-3-031-78483-5_25</t>
        </is>
      </c>
      <c r="K65" s="2" t="n"/>
      <c r="L65" s="2" t="n"/>
      <c r="M65" s="2" t="n"/>
      <c r="N65" s="2" t="n"/>
      <c r="O65" s="2" t="n">
        <v>3</v>
      </c>
      <c r="P65" s="2" t="inlineStr">
        <is>
          <t>Mrs.H.A.BHAVITHRA</t>
        </is>
      </c>
      <c r="Q65" s="2" t="inlineStr">
        <is>
          <t>First</t>
        </is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inlineStr">
        <is>
          <t>Pending Review</t>
        </is>
      </c>
      <c r="AG65" s="2" t="n"/>
    </row>
    <row r="66">
      <c r="A66" s="2" t="inlineStr">
        <is>
          <t>MCA &amp; MCA Gen AI</t>
        </is>
      </c>
      <c r="B66" s="2" t="n">
        <v>2025</v>
      </c>
      <c r="C66" s="2" t="inlineStr">
        <is>
          <t>Certain investigations on performance analysis of different converter designs for smart micro-grid systems</t>
        </is>
      </c>
      <c r="D66" s="2" t="inlineStr">
        <is>
          <t>Krishnamoorthy N.</t>
        </is>
      </c>
      <c r="E66" s="3" t="n"/>
      <c r="F66" s="2" t="inlineStr">
        <is>
          <t>Scopus</t>
        </is>
      </c>
      <c r="G66" s="2" t="n"/>
      <c r="H66" s="2" t="n"/>
      <c r="I66" s="2" t="inlineStr">
        <is>
          <t>10.11591/ijpeds.v16.i1.pp431-439</t>
        </is>
      </c>
      <c r="J66" s="2" t="inlineStr">
        <is>
          <t>10.11591/ijpeds.v16.i1.pp431-439</t>
        </is>
      </c>
      <c r="K66" s="2" t="n"/>
      <c r="L66" s="2" t="n"/>
      <c r="M66" s="2" t="n"/>
      <c r="N66" s="2" t="n"/>
      <c r="O66" s="2" t="n">
        <v>1</v>
      </c>
      <c r="P66" s="2" t="inlineStr">
        <is>
          <t>Dr. N. KRISHNAMOORTHY</t>
        </is>
      </c>
      <c r="Q66" s="2" t="inlineStr">
        <is>
          <t>First</t>
        </is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inlineStr">
        <is>
          <t>Pending Review</t>
        </is>
      </c>
      <c r="AG66" s="2" t="n"/>
    </row>
    <row r="67">
      <c r="A67" s="2" t="inlineStr">
        <is>
          <t>AI &amp; ML</t>
        </is>
      </c>
      <c r="B67" s="2" t="n">
        <v>2025</v>
      </c>
      <c r="C67" s="2" t="inlineStr">
        <is>
          <t>Quality of Service and Mobility-Aware Fuzzy-Based Routing Algorithm for Mobile Ad Hoc Networks</t>
        </is>
      </c>
      <c r="D67" s="2" t="inlineStr">
        <is>
          <t>Subbaiah S</t>
        </is>
      </c>
      <c r="E67" s="3" t="n"/>
      <c r="F67" s="2" t="inlineStr">
        <is>
          <t>Scopus</t>
        </is>
      </c>
      <c r="G67" s="2" t="n"/>
      <c r="H67" s="2" t="n"/>
      <c r="I67" s="2" t="inlineStr">
        <is>
          <t>10.22266/IJIES2025.0331.14</t>
        </is>
      </c>
      <c r="J67" s="2" t="inlineStr">
        <is>
          <t>10.22266/IJIES2025.0331.14</t>
        </is>
      </c>
      <c r="K67" s="2" t="n"/>
      <c r="L67" s="2" t="n"/>
      <c r="M67" s="2" t="n"/>
      <c r="N67" s="2" t="n"/>
      <c r="O67" s="2" t="n">
        <v>1</v>
      </c>
      <c r="P67" s="2" t="inlineStr">
        <is>
          <t>Dr. S. SUBBAIAH</t>
        </is>
      </c>
      <c r="Q67" s="2" t="inlineStr">
        <is>
          <t>First</t>
        </is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inlineStr">
        <is>
          <t>Pending Review</t>
        </is>
      </c>
      <c r="AG67" s="2" t="n"/>
    </row>
    <row r="68">
      <c r="A68" s="2" t="inlineStr">
        <is>
          <t>MCA &amp; MCA Gen AI</t>
        </is>
      </c>
      <c r="B68" s="2" t="n">
        <v>2025</v>
      </c>
      <c r="C68" s="2" t="inlineStr">
        <is>
          <t>Beyond The Gradebook: Machine Learning and LMS Data for True Student Performance</t>
        </is>
      </c>
      <c r="D68" s="2" t="inlineStr">
        <is>
          <t>Ganesh V.; Umarani S.</t>
        </is>
      </c>
      <c r="E68" s="3" t="n"/>
      <c r="F68" s="2" t="inlineStr">
        <is>
          <t>Scopus</t>
        </is>
      </c>
      <c r="G68" s="2" t="n"/>
      <c r="H68" s="2" t="n"/>
      <c r="I68" s="2" t="inlineStr">
        <is>
          <t>10.53759/7669/jmc202505042</t>
        </is>
      </c>
      <c r="J68" s="2" t="inlineStr">
        <is>
          <t>10.53759/7669/jmc202505042</t>
        </is>
      </c>
      <c r="K68" s="2" t="n"/>
      <c r="L68" s="2" t="n"/>
      <c r="M68" s="2" t="n"/>
      <c r="N68" s="2" t="n"/>
      <c r="O68" s="2" t="n">
        <v>2</v>
      </c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inlineStr">
        <is>
          <t>Pending Review</t>
        </is>
      </c>
      <c r="AG68" s="2" t="inlineStr">
        <is>
          <t>Faculty master match not found for: Ganesh V.</t>
        </is>
      </c>
    </row>
    <row r="69">
      <c r="A69" s="2" t="inlineStr">
        <is>
          <t>Cyber Security</t>
        </is>
      </c>
      <c r="B69" s="2" t="n">
        <v>2025</v>
      </c>
      <c r="C69" s="2" t="inlineStr">
        <is>
          <t>Modified glowworm swarm optimisation-based cluster head selection and enhanced energy-efficient clustering protocol for IoT-WSN</t>
        </is>
      </c>
      <c r="D69" s="2" t="inlineStr">
        <is>
          <t>Kanimozhi T.</t>
        </is>
      </c>
      <c r="E69" s="3" t="n"/>
      <c r="F69" s="2" t="inlineStr">
        <is>
          <t>Scopus</t>
        </is>
      </c>
      <c r="G69" s="2" t="n"/>
      <c r="H69" s="2" t="n"/>
      <c r="I69" s="2" t="inlineStr">
        <is>
          <t>10.1504/IJCSE.2025.144806</t>
        </is>
      </c>
      <c r="J69" s="2" t="inlineStr">
        <is>
          <t>10.1504/IJCSE.2025.144806</t>
        </is>
      </c>
      <c r="K69" s="2" t="n"/>
      <c r="L69" s="2" t="n"/>
      <c r="M69" s="2" t="n"/>
      <c r="N69" s="2" t="n"/>
      <c r="O69" s="2" t="n">
        <v>1</v>
      </c>
      <c r="P69" s="2" t="inlineStr">
        <is>
          <t>Dr. T. KANIMOZHI</t>
        </is>
      </c>
      <c r="Q69" s="2" t="inlineStr">
        <is>
          <t>First</t>
        </is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inlineStr">
        <is>
          <t>Pending Review</t>
        </is>
      </c>
      <c r="AG69" s="2" t="n"/>
    </row>
    <row r="70">
      <c r="A70" s="2" t="inlineStr">
        <is>
          <t>Biotechnology &amp; Psychology</t>
        </is>
      </c>
      <c r="B70" s="2" t="n">
        <v>2025</v>
      </c>
      <c r="C70" s="2" t="inlineStr">
        <is>
          <t>Phytomediated synthesis of copper oxide nanoparticles from floating fern Salvinia cucullata Roxb. and their antibacterial, antioxidant, and anticancer potential</t>
        </is>
      </c>
      <c r="D70" s="2" t="inlineStr">
        <is>
          <t>Kamaraj M.</t>
        </is>
      </c>
      <c r="E70" s="3" t="n"/>
      <c r="F70" s="2" t="inlineStr">
        <is>
          <t>Scopus</t>
        </is>
      </c>
      <c r="G70" s="2" t="n"/>
      <c r="H70" s="2" t="n"/>
      <c r="I70" s="2" t="inlineStr">
        <is>
          <t>10.1007/s13399-023-04700-0</t>
        </is>
      </c>
      <c r="J70" s="2" t="inlineStr">
        <is>
          <t>10.1007/s13399-023-04700-0</t>
        </is>
      </c>
      <c r="K70" s="2" t="n"/>
      <c r="L70" s="2" t="n"/>
      <c r="M70" s="2" t="n"/>
      <c r="N70" s="2" t="n"/>
      <c r="O70" s="2" t="n">
        <v>1</v>
      </c>
      <c r="P70" s="2" t="inlineStr">
        <is>
          <t>Dr. M. KAMARAJ</t>
        </is>
      </c>
      <c r="Q70" s="2" t="inlineStr">
        <is>
          <t>First</t>
        </is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inlineStr">
        <is>
          <t>Pending Review</t>
        </is>
      </c>
      <c r="AG70" s="2" t="n"/>
    </row>
    <row r="71">
      <c r="A71" s="2" t="inlineStr">
        <is>
          <t>Mathematics</t>
        </is>
      </c>
      <c r="B71" s="2" t="n">
        <v>2025</v>
      </c>
      <c r="C71" s="2" t="inlineStr">
        <is>
          <t>On Schur Complement in k-Kernel Symmetric Block Quadri Partitioned Neutrosophic Fuzzy Matrices</t>
        </is>
      </c>
      <c r="D71" s="2" t="inlineStr">
        <is>
          <t>Harikrishnan T.</t>
        </is>
      </c>
      <c r="E71" s="3" t="n"/>
      <c r="F71" s="2" t="inlineStr">
        <is>
          <t>Scopus</t>
        </is>
      </c>
      <c r="G71" s="2" t="n"/>
      <c r="H71" s="2" t="n"/>
      <c r="I71" s="2" t="n"/>
      <c r="J71" s="2" t="inlineStr">
        <is>
          <t>https://fs.unm.edu/NSS/</t>
        </is>
      </c>
      <c r="K71" s="2" t="n"/>
      <c r="L71" s="2" t="n"/>
      <c r="M71" s="2" t="n"/>
      <c r="N71" s="2" t="n"/>
      <c r="O71" s="2" t="n">
        <v>1</v>
      </c>
      <c r="P71" s="2" t="inlineStr">
        <is>
          <t>Dr HARIKRISHNAN T</t>
        </is>
      </c>
      <c r="Q71" s="2" t="inlineStr">
        <is>
          <t>First</t>
        </is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inlineStr">
        <is>
          <t>Pending Review</t>
        </is>
      </c>
      <c r="AG71" s="2" t="n"/>
    </row>
    <row r="72">
      <c r="A72" s="2" t="inlineStr">
        <is>
          <t>Cyber Security</t>
        </is>
      </c>
      <c r="B72" s="2" t="n">
        <v>2025</v>
      </c>
      <c r="C72" s="2" t="inlineStr">
        <is>
          <t>Weight possibilistic fuzzy C-means energy-efficient clustering (WPFCM-EEC) and fuzzy osprey optimisation algorithm (FOOA) for IoT-WSN</t>
        </is>
      </c>
      <c r="D72" s="2" t="inlineStr">
        <is>
          <t>Kanimozhi T.</t>
        </is>
      </c>
      <c r="E72" s="3" t="n"/>
      <c r="F72" s="2" t="inlineStr">
        <is>
          <t>Scopus</t>
        </is>
      </c>
      <c r="G72" s="2" t="n"/>
      <c r="H72" s="2" t="n"/>
      <c r="I72" s="2" t="inlineStr">
        <is>
          <t>10.1504/IJCNDS.2025.148253</t>
        </is>
      </c>
      <c r="J72" s="2" t="inlineStr">
        <is>
          <t>10.1504/IJCNDS.2025.148253</t>
        </is>
      </c>
      <c r="K72" s="2" t="n"/>
      <c r="L72" s="2" t="n"/>
      <c r="M72" s="2" t="n"/>
      <c r="N72" s="2" t="n"/>
      <c r="O72" s="2" t="n">
        <v>1</v>
      </c>
      <c r="P72" s="2" t="inlineStr">
        <is>
          <t>Dr. T. KANIMOZHI</t>
        </is>
      </c>
      <c r="Q72" s="2" t="inlineStr">
        <is>
          <t>First</t>
        </is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inlineStr">
        <is>
          <t>Pending Review</t>
        </is>
      </c>
      <c r="AG72" s="2" t="n"/>
    </row>
    <row r="73">
      <c r="A73" s="2" t="inlineStr">
        <is>
          <t>Mathematics</t>
        </is>
      </c>
      <c r="B73" s="2" t="n">
        <v>2025</v>
      </c>
      <c r="C73" s="2" t="inlineStr">
        <is>
          <t>A Review on AI Technologies for Air Toxic Waste and Human Health Prediction</t>
        </is>
      </c>
      <c r="D73" s="2" t="inlineStr">
        <is>
          <t>Bhavithra H.A</t>
        </is>
      </c>
      <c r="E73" s="3" t="n"/>
      <c r="F73" s="2" t="inlineStr">
        <is>
          <t>Scopus</t>
        </is>
      </c>
      <c r="G73" s="2" t="n"/>
      <c r="H73" s="2" t="n"/>
      <c r="I73" s="2" t="inlineStr">
        <is>
          <t>10.1007/978-3-031-78483-5_26</t>
        </is>
      </c>
      <c r="J73" s="2" t="inlineStr">
        <is>
          <t>10.1007/978-3-031-78483-5_26</t>
        </is>
      </c>
      <c r="K73" s="2" t="n"/>
      <c r="L73" s="2" t="n"/>
      <c r="M73" s="2" t="n"/>
      <c r="N73" s="2" t="n"/>
      <c r="O73" s="2" t="n">
        <v>1</v>
      </c>
      <c r="P73" s="2" t="inlineStr">
        <is>
          <t>Mrs.H.A.BHAVITHRA</t>
        </is>
      </c>
      <c r="Q73" s="2" t="inlineStr">
        <is>
          <t>First</t>
        </is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inlineStr">
        <is>
          <t>Pending Review</t>
        </is>
      </c>
      <c r="AG73" s="2" t="n"/>
    </row>
    <row r="74">
      <c r="A74" s="2" t="inlineStr">
        <is>
          <t>Biotechnology &amp; Psychology</t>
        </is>
      </c>
      <c r="B74" s="2" t="n">
        <v>2025</v>
      </c>
      <c r="C74" s="2" t="inlineStr">
        <is>
          <t>Nanoparticles and Nanomaterial Green Synthesis and Their Application as an Environmental Remediation Tool: A Mini Review</t>
        </is>
      </c>
      <c r="D74" s="2" t="inlineStr">
        <is>
          <t>Kamaraj M.</t>
        </is>
      </c>
      <c r="E74" s="3" t="n"/>
      <c r="F74" s="2" t="inlineStr">
        <is>
          <t>Scopus</t>
        </is>
      </c>
      <c r="G74" s="2" t="n"/>
      <c r="H74" s="2" t="n"/>
      <c r="I74" s="2" t="inlineStr">
        <is>
          <t>10.1007/978-3-031-78483-5_16</t>
        </is>
      </c>
      <c r="J74" s="2" t="inlineStr">
        <is>
          <t>10.1007/978-3-031-78483-5_16</t>
        </is>
      </c>
      <c r="K74" s="2" t="n"/>
      <c r="L74" s="2" t="n"/>
      <c r="M74" s="2" t="n"/>
      <c r="N74" s="2" t="n"/>
      <c r="O74" s="2" t="n">
        <v>1</v>
      </c>
      <c r="P74" s="2" t="inlineStr">
        <is>
          <t>Dr. M. KAMARAJ</t>
        </is>
      </c>
      <c r="Q74" s="2" t="inlineStr">
        <is>
          <t>First</t>
        </is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inlineStr">
        <is>
          <t>Pending Review</t>
        </is>
      </c>
      <c r="AG74" s="2" t="n"/>
    </row>
    <row r="75">
      <c r="A75" s="2" t="inlineStr">
        <is>
          <t>LCS</t>
        </is>
      </c>
      <c r="B75" s="2" t="n">
        <v>2025</v>
      </c>
      <c r="C75" s="2" t="inlineStr">
        <is>
          <t>Language and Social Identity: A Sociolinguistic Study of Multilingual Communities in Urban India</t>
        </is>
      </c>
      <c r="D75" s="2" t="inlineStr">
        <is>
          <t>Sridevi T.</t>
        </is>
      </c>
      <c r="E75" s="3" t="n"/>
      <c r="F75" s="2" t="inlineStr">
        <is>
          <t>Scopus</t>
        </is>
      </c>
      <c r="G75" s="2" t="n"/>
      <c r="H75" s="2" t="n"/>
      <c r="I75" s="2" t="inlineStr">
        <is>
          <t>10.53555/jab.v11i3.301</t>
        </is>
      </c>
      <c r="J75" s="2" t="inlineStr">
        <is>
          <t>10.53555/jab.v11i3.301</t>
        </is>
      </c>
      <c r="K75" s="2" t="n"/>
      <c r="L75" s="2" t="n"/>
      <c r="M75" s="2" t="n"/>
      <c r="N75" s="2" t="n"/>
      <c r="O75" s="2" t="n">
        <v>1</v>
      </c>
      <c r="P75" s="2" t="inlineStr">
        <is>
          <t>Dr. SRIDEVI. T</t>
        </is>
      </c>
      <c r="Q75" s="2" t="inlineStr">
        <is>
          <t>First</t>
        </is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inlineStr">
        <is>
          <t>Pending Review</t>
        </is>
      </c>
      <c r="AG75" s="2" t="n"/>
    </row>
    <row r="76">
      <c r="A76" s="2" t="inlineStr">
        <is>
          <t>Mathematics</t>
        </is>
      </c>
      <c r="B76" s="2" t="n">
        <v>2025</v>
      </c>
      <c r="C76" s="2" t="inlineStr">
        <is>
          <t>Solving Delay Differential Equations in Dynamical Systems Using Galerkin Weighted Residual Method and Its Residual Error Correction with Various Polynomials</t>
        </is>
      </c>
      <c r="D76" s="2" t="inlineStr">
        <is>
          <t>Kayelvizhi C.</t>
        </is>
      </c>
      <c r="E76" s="3" t="n"/>
      <c r="F76" s="2" t="inlineStr">
        <is>
          <t>Scopus</t>
        </is>
      </c>
      <c r="G76" s="2" t="n"/>
      <c r="H76" s="2" t="n"/>
      <c r="I76" s="2" t="inlineStr">
        <is>
          <t>10.1007/978-3-031-58641-5_12</t>
        </is>
      </c>
      <c r="J76" s="2" t="inlineStr">
        <is>
          <t>10.1007/978-3-031-58641-5_12</t>
        </is>
      </c>
      <c r="K76" s="2" t="n"/>
      <c r="L76" s="2" t="n"/>
      <c r="M76" s="2" t="n"/>
      <c r="N76" s="2" t="n"/>
      <c r="O76" s="2" t="n">
        <v>1</v>
      </c>
      <c r="P76" s="2" t="inlineStr">
        <is>
          <t>Dr. C. KAYELVIZHI</t>
        </is>
      </c>
      <c r="Q76" s="2" t="inlineStr">
        <is>
          <t>First</t>
        </is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inlineStr">
        <is>
          <t>Pending Review</t>
        </is>
      </c>
      <c r="AG76" s="2" t="n"/>
    </row>
    <row r="77">
      <c r="A77" s="2" t="inlineStr">
        <is>
          <t>Biotechnology &amp; Psychology</t>
        </is>
      </c>
      <c r="B77" s="2" t="n">
        <v>2025</v>
      </c>
      <c r="C77" s="2" t="inlineStr">
        <is>
          <t>Microalgae Based Dye Remediation: A Sustainable Approach to Dye Abatement</t>
        </is>
      </c>
      <c r="D77" s="2" t="inlineStr">
        <is>
          <t>Kamaraj M.</t>
        </is>
      </c>
      <c r="E77" s="3" t="n"/>
      <c r="F77" s="2" t="inlineStr">
        <is>
          <t>Scopus</t>
        </is>
      </c>
      <c r="G77" s="2" t="n"/>
      <c r="H77" s="2" t="n"/>
      <c r="I77" s="2" t="inlineStr">
        <is>
          <t>10.1007/978-3-031-78483-5_24</t>
        </is>
      </c>
      <c r="J77" s="2" t="inlineStr">
        <is>
          <t>10.1007/978-3-031-78483-5_24</t>
        </is>
      </c>
      <c r="K77" s="2" t="n"/>
      <c r="L77" s="2" t="n"/>
      <c r="M77" s="2" t="n"/>
      <c r="N77" s="2" t="n"/>
      <c r="O77" s="2" t="n">
        <v>1</v>
      </c>
      <c r="P77" s="2" t="inlineStr">
        <is>
          <t>Dr. M. KAMARAJ</t>
        </is>
      </c>
      <c r="Q77" s="2" t="inlineStr">
        <is>
          <t>First</t>
        </is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inlineStr">
        <is>
          <t>Pending Review</t>
        </is>
      </c>
      <c r="AG77" s="2" t="n"/>
    </row>
    <row r="78">
      <c r="A78" s="2" t="inlineStr">
        <is>
          <t>Biotechnology &amp; Psychology</t>
        </is>
      </c>
      <c r="B78" s="2" t="n">
        <v>2025</v>
      </c>
      <c r="C78" s="2" t="inlineStr">
        <is>
          <t>Agricultural antibiotics from marine microbes</t>
        </is>
      </c>
      <c r="D78" s="2" t="inlineStr">
        <is>
          <t>Ramesh T</t>
        </is>
      </c>
      <c r="E78" s="3" t="n"/>
      <c r="F78" s="2" t="inlineStr">
        <is>
          <t>Scopus</t>
        </is>
      </c>
      <c r="G78" s="2" t="n"/>
      <c r="H78" s="2" t="n"/>
      <c r="I78" s="2" t="inlineStr">
        <is>
          <t>10.1016/B978-0-443-26771-0.00030-8</t>
        </is>
      </c>
      <c r="J78" s="2" t="inlineStr">
        <is>
          <t>10.1016/B978-0-443-26771-0.00030-8</t>
        </is>
      </c>
      <c r="K78" s="2" t="n"/>
      <c r="L78" s="2" t="n"/>
      <c r="M78" s="2" t="n"/>
      <c r="N78" s="2" t="n"/>
      <c r="O78" s="2" t="n">
        <v>1</v>
      </c>
      <c r="P78" s="2" t="inlineStr">
        <is>
          <t>Dr.T. Ramesh</t>
        </is>
      </c>
      <c r="Q78" s="2" t="inlineStr">
        <is>
          <t>First</t>
        </is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inlineStr">
        <is>
          <t>Pending Review</t>
        </is>
      </c>
      <c r="AG78" s="2" t="n"/>
    </row>
    <row r="79">
      <c r="A79" s="2" t="inlineStr">
        <is>
          <t>MCA &amp; MCA Gen AI</t>
        </is>
      </c>
      <c r="B79" s="2" t="n">
        <v>2025</v>
      </c>
      <c r="C79" s="2" t="inlineStr">
        <is>
          <t>Safety and stability analysis of robot systems</t>
        </is>
      </c>
      <c r="D79" s="2" t="inlineStr">
        <is>
          <t>Krishnamoorthy N.</t>
        </is>
      </c>
      <c r="E79" s="3" t="n"/>
      <c r="F79" s="2" t="inlineStr">
        <is>
          <t>Scopus</t>
        </is>
      </c>
      <c r="G79" s="2" t="n"/>
      <c r="H79" s="2" t="n"/>
      <c r="I79" s="2" t="inlineStr">
        <is>
          <t>10.1016/B978-0-443-33514-3.00016-2</t>
        </is>
      </c>
      <c r="J79" s="2" t="inlineStr">
        <is>
          <t>10.1016/B978-0-443-33514-3.00016-2</t>
        </is>
      </c>
      <c r="K79" s="2" t="n"/>
      <c r="L79" s="2" t="n"/>
      <c r="M79" s="2" t="n"/>
      <c r="N79" s="2" t="n"/>
      <c r="O79" s="2" t="n">
        <v>1</v>
      </c>
      <c r="P79" s="2" t="inlineStr">
        <is>
          <t>Dr. N. KRISHNAMOORTHY</t>
        </is>
      </c>
      <c r="Q79" s="2" t="inlineStr">
        <is>
          <t>First</t>
        </is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inlineStr">
        <is>
          <t>Pending Review</t>
        </is>
      </c>
      <c r="AG79" s="2" t="n"/>
    </row>
    <row r="80">
      <c r="A80" s="2" t="inlineStr">
        <is>
          <t>Biotechnology &amp; Psychology</t>
        </is>
      </c>
      <c r="B80" s="2" t="n">
        <v>2025</v>
      </c>
      <c r="C80" s="2" t="inlineStr">
        <is>
          <t>Biorefinery approaches for converting fruit and vegetable waste into sustainable products</t>
        </is>
      </c>
      <c r="D80" s="2" t="inlineStr">
        <is>
          <t>Kamaraj M.</t>
        </is>
      </c>
      <c r="E80" s="3" t="n"/>
      <c r="F80" s="2" t="inlineStr">
        <is>
          <t>Scopus</t>
        </is>
      </c>
      <c r="G80" s="2" t="n"/>
      <c r="H80" s="2" t="n"/>
      <c r="I80" s="2" t="inlineStr">
        <is>
          <t>10.1007/s13762-024-06202-6</t>
        </is>
      </c>
      <c r="J80" s="2" t="inlineStr">
        <is>
          <t>10.1007/s13762-024-06202-6</t>
        </is>
      </c>
      <c r="K80" s="2" t="n"/>
      <c r="L80" s="2" t="n"/>
      <c r="M80" s="2" t="n"/>
      <c r="N80" s="2" t="n"/>
      <c r="O80" s="2" t="n">
        <v>1</v>
      </c>
      <c r="P80" s="2" t="inlineStr">
        <is>
          <t>Dr. M. KAMARAJ</t>
        </is>
      </c>
      <c r="Q80" s="2" t="inlineStr">
        <is>
          <t>First</t>
        </is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inlineStr">
        <is>
          <t>Pending Review</t>
        </is>
      </c>
      <c r="AG80" s="2" t="n"/>
    </row>
    <row r="81">
      <c r="A81" s="2" t="inlineStr">
        <is>
          <t>Mathematics</t>
        </is>
      </c>
      <c r="B81" s="2" t="n">
        <v>2025</v>
      </c>
      <c r="C81" s="2" t="inlineStr">
        <is>
          <t>Forecasting and Comparative Analysis of Disease Recovery and Mortality Rates in India and the USA Using ARIMA, XGBoost and Random Forest</t>
        </is>
      </c>
      <c r="D81" s="2" t="inlineStr">
        <is>
          <t>Sindhuja S.</t>
        </is>
      </c>
      <c r="E81" s="3" t="n"/>
      <c r="F81" s="2" t="inlineStr">
        <is>
          <t>Scopus</t>
        </is>
      </c>
      <c r="G81" s="2" t="n"/>
      <c r="H81" s="2" t="n"/>
      <c r="I81" s="2" t="inlineStr">
        <is>
          <t>10.53555/jab.v11i3.251</t>
        </is>
      </c>
      <c r="J81" s="2" t="inlineStr">
        <is>
          <t>10.53555/jab.v11i3.251</t>
        </is>
      </c>
      <c r="K81" s="2" t="n"/>
      <c r="L81" s="2" t="n"/>
      <c r="M81" s="2" t="n"/>
      <c r="N81" s="2" t="n"/>
      <c r="O81" s="2" t="n">
        <v>1</v>
      </c>
      <c r="P81" s="2" t="inlineStr">
        <is>
          <t>Dr.S.SINDHUJA</t>
        </is>
      </c>
      <c r="Q81" s="2" t="inlineStr">
        <is>
          <t>First</t>
        </is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inlineStr">
        <is>
          <t>Pending Review</t>
        </is>
      </c>
      <c r="AG81" s="2" t="n"/>
    </row>
    <row r="82">
      <c r="A82" s="2" t="inlineStr">
        <is>
          <t>Biotechnology &amp; Psychology</t>
        </is>
      </c>
      <c r="B82" s="2" t="n">
        <v>2025</v>
      </c>
      <c r="C82" s="2" t="inlineStr">
        <is>
          <t>Targeting beta-lactamase activity with Oxacyclohexadecan-2-one in carbapenem-resistant uropathogenic E. coli: A molecular simulation approach</t>
        </is>
      </c>
      <c r="D82" s="2" t="inlineStr">
        <is>
          <t>Madhana Priya N</t>
        </is>
      </c>
      <c r="E82" s="3" t="n"/>
      <c r="F82" s="2" t="inlineStr">
        <is>
          <t>Scopus</t>
        </is>
      </c>
      <c r="G82" s="2" t="n"/>
      <c r="H82" s="2" t="n"/>
      <c r="I82" s="2" t="inlineStr">
        <is>
          <t>10.1371/journal.pone.0317941</t>
        </is>
      </c>
      <c r="J82" s="2" t="inlineStr">
        <is>
          <t>10.1371/journal.pone.0317941</t>
        </is>
      </c>
      <c r="K82" s="2" t="n"/>
      <c r="L82" s="2" t="n"/>
      <c r="M82" s="2" t="n"/>
      <c r="N82" s="2" t="n"/>
      <c r="O82" s="2" t="n">
        <v>1</v>
      </c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inlineStr">
        <is>
          <t>Pending Review</t>
        </is>
      </c>
      <c r="AG82" s="2" t="inlineStr">
        <is>
          <t>Faculty master match not found for: Madhana Priya N</t>
        </is>
      </c>
    </row>
    <row r="83">
      <c r="A83" s="2" t="inlineStr">
        <is>
          <t>Biotechnology &amp; Psychology</t>
        </is>
      </c>
      <c r="B83" s="2" t="n">
        <v>2025</v>
      </c>
      <c r="C83" s="2" t="inlineStr">
        <is>
          <t>Biomedical Potential of Tailored TiO2 Nanocomposites: Mechanistic Insights and Advanced Applications</t>
        </is>
      </c>
      <c r="D83" s="2" t="inlineStr">
        <is>
          <t>Kamaraj M.</t>
        </is>
      </c>
      <c r="E83" s="3" t="n"/>
      <c r="F83" s="2" t="inlineStr">
        <is>
          <t>Scopus</t>
        </is>
      </c>
      <c r="G83" s="2" t="n"/>
      <c r="H83" s="2" t="n"/>
      <c r="I83" s="2" t="inlineStr">
        <is>
          <t>10.1007/s44174-025-00618-5</t>
        </is>
      </c>
      <c r="J83" s="2" t="inlineStr">
        <is>
          <t>10.1007/s44174-025-00618-5</t>
        </is>
      </c>
      <c r="K83" s="2" t="n"/>
      <c r="L83" s="2" t="n"/>
      <c r="M83" s="2" t="n"/>
      <c r="N83" s="2" t="n"/>
      <c r="O83" s="2" t="n">
        <v>1</v>
      </c>
      <c r="P83" s="2" t="inlineStr">
        <is>
          <t>Dr. M. KAMARAJ</t>
        </is>
      </c>
      <c r="Q83" s="2" t="inlineStr">
        <is>
          <t>First</t>
        </is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Pending Review</t>
        </is>
      </c>
      <c r="AG83" s="2" t="n"/>
    </row>
    <row r="84">
      <c r="A84" s="2" t="inlineStr">
        <is>
          <t>Commerce General (Batch I)</t>
        </is>
      </c>
      <c r="B84" s="2" t="n">
        <v>2025</v>
      </c>
      <c r="C84" s="2" t="inlineStr">
        <is>
          <t>Improving Financial Forecasting Accuracy Through Swarm Optimization-Enhanced Deep Learning Models</t>
        </is>
      </c>
      <c r="D84" s="2" t="inlineStr">
        <is>
          <t>Balakrishnan S.</t>
        </is>
      </c>
      <c r="E84" s="3" t="n"/>
      <c r="F84" s="2" t="inlineStr">
        <is>
          <t>Scopus</t>
        </is>
      </c>
      <c r="G84" s="2" t="n"/>
      <c r="H84" s="2" t="n"/>
      <c r="I84" s="2" t="inlineStr">
        <is>
          <t>10.14569/IJACSA.2025.0160386</t>
        </is>
      </c>
      <c r="J84" s="2" t="inlineStr">
        <is>
          <t>10.14569/IJACSA.2025.0160386</t>
        </is>
      </c>
      <c r="K84" s="2" t="n"/>
      <c r="L84" s="2" t="n"/>
      <c r="M84" s="2" t="n"/>
      <c r="N84" s="2" t="n"/>
      <c r="O84" s="2" t="n">
        <v>1</v>
      </c>
      <c r="P84" s="2" t="inlineStr">
        <is>
          <t>MR.S.BALAKRISHNAN</t>
        </is>
      </c>
      <c r="Q84" s="2" t="inlineStr">
        <is>
          <t>First</t>
        </is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Pending Review</t>
        </is>
      </c>
      <c r="AG84" s="2" t="n"/>
    </row>
    <row r="85">
      <c r="A85" s="2" t="inlineStr">
        <is>
          <t>MCA &amp; MCA Gen AI</t>
        </is>
      </c>
      <c r="B85" s="2" t="n">
        <v>2026</v>
      </c>
      <c r="C85" s="2" t="inlineStr">
        <is>
          <t>Improving multiple sclerosis identification with an advanced U-Net architecture featuring dilated convolutions</t>
        </is>
      </c>
      <c r="D85" s="2" t="inlineStr">
        <is>
          <t>Mrs.M.Divya</t>
        </is>
      </c>
      <c r="E85" s="3" t="n"/>
      <c r="F85" s="2" t="inlineStr">
        <is>
          <t>Scopus</t>
        </is>
      </c>
      <c r="G85" s="2" t="n"/>
      <c r="H85" s="2" t="n"/>
      <c r="I85" s="2" t="inlineStr">
        <is>
          <t>10.1504/IJCBDD.2025.10070187</t>
        </is>
      </c>
      <c r="J85" s="2" t="inlineStr">
        <is>
          <t>10.1504/IJCBDD.2025.10070187</t>
        </is>
      </c>
      <c r="K85" s="2" t="n"/>
      <c r="L85" s="2" t="n"/>
      <c r="M85" s="2" t="n"/>
      <c r="N85" s="2" t="n"/>
      <c r="O85" s="2" t="n">
        <v>1</v>
      </c>
      <c r="P85" s="2" t="inlineStr">
        <is>
          <t>Dr. M. DIVYA</t>
        </is>
      </c>
      <c r="Q85" s="2" t="inlineStr">
        <is>
          <t>First</t>
        </is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Pending Review</t>
        </is>
      </c>
      <c r="AG85" s="2" t="n"/>
    </row>
    <row r="86">
      <c r="A86" s="2" t="inlineStr">
        <is>
          <t>AI &amp; ML</t>
        </is>
      </c>
      <c r="B86" s="2" t="n">
        <v>2026</v>
      </c>
      <c r="C86" s="2" t="inlineStr">
        <is>
          <t>Lung Cancer Classification Using Adaptive Correlation Enhanced Active Contour Model and DenseEnsembelNet</t>
        </is>
      </c>
      <c r="D86" s="2" t="inlineStr">
        <is>
          <t>Dr.N.Raghapriya</t>
        </is>
      </c>
      <c r="E86" s="3" t="n"/>
      <c r="F86" s="2" t="inlineStr">
        <is>
          <t>Scopus</t>
        </is>
      </c>
      <c r="G86" s="2" t="n"/>
      <c r="H86" s="2" t="n"/>
      <c r="I86" s="2" t="inlineStr">
        <is>
          <t>10.14445/22315381/IJETT-V74I1P113</t>
        </is>
      </c>
      <c r="J86" s="2" t="inlineStr">
        <is>
          <t>10.14445/22315381/IJETT-V74I1P113</t>
        </is>
      </c>
      <c r="K86" s="2" t="n"/>
      <c r="L86" s="2" t="n"/>
      <c r="M86" s="2" t="n"/>
      <c r="N86" s="2" t="n"/>
      <c r="O86" s="2" t="n">
        <v>1</v>
      </c>
      <c r="P86" s="2" t="inlineStr">
        <is>
          <t>Dr.N.RAGHAPRIYA</t>
        </is>
      </c>
      <c r="Q86" s="2" t="inlineStr">
        <is>
          <t>First</t>
        </is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inlineStr">
        <is>
          <t>Pending Review</t>
        </is>
      </c>
      <c r="AG86" s="2" t="n"/>
    </row>
    <row r="87">
      <c r="A87" s="2" t="inlineStr">
        <is>
          <t>Mathematics</t>
        </is>
      </c>
      <c r="B87" s="2" t="n">
        <v>2026</v>
      </c>
      <c r="C87" s="2" t="inlineStr">
        <is>
          <t>A comparative analysis of autonomous and fuzzy non-autonomous SIQR models for infectious disease dynamics</t>
        </is>
      </c>
      <c r="D87" s="2" t="inlineStr">
        <is>
          <t>Mrs.H.A.Bhavithra</t>
        </is>
      </c>
      <c r="E87" s="3" t="n"/>
      <c r="F87" s="2" t="inlineStr">
        <is>
          <t>Scopus</t>
        </is>
      </c>
      <c r="G87" s="2" t="n"/>
      <c r="H87" s="2" t="n"/>
      <c r="I87" s="2" t="inlineStr">
        <is>
          <t>10.1504/IJMMNO.2026.151100</t>
        </is>
      </c>
      <c r="J87" s="2" t="inlineStr">
        <is>
          <t>10.1504/IJMMNO.2026.151100</t>
        </is>
      </c>
      <c r="K87" s="2" t="n"/>
      <c r="L87" s="2" t="n"/>
      <c r="M87" s="2" t="n"/>
      <c r="N87" s="2" t="n"/>
      <c r="O87" s="2" t="n">
        <v>1</v>
      </c>
      <c r="P87" s="2" t="inlineStr">
        <is>
          <t>Mrs.H.A.BHAVITHRA</t>
        </is>
      </c>
      <c r="Q87" s="2" t="inlineStr">
        <is>
          <t>First</t>
        </is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inlineStr">
        <is>
          <t>Pending Review</t>
        </is>
      </c>
      <c r="AG87" s="2" t="n"/>
    </row>
    <row r="88">
      <c r="A88" s="2" t="inlineStr">
        <is>
          <t>Biotechnology &amp; Psychology</t>
        </is>
      </c>
      <c r="B88" s="2" t="n">
        <v>2026</v>
      </c>
      <c r="C88" s="2" t="inlineStr">
        <is>
          <t>Sustainable fabrication of starch/PVA/CuO electrospun nanoscaffolds from Padina tetrastromatica (Brown macroalgae) extract: Physicochemical  characterization and antidiabetic assessment</t>
        </is>
      </c>
      <c r="D88" s="2" t="inlineStr">
        <is>
          <t>Dr.Suresh.S</t>
        </is>
      </c>
      <c r="E88" s="3" t="n"/>
      <c r="F88" s="2" t="inlineStr">
        <is>
          <t>Scopus</t>
        </is>
      </c>
      <c r="G88" s="2" t="n"/>
      <c r="H88" s="2" t="n"/>
      <c r="I88" s="2" t="inlineStr">
        <is>
          <t>10.1016/j.scowo.2026.100195</t>
        </is>
      </c>
      <c r="J88" s="2" t="inlineStr">
        <is>
          <t>10.1016/j.scowo.2026.100195</t>
        </is>
      </c>
      <c r="K88" s="2" t="n"/>
      <c r="L88" s="2" t="n"/>
      <c r="M88" s="2" t="n"/>
      <c r="N88" s="2" t="n"/>
      <c r="O88" s="2" t="n">
        <v>1</v>
      </c>
      <c r="P88" s="2" t="inlineStr">
        <is>
          <t>Dr. S. SURESH</t>
        </is>
      </c>
      <c r="Q88" s="2" t="inlineStr">
        <is>
          <t>First</t>
        </is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inlineStr">
        <is>
          <t>Pending Review</t>
        </is>
      </c>
      <c r="AG88" s="2" t="n"/>
    </row>
    <row r="89">
      <c r="A89" s="2" t="inlineStr">
        <is>
          <t>Biotechnology &amp; Psychology</t>
        </is>
      </c>
      <c r="B89" s="2" t="n">
        <v>2026</v>
      </c>
      <c r="C89" s="2" t="inlineStr">
        <is>
          <t>Sustainable fabrication of starch/PVA/CuO electrospun nanoscaffolds from Turbinaria ornata (marine macroalgae) extract: Physicochemical  characterization and antidiabetic evaluation</t>
        </is>
      </c>
      <c r="D89" s="2" t="inlineStr">
        <is>
          <t>Dr.Suresh.S</t>
        </is>
      </c>
      <c r="E89" s="3" t="n"/>
      <c r="F89" s="2" t="inlineStr">
        <is>
          <t>Scopus</t>
        </is>
      </c>
      <c r="G89" s="2" t="n"/>
      <c r="H89" s="2" t="n"/>
      <c r="I89" s="2" t="inlineStr">
        <is>
          <t>10.1016/j.kjs.2026.100545</t>
        </is>
      </c>
      <c r="J89" s="2" t="inlineStr">
        <is>
          <t>10.1016/j.kjs.2026.100545</t>
        </is>
      </c>
      <c r="K89" s="2" t="n"/>
      <c r="L89" s="2" t="n"/>
      <c r="M89" s="2" t="n"/>
      <c r="N89" s="2" t="n"/>
      <c r="O89" s="2" t="n">
        <v>1</v>
      </c>
      <c r="P89" s="2" t="inlineStr">
        <is>
          <t>Dr. S. SURESH</t>
        </is>
      </c>
      <c r="Q89" s="2" t="inlineStr">
        <is>
          <t>First</t>
        </is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inlineStr">
        <is>
          <t>Pending Review</t>
        </is>
      </c>
      <c r="AG89" s="2" t="n"/>
    </row>
    <row r="90">
      <c r="A90" s="2" t="inlineStr">
        <is>
          <t>Biotechnology &amp; Psychology</t>
        </is>
      </c>
      <c r="B90" s="2" t="n">
        <v>2026</v>
      </c>
      <c r="C90" s="2" t="inlineStr">
        <is>
          <t>Starch/PVA electrospun nanoscaffolds loaded with ultrasonic-assisted  green-synthesis of CuO nanoparticles from marine macroalgae (Gracilaria  corticata) extract: Cytotoxicity and antioxidant analysis</t>
        </is>
      </c>
      <c r="D90" s="2" t="inlineStr">
        <is>
          <t>Dr.Suresh.S</t>
        </is>
      </c>
      <c r="E90" s="3" t="n"/>
      <c r="F90" s="2" t="inlineStr">
        <is>
          <t>Scopus</t>
        </is>
      </c>
      <c r="G90" s="2" t="n"/>
      <c r="H90" s="2" t="n"/>
      <c r="I90" s="2" t="inlineStr">
        <is>
          <t>10.1016/j.chphi.2026.101018</t>
        </is>
      </c>
      <c r="J90" s="2" t="inlineStr">
        <is>
          <t>10.1016/j.chphi.2026.101018</t>
        </is>
      </c>
      <c r="K90" s="2" t="n"/>
      <c r="L90" s="2" t="n"/>
      <c r="M90" s="2" t="n"/>
      <c r="N90" s="2" t="n"/>
      <c r="O90" s="2" t="n">
        <v>1</v>
      </c>
      <c r="P90" s="2" t="inlineStr">
        <is>
          <t>Dr. S. SURESH</t>
        </is>
      </c>
      <c r="Q90" s="2" t="inlineStr">
        <is>
          <t>First</t>
        </is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inlineStr">
        <is>
          <t>Pending Review</t>
        </is>
      </c>
      <c r="AG90" s="2" t="n"/>
    </row>
    <row r="91">
      <c r="A91" s="2" t="inlineStr">
        <is>
          <t>Cyber Security</t>
        </is>
      </c>
      <c r="B91" s="2" t="n">
        <v>2026</v>
      </c>
      <c r="C91" s="2" t="inlineStr">
        <is>
          <t>Power Grid Stability Prediction using Stacked Machine Learning based Classification and Regression Models</t>
        </is>
      </c>
      <c r="D91" s="2" t="inlineStr">
        <is>
          <t>Dr. J. Jebamalar Tamilselvi</t>
        </is>
      </c>
      <c r="E91" s="3" t="n"/>
      <c r="F91" s="2" t="inlineStr">
        <is>
          <t>Scopus</t>
        </is>
      </c>
      <c r="G91" s="2" t="n"/>
      <c r="H91" s="2" t="n"/>
      <c r="I91" s="2" t="inlineStr">
        <is>
          <t>10.19101/IJATEE.2024.111101957</t>
        </is>
      </c>
      <c r="J91" s="2" t="inlineStr">
        <is>
          <t>10.19101/IJATEE.2024.111101957</t>
        </is>
      </c>
      <c r="K91" s="2" t="n"/>
      <c r="L91" s="2" t="n"/>
      <c r="M91" s="2" t="n"/>
      <c r="N91" s="2" t="n"/>
      <c r="O91" s="2" t="n">
        <v>1</v>
      </c>
      <c r="P91" s="2" t="inlineStr">
        <is>
          <t>Dr. J. JEBAMALAR TAMILSELVI</t>
        </is>
      </c>
      <c r="Q91" s="2" t="inlineStr">
        <is>
          <t>First</t>
        </is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inlineStr">
        <is>
          <t>Pending Review</t>
        </is>
      </c>
      <c r="AG91" s="2" t="n"/>
    </row>
    <row r="92">
      <c r="A92" s="2" t="inlineStr">
        <is>
          <t>Mathematics</t>
        </is>
      </c>
      <c r="B92" s="2" t="n">
        <v>2026</v>
      </c>
      <c r="C92" s="2" t="inlineStr">
        <is>
          <t>Robust Weather Forecasting using Island Parallel Harris Hawks Optimizer with Convolutional Long Short Term Memory</t>
        </is>
      </c>
      <c r="D92" s="2" t="inlineStr">
        <is>
          <t>Mrs Linda Joel</t>
        </is>
      </c>
      <c r="E92" s="3" t="n"/>
      <c r="F92" s="2" t="inlineStr">
        <is>
          <t>Scopus</t>
        </is>
      </c>
      <c r="G92" s="2" t="n"/>
      <c r="H92" s="2" t="n"/>
      <c r="I92" s="2" t="inlineStr">
        <is>
          <t>10.14317/jami.2026.051</t>
        </is>
      </c>
      <c r="J92" s="2" t="inlineStr">
        <is>
          <t>10.14317/jami.2026.051</t>
        </is>
      </c>
      <c r="K92" s="2" t="n"/>
      <c r="L92" s="2" t="n"/>
      <c r="M92" s="2" t="n"/>
      <c r="N92" s="2" t="n"/>
      <c r="O92" s="2" t="n">
        <v>1</v>
      </c>
      <c r="P92" s="2" t="inlineStr">
        <is>
          <t>Mrs  LINDA JOEL</t>
        </is>
      </c>
      <c r="Q92" s="2" t="inlineStr">
        <is>
          <t>First</t>
        </is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inlineStr">
        <is>
          <t>Pending Review</t>
        </is>
      </c>
      <c r="AG92" s="2" t="n"/>
    </row>
    <row r="93">
      <c r="A93" s="2" t="inlineStr">
        <is>
          <t>Commerce General (Batch I)</t>
        </is>
      </c>
      <c r="B93" s="2" t="n">
        <v>2026</v>
      </c>
      <c r="C93" s="2" t="inlineStr">
        <is>
          <t>How does Perceived Social Presence Drive Impulse Buying Online? The Mediating Role of Flow Experience and Consumer Trust</t>
        </is>
      </c>
      <c r="D93" s="2" t="inlineStr">
        <is>
          <t>L MONISHA</t>
        </is>
      </c>
      <c r="E93" s="3" t="n"/>
      <c r="F93" s="2" t="inlineStr">
        <is>
          <t>Scopus</t>
        </is>
      </c>
      <c r="G93" s="2" t="n"/>
      <c r="H93" s="2" t="n"/>
      <c r="I93" s="2" t="inlineStr">
        <is>
          <t>10.32479/irmm.22091</t>
        </is>
      </c>
      <c r="J93" s="2" t="inlineStr">
        <is>
          <t>10.32479/irmm.22091</t>
        </is>
      </c>
      <c r="K93" s="2" t="n"/>
      <c r="L93" s="2" t="n"/>
      <c r="M93" s="2" t="n"/>
      <c r="N93" s="2" t="n"/>
      <c r="O93" s="2" t="n">
        <v>1</v>
      </c>
      <c r="P93" s="2" t="inlineStr">
        <is>
          <t>MS.L.MONISHA</t>
        </is>
      </c>
      <c r="Q93" s="2" t="inlineStr">
        <is>
          <t>First</t>
        </is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inlineStr">
        <is>
          <t>Pending Review</t>
        </is>
      </c>
      <c r="AG93" s="2" t="n"/>
    </row>
    <row r="94">
      <c r="A94" s="2" t="inlineStr">
        <is>
          <t>Biotechnology &amp; Psychology</t>
        </is>
      </c>
      <c r="B94" s="2" t="n">
        <v>2026</v>
      </c>
      <c r="C94" s="2" t="inlineStr">
        <is>
          <t>Renewable Energy and Resource Recovery Systems using AI Tools</t>
        </is>
      </c>
      <c r="D94" s="2" t="inlineStr">
        <is>
          <t>Dr.Priya.G</t>
        </is>
      </c>
      <c r="E94" s="3" t="n"/>
      <c r="F94" s="2" t="inlineStr">
        <is>
          <t>Scopus</t>
        </is>
      </c>
      <c r="G94" s="2" t="n"/>
      <c r="H94" s="2" t="n"/>
      <c r="I94" s="2" t="inlineStr">
        <is>
          <t>10.5935/jetia</t>
        </is>
      </c>
      <c r="J94" s="2" t="inlineStr">
        <is>
          <t>10.5935/jetia. v12i57.3064</t>
        </is>
      </c>
      <c r="K94" s="2" t="n"/>
      <c r="L94" s="2" t="n"/>
      <c r="M94" s="2" t="n"/>
      <c r="N94" s="2" t="n"/>
      <c r="O94" s="2" t="n">
        <v>1</v>
      </c>
      <c r="P94" s="2" t="inlineStr">
        <is>
          <t>Dr.G.PRIYA</t>
        </is>
      </c>
      <c r="Q94" s="2" t="inlineStr">
        <is>
          <t>First</t>
        </is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inlineStr">
        <is>
          <t>Pending Review</t>
        </is>
      </c>
      <c r="AG94" s="2" t="n"/>
    </row>
    <row r="95">
      <c r="A95" s="2" t="inlineStr">
        <is>
          <t>Biotechnology &amp; Psychology</t>
        </is>
      </c>
      <c r="B95" s="2" t="n">
        <v>2026</v>
      </c>
      <c r="C95" s="2" t="inlineStr">
        <is>
          <t>Co-Infection and Recombination-Driven Emergence of Begomovirus Complex Causing Mosaic Disease in Muskmelon (Cucumis Melo L.)</t>
        </is>
      </c>
      <c r="D95" s="2" t="inlineStr">
        <is>
          <t>Dr.Vinothkumar</t>
        </is>
      </c>
      <c r="E95" s="3" t="n"/>
      <c r="F95" s="2" t="inlineStr">
        <is>
          <t>Scopus</t>
        </is>
      </c>
      <c r="G95" s="2" t="n"/>
      <c r="H95" s="2" t="n"/>
      <c r="I95" s="2" t="inlineStr">
        <is>
          <t>10.1007/s11033-026-11612-5</t>
        </is>
      </c>
      <c r="J95" s="2" t="inlineStr">
        <is>
          <t>10.1007/s11033-026-11612-5</t>
        </is>
      </c>
      <c r="K95" s="2" t="n"/>
      <c r="L95" s="2" t="n"/>
      <c r="M95" s="2" t="n"/>
      <c r="N95" s="2" t="n"/>
      <c r="O95" s="2" t="n">
        <v>1</v>
      </c>
      <c r="P95" s="2" t="inlineStr">
        <is>
          <t>Dr.R.VINOTH KUMAR</t>
        </is>
      </c>
      <c r="Q95" s="2" t="inlineStr">
        <is>
          <t>First</t>
        </is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inlineStr">
        <is>
          <t>Pending Review</t>
        </is>
      </c>
      <c r="AG95" s="2" t="n"/>
    </row>
    <row r="96">
      <c r="A96" s="2" t="inlineStr">
        <is>
          <t>Biotechnology &amp; Psychology</t>
        </is>
      </c>
      <c r="B96" s="2" t="n">
        <v>2026</v>
      </c>
      <c r="C96" s="2" t="inlineStr">
        <is>
          <t>Environmental Fate and Remediation of Heavy Metals: A Mini Review</t>
        </is>
      </c>
      <c r="D96" s="2" t="inlineStr">
        <is>
          <t>Dr.M.Kamaraj</t>
        </is>
      </c>
      <c r="E96" s="3" t="n"/>
      <c r="F96" s="2" t="inlineStr">
        <is>
          <t>Scopus</t>
        </is>
      </c>
      <c r="G96" s="2" t="n"/>
      <c r="H96" s="2" t="n"/>
      <c r="I96" s="2" t="inlineStr">
        <is>
          <t>10.22059/poll.2025.401445.3089</t>
        </is>
      </c>
      <c r="J96" s="2" t="inlineStr">
        <is>
          <t>10.22059/poll.2025.401445.3089</t>
        </is>
      </c>
      <c r="K96" s="2" t="n"/>
      <c r="L96" s="2" t="n"/>
      <c r="M96" s="2" t="n"/>
      <c r="N96" s="2" t="n"/>
      <c r="O96" s="2" t="n">
        <v>1</v>
      </c>
      <c r="P96" s="2" t="inlineStr">
        <is>
          <t>Dr. M. KAMARAJ</t>
        </is>
      </c>
      <c r="Q96" s="2" t="inlineStr">
        <is>
          <t>First</t>
        </is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inlineStr">
        <is>
          <t>Pending Review</t>
        </is>
      </c>
      <c r="AG96" s="2" t="n"/>
    </row>
    <row r="97">
      <c r="A97" s="2" t="inlineStr">
        <is>
          <t>MCA &amp; MCA Gen AI</t>
        </is>
      </c>
      <c r="B97" s="2" t="n">
        <v>2026</v>
      </c>
      <c r="C97" s="2" t="inlineStr">
        <is>
          <t>Predictive Modelling of COVID-19 Patient Outcomes Using Deep   Learning Techniques</t>
        </is>
      </c>
      <c r="D97" s="2" t="inlineStr">
        <is>
          <t>Dr.K.Kalaiselvi</t>
        </is>
      </c>
      <c r="E97" s="3" t="n"/>
      <c r="F97" s="2" t="inlineStr">
        <is>
          <t>Scopus</t>
        </is>
      </c>
      <c r="G97" s="2" t="n"/>
      <c r="H97" s="2" t="n"/>
      <c r="I97" s="2" t="inlineStr">
        <is>
          <t>10.24237/djes.2026.19107</t>
        </is>
      </c>
      <c r="J97" s="2" t="inlineStr">
        <is>
          <t>10.24237/djes.2026.19107</t>
        </is>
      </c>
      <c r="K97" s="2" t="n"/>
      <c r="L97" s="2" t="n"/>
      <c r="M97" s="2" t="n"/>
      <c r="N97" s="2" t="n"/>
      <c r="O97" s="2" t="n">
        <v>1</v>
      </c>
      <c r="P97" s="2" t="inlineStr">
        <is>
          <t>Dr. K. KALAISELVI</t>
        </is>
      </c>
      <c r="Q97" s="2" t="inlineStr">
        <is>
          <t>First</t>
        </is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inlineStr">
        <is>
          <t>Pending Review</t>
        </is>
      </c>
      <c r="AG97" s="2" t="n"/>
    </row>
    <row r="98">
      <c r="A98" s="2" t="inlineStr">
        <is>
          <t>Data Science</t>
        </is>
      </c>
      <c r="B98" s="2" t="n">
        <v>2026</v>
      </c>
      <c r="C98" s="2" t="inlineStr">
        <is>
          <t>IoT cloud integration with EfficientNet-B7 for real-time pest  monitoring and leaf-based classification</t>
        </is>
      </c>
      <c r="D98" s="2" t="inlineStr">
        <is>
          <t>Dr.N.Vijayalakshmi</t>
        </is>
      </c>
      <c r="E98" s="3" t="n"/>
      <c r="F98" s="2" t="inlineStr">
        <is>
          <t>Scopus</t>
        </is>
      </c>
      <c r="G98" s="2" t="n"/>
      <c r="H98" s="2" t="n"/>
      <c r="I98" s="2" t="inlineStr">
        <is>
          <t>10.11591/ijres.v15.i1.pp150-158</t>
        </is>
      </c>
      <c r="J98" s="2" t="inlineStr">
        <is>
          <t>10.11591/ijres.v15.i1.pp150-158</t>
        </is>
      </c>
      <c r="K98" s="2" t="n"/>
      <c r="L98" s="2" t="n"/>
      <c r="M98" s="2" t="n"/>
      <c r="N98" s="2" t="n"/>
      <c r="O98" s="2" t="n">
        <v>1</v>
      </c>
      <c r="P98" s="2" t="inlineStr">
        <is>
          <t>Dr.N.VIJAYALAKSHMI</t>
        </is>
      </c>
      <c r="Q98" s="2" t="inlineStr">
        <is>
          <t>First</t>
        </is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inlineStr">
        <is>
          <t>Pending Review</t>
        </is>
      </c>
      <c r="AG98" s="2" t="n"/>
    </row>
    <row r="99">
      <c r="A99" s="2" t="inlineStr">
        <is>
          <t>Commerce General (Batch I)</t>
        </is>
      </c>
      <c r="B99" s="2" t="n">
        <v>2026</v>
      </c>
      <c r="C99" s="2" t="inlineStr">
        <is>
          <t>How do Social Media Influencers Trigger Impulse Buying: The Mediating Role of Emotional Arousal and Cognitive Bias</t>
        </is>
      </c>
      <c r="D99" s="2" t="inlineStr">
        <is>
          <t>L. Monisha</t>
        </is>
      </c>
      <c r="E99" s="3" t="n"/>
      <c r="F99" s="2" t="inlineStr">
        <is>
          <t>Scopus</t>
        </is>
      </c>
      <c r="G99" s="2" t="n"/>
      <c r="H99" s="2" t="n"/>
      <c r="I99" s="2" t="inlineStr">
        <is>
          <t>10.32479/irmm.23108</t>
        </is>
      </c>
      <c r="J99" s="2" t="inlineStr">
        <is>
          <t>10.32479/irmm.23108</t>
        </is>
      </c>
      <c r="K99" s="2" t="n"/>
      <c r="L99" s="2" t="n"/>
      <c r="M99" s="2" t="n"/>
      <c r="N99" s="2" t="n"/>
      <c r="O99" s="2" t="n">
        <v>1</v>
      </c>
      <c r="P99" s="2" t="inlineStr">
        <is>
          <t>MS.L.MONISHA</t>
        </is>
      </c>
      <c r="Q99" s="2" t="inlineStr">
        <is>
          <t>First</t>
        </is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inlineStr">
        <is>
          <t>Pending Review</t>
        </is>
      </c>
      <c r="AG99" s="2" t="n"/>
    </row>
    <row r="100">
      <c r="A100" s="2" t="inlineStr">
        <is>
          <t>Biotechnology &amp; Psychology</t>
        </is>
      </c>
      <c r="B100" s="2" t="n">
        <v>2026</v>
      </c>
      <c r="C100" s="2" t="inlineStr">
        <is>
          <t>Biopolymers Production Strategies and Their Usage as Clean Material  for Environmental Remediation</t>
        </is>
      </c>
      <c r="D100" s="2" t="inlineStr">
        <is>
          <t>Dr.M.Kamaraj</t>
        </is>
      </c>
      <c r="E100" s="3" t="n"/>
      <c r="F100" s="2" t="inlineStr">
        <is>
          <t>Scopus</t>
        </is>
      </c>
      <c r="G100" s="2" t="n"/>
      <c r="H100" s="2" t="n"/>
      <c r="I100" s="2" t="inlineStr">
        <is>
          <t>10.46488/NEPT.2026.v25i01.B4339</t>
        </is>
      </c>
      <c r="J100" s="2" t="inlineStr">
        <is>
          <t>10.46488/NEPT.2026.v25i01.B4339</t>
        </is>
      </c>
      <c r="K100" s="2" t="n"/>
      <c r="L100" s="2" t="n"/>
      <c r="M100" s="2" t="n"/>
      <c r="N100" s="2" t="n"/>
      <c r="O100" s="2" t="n">
        <v>1</v>
      </c>
      <c r="P100" s="2" t="inlineStr">
        <is>
          <t>Dr. M. KAMARAJ</t>
        </is>
      </c>
      <c r="Q100" s="2" t="inlineStr">
        <is>
          <t>First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inlineStr">
        <is>
          <t>Pending Review</t>
        </is>
      </c>
      <c r="AG100" s="2" t="n"/>
    </row>
    <row r="101">
      <c r="A101" s="2" t="inlineStr">
        <is>
          <t>Cyber Security</t>
        </is>
      </c>
      <c r="B101" s="2" t="n">
        <v>2026</v>
      </c>
      <c r="C101" s="2" t="inlineStr">
        <is>
          <t>Smart AI Intensive Software Defect Predictions Based on Optimized Deep Feature Classification Using GWO-CODE2 Vector CNN Learning</t>
        </is>
      </c>
      <c r="D101" s="2" t="inlineStr">
        <is>
          <t>Dr.J.Jebamalar Tamilselvi</t>
        </is>
      </c>
      <c r="E101" s="3" t="n"/>
      <c r="F101" s="2" t="inlineStr">
        <is>
          <t>Scopus</t>
        </is>
      </c>
      <c r="G101" s="2" t="n"/>
      <c r="H101" s="2" t="n"/>
      <c r="I101" s="2" t="inlineStr">
        <is>
          <t>10.5935/jetia.v12i58.3133</t>
        </is>
      </c>
      <c r="J101" s="2" t="inlineStr">
        <is>
          <t>10.5935/jetia.v12i58.3133</t>
        </is>
      </c>
      <c r="K101" s="2" t="n"/>
      <c r="L101" s="2" t="n"/>
      <c r="M101" s="2" t="n"/>
      <c r="N101" s="2" t="n"/>
      <c r="O101" s="2" t="n">
        <v>1</v>
      </c>
      <c r="P101" s="2" t="inlineStr">
        <is>
          <t>Dr. J. JEBAMALAR TAMILSELVI</t>
        </is>
      </c>
      <c r="Q101" s="2" t="inlineStr">
        <is>
          <t>First</t>
        </is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inlineStr">
        <is>
          <t>Pending Review</t>
        </is>
      </c>
      <c r="AG101" s="2" t="n"/>
    </row>
    <row r="102">
      <c r="A102" s="2" t="inlineStr">
        <is>
          <t>MCA &amp; MCA Gen AI</t>
        </is>
      </c>
      <c r="B102" s="2" t="n">
        <v>2026</v>
      </c>
      <c r="C102" s="2" t="inlineStr">
        <is>
          <t>Adaptive Hybrid AI Framework for Robust and Explainable Skin Lesion Segmentation and Melanoma Detection</t>
        </is>
      </c>
      <c r="D102" s="2" t="inlineStr">
        <is>
          <t>Dr.R.Priya</t>
        </is>
      </c>
      <c r="E102" s="3" t="n"/>
      <c r="F102" s="2" t="inlineStr">
        <is>
          <t>Scopus</t>
        </is>
      </c>
      <c r="G102" s="2" t="n"/>
      <c r="H102" s="2" t="n"/>
      <c r="I102" s="2" t="inlineStr">
        <is>
          <t>10.1007/s44196-026-01233-y</t>
        </is>
      </c>
      <c r="J102" s="2" t="inlineStr">
        <is>
          <t>10.1007/s44196-026-01233-y</t>
        </is>
      </c>
      <c r="K102" s="2" t="n"/>
      <c r="L102" s="2" t="n"/>
      <c r="M102" s="2" t="n"/>
      <c r="N102" s="2" t="n"/>
      <c r="O102" s="2" t="n">
        <v>1</v>
      </c>
      <c r="P102" s="2" t="inlineStr">
        <is>
          <t>Dr. R.PRIYA</t>
        </is>
      </c>
      <c r="Q102" s="2" t="inlineStr">
        <is>
          <t>First</t>
        </is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inlineStr">
        <is>
          <t>Pending Review</t>
        </is>
      </c>
      <c r="AG102" s="2" t="n"/>
    </row>
    <row r="103">
      <c r="A103" s="2" t="inlineStr">
        <is>
          <t>Data Science</t>
        </is>
      </c>
      <c r="B103" s="2" t="n">
        <v>2026</v>
      </c>
      <c r="C103" s="2" t="inlineStr">
        <is>
          <t>AES-Enhanced Blockchain Intrusion Detection System for Secure Networks</t>
        </is>
      </c>
      <c r="D103" s="2" t="inlineStr">
        <is>
          <t>Dr. R. Renuga Devi</t>
        </is>
      </c>
      <c r="E103" s="3" t="n"/>
      <c r="F103" s="2" t="inlineStr">
        <is>
          <t>Scopus</t>
        </is>
      </c>
      <c r="G103" s="2" t="n"/>
      <c r="H103" s="2" t="n"/>
      <c r="I103" s="2" t="inlineStr">
        <is>
          <t>10.5935/jetia.v12i58.3086</t>
        </is>
      </c>
      <c r="J103" s="2" t="inlineStr">
        <is>
          <t>10.5935/jetia.v12i58.3086</t>
        </is>
      </c>
      <c r="K103" s="2" t="n"/>
      <c r="L103" s="2" t="n"/>
      <c r="M103" s="2" t="n"/>
      <c r="N103" s="2" t="n"/>
      <c r="O103" s="2" t="n">
        <v>1</v>
      </c>
      <c r="P103" s="2" t="inlineStr">
        <is>
          <t>Dr. R. RENUGA DEVI</t>
        </is>
      </c>
      <c r="Q103" s="2" t="inlineStr">
        <is>
          <t>First</t>
        </is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inlineStr">
        <is>
          <t>Pending Review</t>
        </is>
      </c>
      <c r="AG103" s="2" t="n"/>
    </row>
    <row r="104">
      <c r="A104" s="2" t="inlineStr">
        <is>
          <t>Data Science</t>
        </is>
      </c>
      <c r="B104" s="2" t="n">
        <v>2026</v>
      </c>
      <c r="C104" s="2" t="inlineStr">
        <is>
          <t>Secure and Efficient IoT–Cloud Healthcare Framework for Disease Prediction Using an Optimized ProbSparse Graph Network</t>
        </is>
      </c>
      <c r="D104" s="2" t="inlineStr">
        <is>
          <t>Dr.S.Anuradha</t>
        </is>
      </c>
      <c r="E104" s="3" t="n"/>
      <c r="F104" s="2" t="inlineStr">
        <is>
          <t>Scopus</t>
        </is>
      </c>
      <c r="G104" s="2" t="n"/>
      <c r="H104" s="2" t="n"/>
      <c r="I104" s="2" t="inlineStr">
        <is>
          <t>10.29294/IJASE.12.3.2026.6170-6192</t>
        </is>
      </c>
      <c r="J104" s="2" t="inlineStr">
        <is>
          <t>10.29294/IJASE.12.3.2026.6170-6192</t>
        </is>
      </c>
      <c r="K104" s="2" t="n"/>
      <c r="L104" s="2" t="n"/>
      <c r="M104" s="2" t="n"/>
      <c r="N104" s="2" t="n"/>
      <c r="O104" s="2" t="n">
        <v>1</v>
      </c>
      <c r="P104" s="2" t="inlineStr">
        <is>
          <t>Dr.S.ANURADHA</t>
        </is>
      </c>
      <c r="Q104" s="2" t="inlineStr">
        <is>
          <t>First</t>
        </is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inlineStr">
        <is>
          <t>Pending Review</t>
        </is>
      </c>
      <c r="AG104" s="2" t="n"/>
    </row>
    <row r="105">
      <c r="A105" s="2" t="inlineStr">
        <is>
          <t>Commerce General (Batch I)</t>
        </is>
      </c>
      <c r="B105" s="2" t="n">
        <v>2026</v>
      </c>
      <c r="C105" s="2" t="inlineStr">
        <is>
          <t>Role of Gamification and Perceived Value on Consumers’ Behavioural Intention to Use Buy-Now, Pay-Later (BNPL) Services through the Extended Tam Model</t>
        </is>
      </c>
      <c r="D105" s="2" t="inlineStr">
        <is>
          <t>Dr.C.Sahila</t>
        </is>
      </c>
      <c r="E105" s="3" t="n"/>
      <c r="F105" s="2" t="inlineStr">
        <is>
          <t>Scopus</t>
        </is>
      </c>
      <c r="G105" s="2" t="n"/>
      <c r="H105" s="2" t="n"/>
      <c r="I105" s="2" t="inlineStr">
        <is>
          <t>10.32479/irmm.22439</t>
        </is>
      </c>
      <c r="J105" s="2" t="inlineStr">
        <is>
          <t>10.32479/irmm.22439</t>
        </is>
      </c>
      <c r="K105" s="2" t="n"/>
      <c r="L105" s="2" t="n"/>
      <c r="M105" s="2" t="n"/>
      <c r="N105" s="2" t="n"/>
      <c r="O105" s="2" t="n">
        <v>1</v>
      </c>
      <c r="P105" s="2" t="inlineStr">
        <is>
          <t>Dr.C.SAHILA</t>
        </is>
      </c>
      <c r="Q105" s="2" t="inlineStr">
        <is>
          <t>First</t>
        </is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inlineStr">
        <is>
          <t>Pending Review</t>
        </is>
      </c>
      <c r="AG105" s="2" t="n"/>
    </row>
    <row r="106">
      <c r="A106" s="2" t="inlineStr">
        <is>
          <t>Biotechnology &amp; Psychology</t>
        </is>
      </c>
      <c r="B106" s="2" t="n">
        <v>2026</v>
      </c>
      <c r="C106" s="2" t="inlineStr">
        <is>
          <t>Green fabrication of starch/PVA/CuO nanoscaffolds using marine   macroalgae extract for enhanced anti-inflammatory activity</t>
        </is>
      </c>
      <c r="D106" s="2" t="inlineStr">
        <is>
          <t>Dr.Suresh.S</t>
        </is>
      </c>
      <c r="E106" s="3" t="n"/>
      <c r="F106" s="2" t="inlineStr">
        <is>
          <t>Scopus</t>
        </is>
      </c>
      <c r="G106" s="2" t="n"/>
      <c r="H106" s="2" t="n"/>
      <c r="I106" s="2" t="inlineStr">
        <is>
          <t>10.1016/j.scp.2026.102397</t>
        </is>
      </c>
      <c r="J106" s="2" t="inlineStr">
        <is>
          <t>10.1016/j.scp.2026.102397</t>
        </is>
      </c>
      <c r="K106" s="2" t="n"/>
      <c r="L106" s="2" t="n"/>
      <c r="M106" s="2" t="n"/>
      <c r="N106" s="2" t="n"/>
      <c r="O106" s="2" t="n">
        <v>1</v>
      </c>
      <c r="P106" s="2" t="inlineStr">
        <is>
          <t>Dr. S. SURESH</t>
        </is>
      </c>
      <c r="Q106" s="2" t="inlineStr">
        <is>
          <t>First</t>
        </is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inlineStr">
        <is>
          <t>Pending Review</t>
        </is>
      </c>
      <c r="AG106" s="2" t="n"/>
    </row>
    <row r="107">
      <c r="A107" s="2" t="inlineStr">
        <is>
          <t>MCA &amp; MCA Gen AI</t>
        </is>
      </c>
      <c r="B107" s="2" t="n">
        <v>2026</v>
      </c>
      <c r="C107" s="2" t="inlineStr">
        <is>
          <t>Rural Village Morphology and Temple Centrality: A Qualitative Study from Tamil Nadu</t>
        </is>
      </c>
      <c r="D107" s="2" t="inlineStr">
        <is>
          <t>Dr.S.Umarani</t>
        </is>
      </c>
      <c r="E107" s="3" t="n"/>
      <c r="F107" s="2" t="inlineStr">
        <is>
          <t>Scopus</t>
        </is>
      </c>
      <c r="G107" s="2" t="n"/>
      <c r="H107" s="2" t="n"/>
      <c r="I107" s="2" t="inlineStr">
        <is>
          <t>10.13189/cea.2026.140240</t>
        </is>
      </c>
      <c r="J107" s="2" t="inlineStr">
        <is>
          <t>10.13189/cea.2026.140240</t>
        </is>
      </c>
      <c r="K107" s="2" t="n"/>
      <c r="L107" s="2" t="n"/>
      <c r="M107" s="2" t="n"/>
      <c r="N107" s="2" t="n"/>
      <c r="O107" s="2" t="n">
        <v>1</v>
      </c>
      <c r="P107" s="2" t="inlineStr">
        <is>
          <t>Dr. S. UMARANI</t>
        </is>
      </c>
      <c r="Q107" s="2" t="inlineStr">
        <is>
          <t>First</t>
        </is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inlineStr">
        <is>
          <t>Pending Review</t>
        </is>
      </c>
      <c r="AG107" s="2" t="n"/>
    </row>
    <row r="108">
      <c r="A108" s="2" t="inlineStr">
        <is>
          <t>Cyber Security</t>
        </is>
      </c>
      <c r="B108" s="2" t="n">
        <v>2026</v>
      </c>
      <c r="C108" s="2" t="inlineStr">
        <is>
          <t>A novel wide slice kronecker forward fractional network for osteoporosis detection using knee X-ray image</t>
        </is>
      </c>
      <c r="D108" s="2" t="inlineStr">
        <is>
          <t>Dr.Pughazendi Narayanan</t>
        </is>
      </c>
      <c r="E108" s="3" t="n"/>
      <c r="F108" s="2" t="inlineStr">
        <is>
          <t>Scopus</t>
        </is>
      </c>
      <c r="G108" s="2" t="n"/>
      <c r="H108" s="2" t="n"/>
      <c r="I108" s="2" t="inlineStr">
        <is>
          <t>10.1016/j.knosys.2026.115806</t>
        </is>
      </c>
      <c r="J108" s="2" t="inlineStr">
        <is>
          <t>10.1016/j.knosys.2026.115806</t>
        </is>
      </c>
      <c r="K108" s="2" t="n"/>
      <c r="L108" s="2" t="n"/>
      <c r="M108" s="2" t="n"/>
      <c r="N108" s="2" t="n"/>
      <c r="O108" s="2" t="n">
        <v>1</v>
      </c>
      <c r="P108" s="2" t="inlineStr">
        <is>
          <t>Dr. N. PUGHAZENDI</t>
        </is>
      </c>
      <c r="Q108" s="2" t="inlineStr">
        <is>
          <t>First</t>
        </is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inlineStr">
        <is>
          <t>Pending Review</t>
        </is>
      </c>
      <c r="AG108" s="2" t="n"/>
    </row>
    <row r="109">
      <c r="A109" s="2" t="inlineStr">
        <is>
          <t>AI &amp; ML</t>
        </is>
      </c>
      <c r="B109" s="2" t="n">
        <v>2026</v>
      </c>
      <c r="C109" s="2" t="inlineStr">
        <is>
          <t>Artificial intelligence in hotel marketing: enhancing customer experience and brand loyalty</t>
        </is>
      </c>
      <c r="D109" s="2" t="inlineStr">
        <is>
          <t>Dr.J.Kumar</t>
        </is>
      </c>
      <c r="E109" s="3" t="n"/>
      <c r="F109" s="2" t="inlineStr">
        <is>
          <t>Scopus</t>
        </is>
      </c>
      <c r="G109" s="2" t="n"/>
      <c r="H109" s="2" t="n"/>
      <c r="I109" s="2" t="inlineStr">
        <is>
          <t>10.1504/IJTP.2026.152738</t>
        </is>
      </c>
      <c r="J109" s="2" t="inlineStr">
        <is>
          <t>10.1504/IJTP.2026.152738</t>
        </is>
      </c>
      <c r="K109" s="2" t="n"/>
      <c r="L109" s="2" t="n"/>
      <c r="M109" s="2" t="n"/>
      <c r="N109" s="2" t="n"/>
      <c r="O109" s="2" t="n">
        <v>1</v>
      </c>
      <c r="P109" s="2" t="inlineStr">
        <is>
          <t>Dr. KUMAR J</t>
        </is>
      </c>
      <c r="Q109" s="2" t="inlineStr">
        <is>
          <t>First</t>
        </is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inlineStr">
        <is>
          <t>Pending Review</t>
        </is>
      </c>
      <c r="AG109" s="2" t="n"/>
    </row>
    <row r="110">
      <c r="A110" s="2" t="inlineStr">
        <is>
          <t>Data Science</t>
        </is>
      </c>
      <c r="B110" s="2" t="n">
        <v>2026</v>
      </c>
      <c r="C110" s="2" t="inlineStr">
        <is>
          <t>Cloudsmart:A Dynamic Scheduling Framework for Minimizing Response Time in Cloud Environments</t>
        </is>
      </c>
      <c r="D110" s="2" t="inlineStr">
        <is>
          <t>Dr.S.Anuradha</t>
        </is>
      </c>
      <c r="E110" s="3" t="n"/>
      <c r="F110" s="2" t="inlineStr">
        <is>
          <t>Scopus</t>
        </is>
      </c>
      <c r="G110" s="2" t="n"/>
      <c r="H110" s="2" t="n"/>
      <c r="I110" s="2" t="inlineStr">
        <is>
          <t>10.1002/cpe.70561</t>
        </is>
      </c>
      <c r="J110" s="2" t="inlineStr">
        <is>
          <t>10.1002/cpe.70561</t>
        </is>
      </c>
      <c r="K110" s="2" t="n"/>
      <c r="L110" s="2" t="n"/>
      <c r="M110" s="2" t="n"/>
      <c r="N110" s="2" t="n"/>
      <c r="O110" s="2" t="n">
        <v>1</v>
      </c>
      <c r="P110" s="2" t="inlineStr">
        <is>
          <t>Dr.S.ANURADHA</t>
        </is>
      </c>
      <c r="Q110" s="2" t="inlineStr">
        <is>
          <t>First</t>
        </is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inlineStr">
        <is>
          <t>Pending Review</t>
        </is>
      </c>
      <c r="AG110" s="2" t="n"/>
    </row>
    <row r="111">
      <c r="A111" s="2" t="inlineStr">
        <is>
          <t>Data Science</t>
        </is>
      </c>
      <c r="B111" s="2" t="n">
        <v>2026</v>
      </c>
      <c r="C111" s="2" t="inlineStr">
        <is>
          <t>A Dual-Layer Blockchain Architecture for Scalable and Transparent Supply Chain Management</t>
        </is>
      </c>
      <c r="D111" s="2" t="inlineStr">
        <is>
          <t>Dr.A.Gayathiri</t>
        </is>
      </c>
      <c r="E111" s="3" t="n"/>
      <c r="F111" s="2" t="inlineStr">
        <is>
          <t>Scopus</t>
        </is>
      </c>
      <c r="G111" s="2" t="n"/>
      <c r="H111" s="2" t="n"/>
      <c r="I111" s="2" t="inlineStr">
        <is>
          <t>10.1007/s42979-026-04773-4</t>
        </is>
      </c>
      <c r="J111" s="2" t="inlineStr">
        <is>
          <t>10.1007/s42979-026-04773-4</t>
        </is>
      </c>
      <c r="K111" s="2" t="n"/>
      <c r="L111" s="2" t="n"/>
      <c r="M111" s="2" t="n"/>
      <c r="N111" s="2" t="n"/>
      <c r="O111" s="2" t="n">
        <v>1</v>
      </c>
      <c r="P111" s="2" t="inlineStr">
        <is>
          <t>Dr.A.GAYATHIRI</t>
        </is>
      </c>
      <c r="Q111" s="2" t="inlineStr">
        <is>
          <t>First</t>
        </is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inlineStr">
        <is>
          <t>Pending Review</t>
        </is>
      </c>
      <c r="AG111" s="2" t="n"/>
    </row>
    <row r="112">
      <c r="A112" s="2" t="inlineStr">
        <is>
          <t>Commerce General (Batch I)</t>
        </is>
      </c>
      <c r="B112" s="2" t="n">
        <v>2026</v>
      </c>
      <c r="C112" s="2" t="inlineStr">
        <is>
          <t>AI-Adaptive Post-Quantum Cryptography For Secure and Fraud-Resilient Digital Payments</t>
        </is>
      </c>
      <c r="D112" s="2" t="inlineStr">
        <is>
          <t>Dr.Balakrishnan.S</t>
        </is>
      </c>
      <c r="E112" s="3" t="n"/>
      <c r="F112" s="2" t="inlineStr">
        <is>
          <t>Scopus</t>
        </is>
      </c>
      <c r="G112" s="2" t="n"/>
      <c r="H112" s="2" t="n"/>
      <c r="I112" s="2" t="inlineStr">
        <is>
          <t>10.5281/zenodo.18454191</t>
        </is>
      </c>
      <c r="J112" s="2" t="inlineStr">
        <is>
          <t>10.5281/zenodo.18454191</t>
        </is>
      </c>
      <c r="K112" s="2" t="n"/>
      <c r="L112" s="2" t="n"/>
      <c r="M112" s="2" t="n"/>
      <c r="N112" s="2" t="n"/>
      <c r="O112" s="2" t="n">
        <v>1</v>
      </c>
      <c r="P112" s="2" t="inlineStr">
        <is>
          <t>MR.S.BALAKRISHNAN</t>
        </is>
      </c>
      <c r="Q112" s="2" t="inlineStr">
        <is>
          <t>First</t>
        </is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inlineStr">
        <is>
          <t>Pending Review</t>
        </is>
      </c>
      <c r="AG112" s="2" t="n"/>
    </row>
    <row r="113">
      <c r="A113" s="2" t="inlineStr">
        <is>
          <t>AI &amp; ML</t>
        </is>
      </c>
      <c r="B113" s="2" t="n">
        <v>2026</v>
      </c>
      <c r="C113" s="2" t="inlineStr">
        <is>
          <t>Real-Time Context Aware Variable Strength  Cryptography for Cloud Storage</t>
        </is>
      </c>
      <c r="D113" s="2" t="inlineStr">
        <is>
          <t>Dr.L.Thenmozhi</t>
        </is>
      </c>
      <c r="E113" s="3" t="n"/>
      <c r="F113" s="2" t="inlineStr">
        <is>
          <t>Scopus</t>
        </is>
      </c>
      <c r="G113" s="2" t="n"/>
      <c r="H113" s="2" t="n"/>
      <c r="I113" s="2" t="n"/>
      <c r="J113" s="2" t="inlineStr">
        <is>
          <t>https://www.jatit.org/volumes/Vol104No5/24Vol104No5.pdf</t>
        </is>
      </c>
      <c r="K113" s="2" t="n"/>
      <c r="L113" s="2" t="n"/>
      <c r="M113" s="2" t="n"/>
      <c r="N113" s="2" t="n"/>
      <c r="O113" s="2" t="n">
        <v>1</v>
      </c>
      <c r="P113" s="2" t="inlineStr">
        <is>
          <t>Dr. L. THENMOZHI</t>
        </is>
      </c>
      <c r="Q113" s="2" t="inlineStr">
        <is>
          <t>First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inlineStr">
        <is>
          <t>Pending Review</t>
        </is>
      </c>
      <c r="AG113" s="2" t="n"/>
    </row>
    <row r="114">
      <c r="A114" s="2" t="inlineStr">
        <is>
          <t>Commerce A &amp; F</t>
        </is>
      </c>
      <c r="B114" s="2" t="n">
        <v>2026</v>
      </c>
      <c r="C114" s="2" t="inlineStr">
        <is>
          <t>Green HRM Strategies as Drivers of Sustainable Competitive Advantage a Study of it Firms in Chennai</t>
        </is>
      </c>
      <c r="D114" s="2" t="inlineStr">
        <is>
          <t>Dr.M.Priyanghaa</t>
        </is>
      </c>
      <c r="E114" s="3" t="n"/>
      <c r="F114" s="2" t="inlineStr">
        <is>
          <t>Scopus</t>
        </is>
      </c>
      <c r="G114" s="2" t="n"/>
      <c r="H114" s="2" t="n"/>
      <c r="I114" s="2" t="inlineStr">
        <is>
          <t>10.25258/ijddt.16.10s.64</t>
        </is>
      </c>
      <c r="J114" s="2" t="inlineStr">
        <is>
          <t>10.25258/ijddt.16.10s.64</t>
        </is>
      </c>
      <c r="K114" s="2" t="n"/>
      <c r="L114" s="2" t="n"/>
      <c r="M114" s="2" t="n"/>
      <c r="N114" s="2" t="n"/>
      <c r="O114" s="2" t="n">
        <v>1</v>
      </c>
      <c r="P114" s="2" t="inlineStr">
        <is>
          <t>DR M PRIYANGHAA</t>
        </is>
      </c>
      <c r="Q114" s="2" t="inlineStr">
        <is>
          <t>First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inlineStr">
        <is>
          <t>Pending Review</t>
        </is>
      </c>
      <c r="AG114" s="2" t="n"/>
    </row>
    <row r="115">
      <c r="A115" s="2" t="inlineStr">
        <is>
          <t>Cyber Security</t>
        </is>
      </c>
      <c r="B115" s="2" t="n">
        <v>2026</v>
      </c>
      <c r="C115" s="2" t="inlineStr">
        <is>
          <t>Fruit Crop Recommendations for Indian Agriculture - A Machine Learning Approach Incorporating Environmental and Soil Parameters</t>
        </is>
      </c>
      <c r="D115" s="2" t="inlineStr">
        <is>
          <t>Dr.Jayalakshmi.V</t>
        </is>
      </c>
      <c r="E115" s="3" t="n"/>
      <c r="F115" s="2" t="inlineStr">
        <is>
          <t>Scopus</t>
        </is>
      </c>
      <c r="G115" s="2" t="n"/>
      <c r="H115" s="2" t="n"/>
      <c r="I115" s="2" t="inlineStr">
        <is>
          <t>10.54392/irjmt2617</t>
        </is>
      </c>
      <c r="J115" s="2" t="inlineStr">
        <is>
          <t>10.54392/irjmt2617</t>
        </is>
      </c>
      <c r="K115" s="2" t="n"/>
      <c r="L115" s="2" t="n"/>
      <c r="M115" s="2" t="n"/>
      <c r="N115" s="2" t="n"/>
      <c r="O115" s="2" t="n">
        <v>1</v>
      </c>
      <c r="P115" s="2" t="inlineStr">
        <is>
          <t>Dr. V. JAYALAKSHMI</t>
        </is>
      </c>
      <c r="Q115" s="2" t="inlineStr">
        <is>
          <t>First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inlineStr">
        <is>
          <t>Pending Review</t>
        </is>
      </c>
      <c r="AG115" s="2" t="n"/>
    </row>
    <row r="116">
      <c r="A116" s="2" t="inlineStr">
        <is>
          <t>Computer Science</t>
        </is>
      </c>
      <c r="B116" s="2" t="n">
        <v>2026</v>
      </c>
      <c r="C116" s="2" t="inlineStr">
        <is>
          <t>Transformer–GNN–UNET Hybrid Deep Learning for Scalable Wireless Radio Maps</t>
        </is>
      </c>
      <c r="D116" s="2" t="inlineStr">
        <is>
          <t>Dr.Sasipriya.G</t>
        </is>
      </c>
      <c r="E116" s="3" t="n"/>
      <c r="F116" s="2" t="inlineStr">
        <is>
          <t>Scopus</t>
        </is>
      </c>
      <c r="G116" s="2" t="n"/>
      <c r="H116" s="2" t="n"/>
      <c r="I116" s="2" t="inlineStr">
        <is>
          <t>10.5281/zenodo.19136688</t>
        </is>
      </c>
      <c r="J116" s="2" t="inlineStr">
        <is>
          <t>10.5281/zenodo.19136688</t>
        </is>
      </c>
      <c r="K116" s="2" t="n"/>
      <c r="L116" s="2" t="n"/>
      <c r="M116" s="2" t="n"/>
      <c r="N116" s="2" t="n"/>
      <c r="O116" s="2" t="n">
        <v>1</v>
      </c>
      <c r="P116" s="2" t="inlineStr">
        <is>
          <t>Dr. G. SASIPRIYA</t>
        </is>
      </c>
      <c r="Q116" s="2" t="inlineStr">
        <is>
          <t>First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inlineStr">
        <is>
          <t>Pending Review</t>
        </is>
      </c>
      <c r="AG116" s="2" t="n"/>
    </row>
    <row r="117">
      <c r="A117" s="2" t="inlineStr">
        <is>
          <t>Mathematics</t>
        </is>
      </c>
      <c r="B117" s="2" t="n">
        <v>2026</v>
      </c>
      <c r="C117" s="2" t="inlineStr">
        <is>
          <t>An efficient uncertainty integrated aggregation scheme for water quality detection and longitudinal carbon offset estimation in the yamuna river</t>
        </is>
      </c>
      <c r="D117" s="2" t="inlineStr">
        <is>
          <t>Dr.S.Sindu Devi</t>
        </is>
      </c>
      <c r="E117" s="3" t="n"/>
      <c r="F117" s="2" t="inlineStr">
        <is>
          <t>Scopus</t>
        </is>
      </c>
      <c r="G117" s="2" t="n"/>
      <c r="H117" s="2" t="n"/>
      <c r="I117" s="2" t="inlineStr">
        <is>
          <t>10.1038/s41598-026-41525-z</t>
        </is>
      </c>
      <c r="J117" s="2" t="inlineStr">
        <is>
          <t>10.1038/s41598-026-41525-z</t>
        </is>
      </c>
      <c r="K117" s="2" t="n"/>
      <c r="L117" s="2" t="n"/>
      <c r="M117" s="2" t="n"/>
      <c r="N117" s="2" t="n"/>
      <c r="O117" s="2" t="n">
        <v>1</v>
      </c>
      <c r="P117" s="2" t="inlineStr">
        <is>
          <t>Dr.S.SINDU DEVI</t>
        </is>
      </c>
      <c r="Q117" s="2" t="inlineStr">
        <is>
          <t>First</t>
        </is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inlineStr">
        <is>
          <t>Pending Review</t>
        </is>
      </c>
      <c r="AG117" s="2" t="n"/>
    </row>
    <row r="118">
      <c r="A118" s="2" t="inlineStr">
        <is>
          <t>BCA &amp; BCA Gen AI</t>
        </is>
      </c>
      <c r="B118" s="2" t="n">
        <v>2026</v>
      </c>
      <c r="C118" s="2" t="inlineStr">
        <is>
          <t>Leveraging advanced deep learning algorithms to combat fake news in Arabic media landscape</t>
        </is>
      </c>
      <c r="D118" s="2" t="inlineStr">
        <is>
          <t>Dr.E.Srimathi</t>
        </is>
      </c>
      <c r="E118" s="3" t="n"/>
      <c r="F118" s="2" t="inlineStr">
        <is>
          <t>Scopus</t>
        </is>
      </c>
      <c r="G118" s="2" t="n"/>
      <c r="H118" s="2" t="n"/>
      <c r="I118" s="2" t="inlineStr">
        <is>
          <t>10.1504/IJESDF.2026.153331</t>
        </is>
      </c>
      <c r="J118" s="2" t="inlineStr">
        <is>
          <t>10.1504/IJESDF.2026.153331</t>
        </is>
      </c>
      <c r="K118" s="2" t="n"/>
      <c r="L118" s="2" t="n"/>
      <c r="M118" s="2" t="n"/>
      <c r="N118" s="2" t="n"/>
      <c r="O118" s="2" t="n">
        <v>1</v>
      </c>
      <c r="P118" s="2" t="inlineStr">
        <is>
          <t>Dr. E. SRIMATHI</t>
        </is>
      </c>
      <c r="Q118" s="2" t="inlineStr">
        <is>
          <t>First</t>
        </is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inlineStr">
        <is>
          <t>Pending Review</t>
        </is>
      </c>
      <c r="AG118" s="2" t="n"/>
    </row>
    <row r="119">
      <c r="A119" s="2" t="inlineStr">
        <is>
          <t>Data Science</t>
        </is>
      </c>
      <c r="B119" s="2" t="n">
        <v>2026</v>
      </c>
      <c r="C119" s="2" t="inlineStr">
        <is>
          <t>Stress prediction using machine learning and optimization</t>
        </is>
      </c>
      <c r="D119" s="2" t="inlineStr">
        <is>
          <t>Dr.A.Bhuvaneshwari</t>
        </is>
      </c>
      <c r="E119" s="3" t="n"/>
      <c r="F119" s="2" t="inlineStr">
        <is>
          <t>Scopus</t>
        </is>
      </c>
      <c r="G119" s="2" t="n"/>
      <c r="H119" s="2" t="n"/>
      <c r="I119" s="2" t="inlineStr">
        <is>
          <t>10.48084/ETASR.17218</t>
        </is>
      </c>
      <c r="J119" s="2" t="inlineStr">
        <is>
          <t>10.48084/ETASR.17218</t>
        </is>
      </c>
      <c r="K119" s="2" t="n"/>
      <c r="L119" s="2" t="n"/>
      <c r="M119" s="2" t="n"/>
      <c r="N119" s="2" t="n"/>
      <c r="O119" s="2" t="n">
        <v>1</v>
      </c>
      <c r="P119" s="2" t="inlineStr">
        <is>
          <t>Dr.A.BHUVANESHWARI</t>
        </is>
      </c>
      <c r="Q119" s="2" t="inlineStr">
        <is>
          <t>First</t>
        </is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inlineStr">
        <is>
          <t>Pending Review</t>
        </is>
      </c>
      <c r="AG119" s="2" t="inlineStr">
        <is>
          <t>Source department cell contains DOI-like text; department derived from faculty/source evidence.</t>
        </is>
      </c>
    </row>
    <row r="120">
      <c r="A120" s="2" t="inlineStr">
        <is>
          <t>Data Science</t>
        </is>
      </c>
      <c r="B120" s="2" t="n">
        <v>2026</v>
      </c>
      <c r="C120" s="2" t="inlineStr">
        <is>
          <t>An Queue learning-based scheduling strategy with Hybrid Lyrebird Falcon Optimization for load balancing-based cloud services</t>
        </is>
      </c>
      <c r="D120" s="2" t="inlineStr">
        <is>
          <t>Dr.A.Bhuvaneshwari</t>
        </is>
      </c>
      <c r="E120" s="3" t="n"/>
      <c r="F120" s="2" t="inlineStr">
        <is>
          <t>Scopus</t>
        </is>
      </c>
      <c r="G120" s="2" t="n"/>
      <c r="H120" s="2" t="n"/>
      <c r="I120" s="2" t="inlineStr">
        <is>
          <t>10.1016/j.fraope.2026.100507</t>
        </is>
      </c>
      <c r="J120" s="2" t="inlineStr">
        <is>
          <t>10.1016/j.fraope.2026.100507</t>
        </is>
      </c>
      <c r="K120" s="2" t="n"/>
      <c r="L120" s="2" t="n"/>
      <c r="M120" s="2" t="n"/>
      <c r="N120" s="2" t="n"/>
      <c r="O120" s="2" t="n">
        <v>1</v>
      </c>
      <c r="P120" s="2" t="inlineStr">
        <is>
          <t>Dr.A.BHUVANESHWARI</t>
        </is>
      </c>
      <c r="Q120" s="2" t="inlineStr">
        <is>
          <t>First</t>
        </is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inlineStr">
        <is>
          <t>Pending Review</t>
        </is>
      </c>
      <c r="AG120" s="2" t="inlineStr">
        <is>
          <t>Source department cell contains DOI-like text; department derived from faculty/source evidence.</t>
        </is>
      </c>
    </row>
    <row r="121">
      <c r="A121" s="2" t="inlineStr">
        <is>
          <t>Data Science</t>
        </is>
      </c>
      <c r="B121" s="2" t="n">
        <v>2026</v>
      </c>
      <c r="C121" s="2" t="inlineStr">
        <is>
          <t>A Machine Learning and Hybrid Feature Selection Framework for Predicting Preterm Birth in Nulliparous Women Using Electronic Medical Records</t>
        </is>
      </c>
      <c r="D121" s="2" t="inlineStr">
        <is>
          <t>Dr.R.Renuga Devi</t>
        </is>
      </c>
      <c r="E121" s="3" t="n"/>
      <c r="F121" s="2" t="inlineStr">
        <is>
          <t>Scopus</t>
        </is>
      </c>
      <c r="G121" s="2" t="n"/>
      <c r="H121" s="2" t="n"/>
      <c r="I121" s="2" t="inlineStr">
        <is>
          <t>10.5935/jetia.v12i58.3078</t>
        </is>
      </c>
      <c r="J121" s="2" t="inlineStr">
        <is>
          <t>10.5935/jetia.v12i58.3078</t>
        </is>
      </c>
      <c r="K121" s="2" t="n"/>
      <c r="L121" s="2" t="n"/>
      <c r="M121" s="2" t="n"/>
      <c r="N121" s="2" t="n"/>
      <c r="O121" s="2" t="n">
        <v>1</v>
      </c>
      <c r="P121" s="2" t="inlineStr">
        <is>
          <t>Dr. R. RENUGA DEVI</t>
        </is>
      </c>
      <c r="Q121" s="2" t="inlineStr">
        <is>
          <t>First</t>
        </is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inlineStr">
        <is>
          <t>Pending Review</t>
        </is>
      </c>
      <c r="AG121" s="2" t="inlineStr">
        <is>
          <t>Source department cell contains DOI-like text; department derived from faculty/source evidence.</t>
        </is>
      </c>
    </row>
    <row r="122">
      <c r="A122" s="2" t="inlineStr">
        <is>
          <t>Data Science</t>
        </is>
      </c>
      <c r="B122" s="2" t="n">
        <v>2026</v>
      </c>
      <c r="C122" s="2" t="inlineStr">
        <is>
          <t>A Deep Learning Framework for Real-Time Stress Detection using Facial Expressions</t>
        </is>
      </c>
      <c r="D122" s="2" t="inlineStr">
        <is>
          <t>Dr.N.Nithya</t>
        </is>
      </c>
      <c r="E122" s="3" t="n"/>
      <c r="F122" s="2" t="inlineStr">
        <is>
          <t>Scopus</t>
        </is>
      </c>
      <c r="G122" s="2" t="n"/>
      <c r="H122" s="2" t="n"/>
      <c r="I122" s="2" t="inlineStr">
        <is>
          <t>10.30572/2018/KJE/170239</t>
        </is>
      </c>
      <c r="J122" s="2" t="inlineStr">
        <is>
          <t>10.30572/2018/KJE/170239</t>
        </is>
      </c>
      <c r="K122" s="2" t="n"/>
      <c r="L122" s="2" t="n"/>
      <c r="M122" s="2" t="n"/>
      <c r="N122" s="2" t="n"/>
      <c r="O122" s="2" t="n">
        <v>1</v>
      </c>
      <c r="P122" s="2" t="inlineStr">
        <is>
          <t>Dr.N.NITHYA</t>
        </is>
      </c>
      <c r="Q122" s="2" t="inlineStr">
        <is>
          <t>First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inlineStr">
        <is>
          <t>Pending Review</t>
        </is>
      </c>
      <c r="AG122" s="2" t="n"/>
    </row>
    <row r="123">
      <c r="A123" s="2" t="inlineStr">
        <is>
          <t>Data Science</t>
        </is>
      </c>
      <c r="B123" s="2" t="n">
        <v>2026</v>
      </c>
      <c r="C123" s="2" t="inlineStr">
        <is>
          <t>A Secure and Reliable Routing Protocol Leveraging Fully Homomorphic Encryption and Trust-Aware Clustering</t>
        </is>
      </c>
      <c r="D123" s="2" t="inlineStr">
        <is>
          <t>Dr.N.Nithya</t>
        </is>
      </c>
      <c r="E123" s="3" t="n"/>
      <c r="F123" s="2" t="inlineStr">
        <is>
          <t>Scopus</t>
        </is>
      </c>
      <c r="G123" s="2" t="n"/>
      <c r="H123" s="2" t="n"/>
      <c r="I123" s="2" t="inlineStr">
        <is>
          <t>10.30572/2018/KJE/170237</t>
        </is>
      </c>
      <c r="J123" s="2" t="inlineStr">
        <is>
          <t>10.30572/2018/KJE/170237</t>
        </is>
      </c>
      <c r="K123" s="2" t="n"/>
      <c r="L123" s="2" t="n"/>
      <c r="M123" s="2" t="n"/>
      <c r="N123" s="2" t="n"/>
      <c r="O123" s="2" t="n">
        <v>1</v>
      </c>
      <c r="P123" s="2" t="inlineStr">
        <is>
          <t>Dr.N.NITHYA</t>
        </is>
      </c>
      <c r="Q123" s="2" t="inlineStr">
        <is>
          <t>First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inlineStr">
        <is>
          <t>Pending Review</t>
        </is>
      </c>
      <c r="AG123" s="2" t="n"/>
    </row>
    <row r="124">
      <c r="A124" s="2" t="inlineStr">
        <is>
          <t>Mathematics</t>
        </is>
      </c>
      <c r="B124" s="2" t="n">
        <v>2026</v>
      </c>
      <c r="C124" s="2" t="inlineStr">
        <is>
          <t>Multidecomposition of complete graphs into cycles and claws</t>
        </is>
      </c>
      <c r="D124" s="2" t="inlineStr">
        <is>
          <t>Dr.Panneerselvam Lakshmanan</t>
        </is>
      </c>
      <c r="E124" s="3" t="n"/>
      <c r="F124" s="2" t="inlineStr">
        <is>
          <t>Scopus</t>
        </is>
      </c>
      <c r="G124" s="2" t="n"/>
      <c r="H124" s="2" t="n"/>
      <c r="I124" s="2" t="inlineStr">
        <is>
          <t>10.13069/jacodesmath.v13i2.271</t>
        </is>
      </c>
      <c r="J124" s="2" t="inlineStr">
        <is>
          <t>10.13069/jacodesmath.v13i2.271</t>
        </is>
      </c>
      <c r="K124" s="2" t="n"/>
      <c r="L124" s="2" t="n"/>
      <c r="M124" s="2" t="n"/>
      <c r="N124" s="2" t="n"/>
      <c r="O124" s="2" t="n">
        <v>1</v>
      </c>
      <c r="P124" s="2" t="inlineStr">
        <is>
          <t>Dr.L.PANNEERSELVAM</t>
        </is>
      </c>
      <c r="Q124" s="2" t="inlineStr">
        <is>
          <t>First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inlineStr">
        <is>
          <t>Pending Review</t>
        </is>
      </c>
      <c r="AG124" s="2" t="n"/>
    </row>
    <row r="125">
      <c r="A125" s="2" t="inlineStr">
        <is>
          <t>MCA &amp; MCA Gen AI</t>
        </is>
      </c>
      <c r="B125" s="2" t="n">
        <v>2026</v>
      </c>
      <c r="C125" s="2" t="inlineStr">
        <is>
          <t>Interpretable Federated Learning for Privacy-Centric Genomic Diagnostics: A Multi- Institutional Framework</t>
        </is>
      </c>
      <c r="D125" s="2" t="inlineStr">
        <is>
          <t>Dr.M.Sowmya</t>
        </is>
      </c>
      <c r="E125" s="3" t="n"/>
      <c r="F125" s="2" t="inlineStr">
        <is>
          <t>Scopus</t>
        </is>
      </c>
      <c r="G125" s="2" t="n"/>
      <c r="H125" s="2" t="n"/>
      <c r="I125" s="2" t="inlineStr">
        <is>
          <t>10.4238/z0azdg35</t>
        </is>
      </c>
      <c r="J125" s="2" t="inlineStr">
        <is>
          <t>10.4238/z0azdg35</t>
        </is>
      </c>
      <c r="K125" s="2" t="n"/>
      <c r="L125" s="2" t="n"/>
      <c r="M125" s="2" t="n"/>
      <c r="N125" s="2" t="n"/>
      <c r="O125" s="2" t="n">
        <v>1</v>
      </c>
      <c r="P125" s="2" t="inlineStr">
        <is>
          <t>Dr. M.SOWMYA</t>
        </is>
      </c>
      <c r="Q125" s="2" t="inlineStr">
        <is>
          <t>First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inlineStr">
        <is>
          <t>Pending Review</t>
        </is>
      </c>
      <c r="AG125" s="2" t="n"/>
    </row>
    <row r="126">
      <c r="A126" s="2" t="inlineStr">
        <is>
          <t>MCA &amp; MCA Gen AI</t>
        </is>
      </c>
      <c r="B126" s="2" t="n">
        <v>2026</v>
      </c>
      <c r="C126" s="2" t="inlineStr">
        <is>
          <t>Resilient EV Charging Station Network Design Using AI Algorithms</t>
        </is>
      </c>
      <c r="D126" s="2" t="inlineStr">
        <is>
          <t>Dr.N.Krishnamoorthy</t>
        </is>
      </c>
      <c r="E126" s="3" t="n"/>
      <c r="F126" s="2" t="inlineStr">
        <is>
          <t>Scopus</t>
        </is>
      </c>
      <c r="G126" s="2" t="n"/>
      <c r="H126" s="2" t="n"/>
      <c r="I126" s="2" t="inlineStr">
        <is>
          <t>10.11591/ijpeds.v17.i2.pp1543-1552</t>
        </is>
      </c>
      <c r="J126" s="2" t="inlineStr">
        <is>
          <t>10.11591/ijpeds.v17.i2.pp1543-1552</t>
        </is>
      </c>
      <c r="K126" s="2" t="n"/>
      <c r="L126" s="2" t="n"/>
      <c r="M126" s="2" t="n"/>
      <c r="N126" s="2" t="n"/>
      <c r="O126" s="2" t="n">
        <v>1</v>
      </c>
      <c r="P126" s="2" t="inlineStr">
        <is>
          <t>Dr. N. KRISHNAMOORTHY</t>
        </is>
      </c>
      <c r="Q126" s="2" t="inlineStr">
        <is>
          <t>First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inlineStr">
        <is>
          <t>Pending Review</t>
        </is>
      </c>
      <c r="AG126" s="2" t="n"/>
    </row>
    <row r="127">
      <c r="A127" s="2" t="inlineStr">
        <is>
          <t>BCA &amp; BCA Gen AI</t>
        </is>
      </c>
      <c r="B127" s="2" t="n">
        <v>2026</v>
      </c>
      <c r="C127" s="2" t="inlineStr">
        <is>
          <t>A Hybrid Feature Selection Framework Combining Artificial Bee Colony and Decision Trees for CVD Risk Assessment</t>
        </is>
      </c>
      <c r="D127" s="2" t="inlineStr">
        <is>
          <t>Dr.V.Pavithra</t>
        </is>
      </c>
      <c r="E127" s="3" t="n"/>
      <c r="F127" s="2" t="inlineStr">
        <is>
          <t>Scopus</t>
        </is>
      </c>
      <c r="G127" s="2" t="n"/>
      <c r="H127" s="2" t="n"/>
      <c r="I127" s="2" t="inlineStr">
        <is>
          <t>10.1038/s41598-026-47114-4</t>
        </is>
      </c>
      <c r="J127" s="2" t="inlineStr">
        <is>
          <t>10.1038/s41598-026-47114-4</t>
        </is>
      </c>
      <c r="K127" s="2" t="n"/>
      <c r="L127" s="2" t="n"/>
      <c r="M127" s="2" t="n"/>
      <c r="N127" s="2" t="n"/>
      <c r="O127" s="2" t="n">
        <v>1</v>
      </c>
      <c r="P127" s="2" t="inlineStr">
        <is>
          <t>Dr. V. PAVITHRA</t>
        </is>
      </c>
      <c r="Q127" s="2" t="inlineStr">
        <is>
          <t>First</t>
        </is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inlineStr">
        <is>
          <t>Pending Review</t>
        </is>
      </c>
      <c r="AG127" s="2" t="n"/>
    </row>
    <row r="128">
      <c r="A128" s="2" t="inlineStr">
        <is>
          <t>Data Science</t>
        </is>
      </c>
      <c r="B128" s="2" t="n">
        <v>2026</v>
      </c>
      <c r="C128" s="2" t="inlineStr">
        <is>
          <t>Transfer Learning-Driven Deep Neural Network Framework for Early and Accurate Breast Cancer Detection</t>
        </is>
      </c>
      <c r="D128" s="2" t="inlineStr">
        <is>
          <t>Dr.D.B.Shanmugam</t>
        </is>
      </c>
      <c r="E128" s="3" t="n"/>
      <c r="F128" s="2" t="inlineStr">
        <is>
          <t>Scopus</t>
        </is>
      </c>
      <c r="G128" s="2" t="n"/>
      <c r="H128" s="2" t="n"/>
      <c r="I128" s="2" t="inlineStr">
        <is>
          <t>10.30572/2018/KJE/170238</t>
        </is>
      </c>
      <c r="J128" s="2" t="inlineStr">
        <is>
          <t>10.30572/2018/KJE/170238</t>
        </is>
      </c>
      <c r="K128" s="2" t="n"/>
      <c r="L128" s="2" t="n"/>
      <c r="M128" s="2" t="n"/>
      <c r="N128" s="2" t="n"/>
      <c r="O128" s="2" t="n">
        <v>1</v>
      </c>
      <c r="P128" s="2" t="inlineStr">
        <is>
          <t>Dr. D.B.SHANMUGAM</t>
        </is>
      </c>
      <c r="Q128" s="2" t="inlineStr">
        <is>
          <t>First</t>
        </is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inlineStr">
        <is>
          <t>Pending Review</t>
        </is>
      </c>
      <c r="AG128" s="2" t="n"/>
    </row>
    <row r="129">
      <c r="A129" s="2" t="inlineStr">
        <is>
          <t>Commerce General &amp; CS (Batch II)</t>
        </is>
      </c>
      <c r="B129" s="2" t="n">
        <v>2026</v>
      </c>
      <c r="C129" s="2" t="inlineStr">
        <is>
          <t>A Robust Big Data Analytic Framework for IOMT Leveraged by Federated Learning</t>
        </is>
      </c>
      <c r="D129" s="2" t="inlineStr">
        <is>
          <t>Dr.S.Dhivya</t>
        </is>
      </c>
      <c r="E129" s="3" t="n"/>
      <c r="F129" s="2" t="inlineStr">
        <is>
          <t>Scopus</t>
        </is>
      </c>
      <c r="G129" s="2" t="n"/>
      <c r="H129" s="2" t="n"/>
      <c r="I129" s="2" t="n"/>
      <c r="J129" s="2" t="inlineStr">
        <is>
          <t>https://www.svedbergopen.com/index.php/ijaiml/article/view/243</t>
        </is>
      </c>
      <c r="K129" s="2" t="n"/>
      <c r="L129" s="2" t="n"/>
      <c r="M129" s="2" t="n"/>
      <c r="N129" s="2" t="n"/>
      <c r="O129" s="2" t="n">
        <v>1</v>
      </c>
      <c r="P129" s="2" t="inlineStr">
        <is>
          <t>Dr. S. DHIVYA</t>
        </is>
      </c>
      <c r="Q129" s="2" t="inlineStr">
        <is>
          <t>First</t>
        </is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inlineStr">
        <is>
          <t>Pending Review</t>
        </is>
      </c>
      <c r="AG129" s="2" t="n"/>
    </row>
    <row r="130">
      <c r="A130" s="2" t="inlineStr">
        <is>
          <t>Commerce General (Batch I)</t>
        </is>
      </c>
      <c r="B130" s="2" t="n">
        <v>2026</v>
      </c>
      <c r="C130" s="2" t="inlineStr">
        <is>
          <t>Impact of Investors Trust and Risk Perception on Mutual Fund Investment Intention the Mediating Role of Financial Literacy</t>
        </is>
      </c>
      <c r="D130" s="2" t="inlineStr">
        <is>
          <t>Mrs.F.Josephine Lenta</t>
        </is>
      </c>
      <c r="E130" s="3" t="n"/>
      <c r="F130" s="2" t="inlineStr">
        <is>
          <t>Scopus</t>
        </is>
      </c>
      <c r="G130" s="2" t="n"/>
      <c r="H130" s="2" t="n"/>
      <c r="I130" s="2" t="inlineStr">
        <is>
          <t>10.32479/irmm.2322</t>
        </is>
      </c>
      <c r="J130" s="2" t="inlineStr">
        <is>
          <t>10.32479/irmm.2322</t>
        </is>
      </c>
      <c r="K130" s="2" t="n"/>
      <c r="L130" s="2" t="n"/>
      <c r="M130" s="2" t="n"/>
      <c r="N130" s="2" t="n"/>
      <c r="O130" s="2" t="n">
        <v>1</v>
      </c>
      <c r="P130" s="2" t="inlineStr">
        <is>
          <t>Mrs.F.JOSEPHINE LENDA</t>
        </is>
      </c>
      <c r="Q130" s="2" t="inlineStr">
        <is>
          <t>First</t>
        </is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inlineStr">
        <is>
          <t>Pending Review</t>
        </is>
      </c>
      <c r="AG130" s="2" t="n"/>
    </row>
    <row r="131">
      <c r="A131" s="2" t="inlineStr">
        <is>
          <t>Commerce PA &amp; ISM</t>
        </is>
      </c>
      <c r="B131" s="2" t="n">
        <v>2026</v>
      </c>
      <c r="C131" s="2" t="inlineStr">
        <is>
          <t>Algorithmic Equity and the AI Lifestyle: Assessing the Socio-Technical ROI of Inclusive Learning Environments</t>
        </is>
      </c>
      <c r="D131" s="2" t="inlineStr">
        <is>
          <t>Dr.S.Lakshmi</t>
        </is>
      </c>
      <c r="E131" s="3" t="n"/>
      <c r="F131" s="2" t="inlineStr">
        <is>
          <t>Scopus</t>
        </is>
      </c>
      <c r="G131" s="2" t="n"/>
      <c r="H131" s="2" t="n"/>
      <c r="I131" s="2" t="n"/>
      <c r="J131" s="2" t="inlineStr">
        <is>
          <t>https://internationalsped.com/index.php/ijse/article/view/3206</t>
        </is>
      </c>
      <c r="K131" s="2" t="n"/>
      <c r="L131" s="2" t="n"/>
      <c r="M131" s="2" t="n"/>
      <c r="N131" s="2" t="n"/>
      <c r="O131" s="2" t="n">
        <v>1</v>
      </c>
      <c r="P131" s="2" t="inlineStr">
        <is>
          <t>Dr.S.LAKSHMI</t>
        </is>
      </c>
      <c r="Q131" s="2" t="inlineStr">
        <is>
          <t>First</t>
        </is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inlineStr">
        <is>
          <t>Pending Review</t>
        </is>
      </c>
      <c r="AG131" s="2" t="n"/>
    </row>
    <row r="132">
      <c r="A132" s="2" t="inlineStr">
        <is>
          <t>Commerce PA &amp; ISM</t>
        </is>
      </c>
      <c r="B132" s="2" t="n">
        <v>2026</v>
      </c>
      <c r="C132" s="2" t="inlineStr">
        <is>
          <t>Biomarker-Driven Diagnostics and Personalized Treatment in Polycystic</t>
        </is>
      </c>
      <c r="D132" s="2" t="inlineStr">
        <is>
          <t>Dr.K.Gunasekaran</t>
        </is>
      </c>
      <c r="E132" s="3" t="n"/>
      <c r="F132" s="2" t="inlineStr">
        <is>
          <t>Scopus</t>
        </is>
      </c>
      <c r="G132" s="2" t="n"/>
      <c r="H132" s="2" t="n"/>
      <c r="I132" s="2" t="inlineStr">
        <is>
          <t>10.1016/j.cca.2026.121173</t>
        </is>
      </c>
      <c r="J132" s="2" t="inlineStr">
        <is>
          <t>10.1016/j.cca.2026.121173</t>
        </is>
      </c>
      <c r="K132" s="2" t="n"/>
      <c r="L132" s="2" t="n"/>
      <c r="M132" s="2" t="n"/>
      <c r="N132" s="2" t="n"/>
      <c r="O132" s="2" t="n">
        <v>1</v>
      </c>
      <c r="P132" s="2" t="inlineStr">
        <is>
          <t>Dr.K. GUNASEKARAN</t>
        </is>
      </c>
      <c r="Q132" s="2" t="inlineStr">
        <is>
          <t>First</t>
        </is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inlineStr">
        <is>
          <t>Pending Review</t>
        </is>
      </c>
      <c r="AG132" s="2" t="n"/>
    </row>
    <row r="133">
      <c r="A133" s="2" t="inlineStr">
        <is>
          <t>Commerce PA &amp; ISM</t>
        </is>
      </c>
      <c r="B133" s="2" t="n">
        <v>2026</v>
      </c>
      <c r="C133" s="2" t="inlineStr">
        <is>
          <t>Adoption of Omnichannel Technology along with its Impact On Customer Experience from an FMCG Perspective</t>
        </is>
      </c>
      <c r="D133" s="2" t="inlineStr">
        <is>
          <t>Dr.D.Janis Bibiyana</t>
        </is>
      </c>
      <c r="E133" s="3" t="n"/>
      <c r="F133" s="2" t="inlineStr">
        <is>
          <t>Scopus</t>
        </is>
      </c>
      <c r="G133" s="2" t="n"/>
      <c r="H133" s="2" t="n"/>
      <c r="I133" s="2" t="inlineStr">
        <is>
          <t>10.32479/irmm.22275</t>
        </is>
      </c>
      <c r="J133" s="2" t="inlineStr">
        <is>
          <t>10.32479/irmm.22275</t>
        </is>
      </c>
      <c r="K133" s="2" t="n"/>
      <c r="L133" s="2" t="n"/>
      <c r="M133" s="2" t="n"/>
      <c r="N133" s="2" t="n"/>
      <c r="O133" s="2" t="n">
        <v>1</v>
      </c>
      <c r="P133" s="2" t="inlineStr">
        <is>
          <t>Dr.D.JANIS BIBIYANA</t>
        </is>
      </c>
      <c r="Q133" s="2" t="inlineStr">
        <is>
          <t>First</t>
        </is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inlineStr">
        <is>
          <t>Pending Review</t>
        </is>
      </c>
      <c r="AG133" s="2" t="n"/>
    </row>
    <row r="134">
      <c r="A134" s="2" t="inlineStr">
        <is>
          <t>Biotechnology &amp; Psychology</t>
        </is>
      </c>
      <c r="B134" s="2" t="n">
        <v>2026</v>
      </c>
      <c r="C134" s="2" t="inlineStr">
        <is>
          <t>High-Throughput Virome Profiling Reveals Squash Vein Yellowing Virus in Bottle Gourd and Cucumber in India</t>
        </is>
      </c>
      <c r="D134" s="2" t="inlineStr">
        <is>
          <t>Dr.R.Vinoth Kumar</t>
        </is>
      </c>
      <c r="E134" s="3" t="n"/>
      <c r="F134" s="2" t="inlineStr">
        <is>
          <t>Scopus</t>
        </is>
      </c>
      <c r="G134" s="2" t="n"/>
      <c r="H134" s="2" t="n"/>
      <c r="I134" s="2" t="inlineStr">
        <is>
          <t>10.1007/s13205-026-04876-y</t>
        </is>
      </c>
      <c r="J134" s="2" t="inlineStr">
        <is>
          <t>10.1007/s13205-026-04876-y</t>
        </is>
      </c>
      <c r="K134" s="2" t="n"/>
      <c r="L134" s="2" t="n"/>
      <c r="M134" s="2" t="n"/>
      <c r="N134" s="2" t="n"/>
      <c r="O134" s="2" t="n">
        <v>1</v>
      </c>
      <c r="P134" s="2" t="inlineStr">
        <is>
          <t>Dr.R.VINOTH KUMAR</t>
        </is>
      </c>
      <c r="Q134" s="2" t="inlineStr">
        <is>
          <t>First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inlineStr">
        <is>
          <t>Pending Review</t>
        </is>
      </c>
      <c r="AG134" s="2" t="n"/>
    </row>
    <row r="135">
      <c r="A135" s="2" t="inlineStr">
        <is>
          <t>Biotechnology &amp; Psychology</t>
        </is>
      </c>
      <c r="B135" s="2" t="n">
        <v>2026</v>
      </c>
      <c r="C135" s="2" t="inlineStr">
        <is>
          <t>Exploring the Biomedicinal Properties of Padina Boergesenii Ethanolic Extract against Human Pathogens: An in Vitro Approach</t>
        </is>
      </c>
      <c r="D135" s="2" t="inlineStr">
        <is>
          <t>Dr.G.Rajendran</t>
        </is>
      </c>
      <c r="E135" s="3" t="n"/>
      <c r="F135" s="2" t="inlineStr">
        <is>
          <t>Scopus</t>
        </is>
      </c>
      <c r="G135" s="2" t="n"/>
      <c r="H135" s="2" t="n"/>
      <c r="I135" s="2" t="inlineStr">
        <is>
          <t>10.1016/j.micpath.2026.108563</t>
        </is>
      </c>
      <c r="J135" s="2" t="inlineStr">
        <is>
          <t>10.1016/j.micpath.2026.108563</t>
        </is>
      </c>
      <c r="K135" s="2" t="n"/>
      <c r="L135" s="2" t="n"/>
      <c r="M135" s="2" t="n"/>
      <c r="N135" s="2" t="n"/>
      <c r="O135" s="2" t="n">
        <v>1</v>
      </c>
      <c r="P135" s="2" t="inlineStr">
        <is>
          <t>Dr.G.RAJENDRAN</t>
        </is>
      </c>
      <c r="Q135" s="2" t="inlineStr">
        <is>
          <t>First</t>
        </is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inlineStr">
        <is>
          <t>Pending Review</t>
        </is>
      </c>
      <c r="AG135" s="2" t="n"/>
    </row>
    <row r="136">
      <c r="A136" s="2" t="inlineStr">
        <is>
          <t>Biotechnology &amp; Psychology</t>
        </is>
      </c>
      <c r="B136" s="2" t="n">
        <v>2026</v>
      </c>
      <c r="C136" s="2" t="inlineStr">
        <is>
          <t>Molecular Pathways and Oncogenic Signalling Mechanisms Underlying HBV- and HCV-Associated Hepatocellular Carcinoma</t>
        </is>
      </c>
      <c r="D136" s="2" t="inlineStr">
        <is>
          <t>Dr.T.Ramesh</t>
        </is>
      </c>
      <c r="E136" s="3" t="n"/>
      <c r="F136" s="2" t="inlineStr">
        <is>
          <t>Scopus</t>
        </is>
      </c>
      <c r="G136" s="2" t="n"/>
      <c r="H136" s="2" t="n"/>
      <c r="I136" s="2" t="inlineStr">
        <is>
          <t>10.28978/nesciences.262008</t>
        </is>
      </c>
      <c r="J136" s="2" t="inlineStr">
        <is>
          <t>10.28978/nesciences.262008</t>
        </is>
      </c>
      <c r="K136" s="2" t="n"/>
      <c r="L136" s="2" t="n"/>
      <c r="M136" s="2" t="n"/>
      <c r="N136" s="2" t="n"/>
      <c r="O136" s="2" t="n">
        <v>1</v>
      </c>
      <c r="P136" s="2" t="inlineStr">
        <is>
          <t>Dr.T. Ramesh</t>
        </is>
      </c>
      <c r="Q136" s="2" t="inlineStr">
        <is>
          <t>First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inlineStr">
        <is>
          <t>Pending Review</t>
        </is>
      </c>
      <c r="AG136" s="2" t="n"/>
    </row>
    <row r="137">
      <c r="A137" s="2" t="inlineStr">
        <is>
          <t>Biotechnology &amp; Psychology</t>
        </is>
      </c>
      <c r="B137" s="2" t="n">
        <v>2026</v>
      </c>
      <c r="C137" s="2" t="inlineStr">
        <is>
          <t>Review on Sustainable Approaches for Carbon Capture and Utilization using Nanomaterials</t>
        </is>
      </c>
      <c r="D137" s="2" t="inlineStr">
        <is>
          <t>Dr.M.Kamaraj</t>
        </is>
      </c>
      <c r="E137" s="3" t="n"/>
      <c r="F137" s="2" t="inlineStr">
        <is>
          <t>Scopus</t>
        </is>
      </c>
      <c r="G137" s="2" t="n"/>
      <c r="H137" s="2" t="n"/>
      <c r="I137" s="2" t="inlineStr">
        <is>
          <t>10.1515/ntrev-2025-0295</t>
        </is>
      </c>
      <c r="J137" s="2" t="inlineStr">
        <is>
          <t>10.1515/ntrev-2025-0295</t>
        </is>
      </c>
      <c r="K137" s="2" t="n"/>
      <c r="L137" s="2" t="n"/>
      <c r="M137" s="2" t="n"/>
      <c r="N137" s="2" t="n"/>
      <c r="O137" s="2" t="n">
        <v>1</v>
      </c>
      <c r="P137" s="2" t="inlineStr">
        <is>
          <t>Dr. M. KAMARAJ</t>
        </is>
      </c>
      <c r="Q137" s="2" t="inlineStr">
        <is>
          <t>First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inlineStr">
        <is>
          <t>Pending Review</t>
        </is>
      </c>
      <c r="AG137" s="2" t="n"/>
    </row>
    <row r="138">
      <c r="A138" s="2" t="inlineStr">
        <is>
          <t>Mathematics</t>
        </is>
      </c>
      <c r="B138" s="2" t="n">
        <v>2026</v>
      </c>
      <c r="C138" s="2" t="inlineStr">
        <is>
          <t>The Oretical Exploration of Dual Value Correlation Functions in Benchmarking Rural Health Resources and Epistemic Uncertainty in Clinical Information Behavior</t>
        </is>
      </c>
      <c r="D138" s="2" t="inlineStr">
        <is>
          <t>Dr.S.Sindhuja</t>
        </is>
      </c>
      <c r="E138" s="3" t="n"/>
      <c r="F138" s="2" t="inlineStr">
        <is>
          <t>Scopus</t>
        </is>
      </c>
      <c r="G138" s="2" t="n"/>
      <c r="H138" s="2" t="n"/>
      <c r="I138" s="2" t="inlineStr">
        <is>
          <t>10.51983/ijiss-2026.16.2.60</t>
        </is>
      </c>
      <c r="J138" s="2" t="inlineStr">
        <is>
          <t>10.51983/ijiss-2026.16.2.60</t>
        </is>
      </c>
      <c r="K138" s="2" t="n"/>
      <c r="L138" s="2" t="n"/>
      <c r="M138" s="2" t="n"/>
      <c r="N138" s="2" t="n"/>
      <c r="O138" s="2" t="n">
        <v>1</v>
      </c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Pending Review</t>
        </is>
      </c>
      <c r="AG138" s="2" t="inlineStr">
        <is>
          <t>Faculty master match not found for: Dr.S.Sindhuja</t>
        </is>
      </c>
    </row>
    <row r="139">
      <c r="A139" s="2" t="inlineStr">
        <is>
          <t>Mathematics</t>
        </is>
      </c>
      <c r="B139" s="2" t="n">
        <v>2026</v>
      </c>
      <c r="C139" s="2" t="inlineStr">
        <is>
          <t>Dynamical Analysis of Fuzzy Measels Sveir Model</t>
        </is>
      </c>
      <c r="D139" s="2" t="inlineStr">
        <is>
          <t>Mrs.H.A.Bhavithra</t>
        </is>
      </c>
      <c r="E139" s="3" t="n"/>
      <c r="F139" s="2" t="inlineStr">
        <is>
          <t>Scopus</t>
        </is>
      </c>
      <c r="G139" s="2" t="n"/>
      <c r="H139" s="2" t="n"/>
      <c r="I139" s="2" t="inlineStr">
        <is>
          <t>10.1007/s40819-026-02122-w</t>
        </is>
      </c>
      <c r="J139" s="2" t="inlineStr">
        <is>
          <t>10.1007/s40819-026-02122-w</t>
        </is>
      </c>
      <c r="K139" s="2" t="n"/>
      <c r="L139" s="2" t="n"/>
      <c r="M139" s="2" t="n"/>
      <c r="N139" s="2" t="n"/>
      <c r="O139" s="2" t="n">
        <v>1</v>
      </c>
      <c r="P139" s="2" t="inlineStr">
        <is>
          <t>Mrs.H.A.BHAVITHRA</t>
        </is>
      </c>
      <c r="Q139" s="2" t="inlineStr">
        <is>
          <t>First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Pending Review</t>
        </is>
      </c>
      <c r="AG139" s="2" t="n"/>
    </row>
    <row r="140">
      <c r="A140" s="2" t="inlineStr">
        <is>
          <t>Data Science</t>
        </is>
      </c>
      <c r="B140" s="2" t="n">
        <v>2026</v>
      </c>
      <c r="C140" s="2" t="inlineStr">
        <is>
          <t>An Optimized Intelligent Framework for Sustainable and Energy-Efficient Data Center Operations using Secure sustain net</t>
        </is>
      </c>
      <c r="D140" s="2" t="inlineStr">
        <is>
          <t>Dr.A.Gayathiri</t>
        </is>
      </c>
      <c r="E140" s="3" t="n"/>
      <c r="F140" s="2" t="inlineStr">
        <is>
          <t>Scopus</t>
        </is>
      </c>
      <c r="G140" s="2" t="n"/>
      <c r="H140" s="2" t="n"/>
      <c r="I140" s="2" t="inlineStr">
        <is>
          <t>10.30572/2018/KJE/170105</t>
        </is>
      </c>
      <c r="J140" s="2" t="inlineStr">
        <is>
          <t>10.30572/2018/KJE/170105</t>
        </is>
      </c>
      <c r="K140" s="2" t="n"/>
      <c r="L140" s="2" t="n"/>
      <c r="M140" s="2" t="n"/>
      <c r="N140" s="2" t="n"/>
      <c r="O140" s="2" t="n">
        <v>1</v>
      </c>
      <c r="P140" s="2" t="inlineStr">
        <is>
          <t>Dr.A.GAYATHIRI</t>
        </is>
      </c>
      <c r="Q140" s="2" t="inlineStr">
        <is>
          <t>First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Pending Review</t>
        </is>
      </c>
      <c r="AG140" s="2" t="n"/>
    </row>
    <row r="141">
      <c r="A141" s="2" t="inlineStr">
        <is>
          <t>Cyber Security</t>
        </is>
      </c>
      <c r="B141" s="2" t="n">
        <v>2026</v>
      </c>
      <c r="C141" s="2" t="inlineStr">
        <is>
          <t>Personalized Information Retrieval using LETOR Machine Learning Re-Ranking Algorithms in MSLRWEB10k Dataset: A Comprehensive Study</t>
        </is>
      </c>
      <c r="D141" s="2" t="inlineStr">
        <is>
          <t>Mrs.Poomani.M</t>
        </is>
      </c>
      <c r="E141" s="3" t="n"/>
      <c r="F141" s="2" t="inlineStr">
        <is>
          <t>Scopus</t>
        </is>
      </c>
      <c r="G141" s="2" t="n"/>
      <c r="H141" s="2" t="n"/>
      <c r="I141" s="2" t="inlineStr">
        <is>
          <t>10.5935/jetia.v12i58.3090</t>
        </is>
      </c>
      <c r="J141" s="2" t="inlineStr">
        <is>
          <t>10.5935/jetia.v12i58.3090</t>
        </is>
      </c>
      <c r="K141" s="2" t="n"/>
      <c r="L141" s="2" t="n"/>
      <c r="M141" s="2" t="n"/>
      <c r="N141" s="2" t="n"/>
      <c r="O141" s="2" t="n">
        <v>1</v>
      </c>
      <c r="P141" s="2" t="inlineStr">
        <is>
          <t>Mrs. M. POOMANI</t>
        </is>
      </c>
      <c r="Q141" s="2" t="inlineStr">
        <is>
          <t>First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Pending Review</t>
        </is>
      </c>
      <c r="AG141" s="2" t="n"/>
    </row>
    <row r="142">
      <c r="A142" s="2" t="inlineStr">
        <is>
          <t>AI &amp; ML</t>
        </is>
      </c>
      <c r="B142" s="2" t="n">
        <v>2026</v>
      </c>
      <c r="C142" s="2" t="inlineStr">
        <is>
          <t>NLP-based fraudulent biomedical news identification using LSTM-SGD deep learning algorithm</t>
        </is>
      </c>
      <c r="D142" s="2" t="inlineStr">
        <is>
          <t>Mr.D.Siva</t>
        </is>
      </c>
      <c r="E142" s="3" t="n"/>
      <c r="F142" s="2" t="inlineStr">
        <is>
          <t>Scopus</t>
        </is>
      </c>
      <c r="G142" s="2" t="n"/>
      <c r="H142" s="2" t="n"/>
      <c r="I142" s="2" t="inlineStr">
        <is>
          <t>10.11591/ijict.v15i1.pp179-188</t>
        </is>
      </c>
      <c r="J142" s="2" t="inlineStr">
        <is>
          <t>10.11591/ijict.v15i1.pp179-188</t>
        </is>
      </c>
      <c r="K142" s="2" t="n"/>
      <c r="L142" s="2" t="n"/>
      <c r="M142" s="2" t="n"/>
      <c r="N142" s="2" t="n"/>
      <c r="O142" s="2" t="n">
        <v>1</v>
      </c>
      <c r="P142" s="2" t="inlineStr">
        <is>
          <t>D.SIVA</t>
        </is>
      </c>
      <c r="Q142" s="2" t="inlineStr">
        <is>
          <t>First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Pending Review</t>
        </is>
      </c>
      <c r="AG142" s="2" t="n"/>
    </row>
    <row r="143">
      <c r="A143" s="2" t="inlineStr">
        <is>
          <t>BCA &amp; BCA Gen AI</t>
        </is>
      </c>
      <c r="B143" s="2" t="n">
        <v>2026</v>
      </c>
      <c r="C143" s="2" t="inlineStr">
        <is>
          <t>AEO-HGO Adaptive Exploration-Exploitation Hybrid Gas Optimization for Satellite Image Segmentation</t>
        </is>
      </c>
      <c r="D143" s="2" t="inlineStr">
        <is>
          <t>Dr.Saivijayalakshmi.J.</t>
        </is>
      </c>
      <c r="E143" s="3" t="n"/>
      <c r="F143" s="2" t="inlineStr">
        <is>
          <t>Scopus</t>
        </is>
      </c>
      <c r="G143" s="2" t="n"/>
      <c r="H143" s="2" t="n"/>
      <c r="I143" s="2" t="inlineStr">
        <is>
          <t>10.51483/IJAIML.6.1s.2026.593-603</t>
        </is>
      </c>
      <c r="J143" s="2" t="inlineStr">
        <is>
          <t>10.51483/IJAIML.6.1s.2026.593-603</t>
        </is>
      </c>
      <c r="K143" s="2" t="n"/>
      <c r="L143" s="2" t="n"/>
      <c r="M143" s="2" t="n"/>
      <c r="N143" s="2" t="n"/>
      <c r="O143" s="2" t="n">
        <v>1</v>
      </c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Pending Review</t>
        </is>
      </c>
      <c r="AG143" s="2" t="inlineStr">
        <is>
          <t>Faculty master match not found for: Dr.Saivijayalakshmi.J. | Department could not be established from source or faculty master.</t>
        </is>
      </c>
    </row>
    <row r="144">
      <c r="A144" s="2" t="inlineStr">
        <is>
          <t>Biotechnology &amp; Psychology</t>
        </is>
      </c>
      <c r="B144" s="2" t="n">
        <v>2026</v>
      </c>
      <c r="C144" s="2" t="inlineStr">
        <is>
          <t>Development of bioplastic from seaweed and chitin from crustacean shells: A study of novel blending techniques, environmental degradability, and structural strength</t>
        </is>
      </c>
      <c r="D144" s="2" t="inlineStr">
        <is>
          <t>Mrs.MarathakaRani.S.A.</t>
        </is>
      </c>
      <c r="E144" s="3" t="n"/>
      <c r="F144" s="2" t="inlineStr">
        <is>
          <t>Scopus</t>
        </is>
      </c>
      <c r="G144" s="2" t="n"/>
      <c r="H144" s="2" t="n"/>
      <c r="I144" s="2" t="inlineStr">
        <is>
          <t>10.1016/j.nxsust.2026.100266</t>
        </is>
      </c>
      <c r="J144" s="2" t="inlineStr">
        <is>
          <t>10.1016/j.nxsust.2026.100266</t>
        </is>
      </c>
      <c r="K144" s="2" t="n"/>
      <c r="L144" s="2" t="n"/>
      <c r="M144" s="2" t="n"/>
      <c r="N144" s="2" t="n"/>
      <c r="O144" s="2" t="n">
        <v>1</v>
      </c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Pending Review</t>
        </is>
      </c>
      <c r="AG144" s="2" t="n"/>
    </row>
    <row r="145">
      <c r="A145" s="2" t="inlineStr">
        <is>
          <t>Mathematics</t>
        </is>
      </c>
      <c r="B145" s="2" t="n">
        <v>2026</v>
      </c>
      <c r="C145" s="2" t="inlineStr">
        <is>
          <t>OF AHERO RICE SURVIVAL ANALYSIS WITH CEMPETING RISKS: INSIGHTS FROM THE FINE AND GRAY MODEL AND COVARIATE ADJUSTMENTS</t>
        </is>
      </c>
      <c r="D145" s="2" t="inlineStr">
        <is>
          <t>Dr.Sumithra.B</t>
        </is>
      </c>
      <c r="E145" s="3" t="n"/>
      <c r="F145" s="2" t="inlineStr">
        <is>
          <t>Scopus</t>
        </is>
      </c>
      <c r="G145" s="2" t="n"/>
      <c r="H145" s="2" t="n"/>
      <c r="I145" s="2" t="inlineStr">
        <is>
          <t>10.5935/jetia.v12i57.3235</t>
        </is>
      </c>
      <c r="J145" s="2" t="inlineStr">
        <is>
          <t>10.5935/jetia.v12i57.3235</t>
        </is>
      </c>
      <c r="K145" s="2" t="n"/>
      <c r="L145" s="2" t="n"/>
      <c r="M145" s="2" t="n"/>
      <c r="N145" s="2" t="n"/>
      <c r="O145" s="2" t="n">
        <v>1</v>
      </c>
      <c r="P145" s="2" t="inlineStr">
        <is>
          <t>Dr.B.SUMITHRA</t>
        </is>
      </c>
      <c r="Q145" s="2" t="inlineStr">
        <is>
          <t>First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Pending Review</t>
        </is>
      </c>
      <c r="AG145" s="2" t="n"/>
    </row>
    <row r="146">
      <c r="A146" s="2" t="inlineStr">
        <is>
          <t>Mathematics</t>
        </is>
      </c>
      <c r="B146" s="2" t="n">
        <v>2026</v>
      </c>
      <c r="C146" s="2" t="inlineStr">
        <is>
          <t>Blow-up and Lower Bounds of Solutions to a Two-Species Keller-Segel Chemotaxis Model in R2</t>
        </is>
      </c>
      <c r="D146" s="2" t="inlineStr">
        <is>
          <t>Dr.Sathishkumar.G</t>
        </is>
      </c>
      <c r="E146" s="3" t="n"/>
      <c r="F146" s="2" t="inlineStr">
        <is>
          <t>Scopus</t>
        </is>
      </c>
      <c r="G146" s="2" t="n"/>
      <c r="H146" s="2" t="n"/>
      <c r="I146" s="2" t="inlineStr">
        <is>
          <t>10.5890/JAND.2026.03.006</t>
        </is>
      </c>
      <c r="J146" s="2" t="inlineStr">
        <is>
          <t>10.5890/JAND.2026.03.006</t>
        </is>
      </c>
      <c r="K146" s="2" t="n"/>
      <c r="L146" s="2" t="n"/>
      <c r="M146" s="2" t="n"/>
      <c r="N146" s="2" t="n"/>
      <c r="O146" s="2" t="n">
        <v>1</v>
      </c>
      <c r="P146" s="2" t="inlineStr">
        <is>
          <t>Dr. G. SATHISHKUMAR</t>
        </is>
      </c>
      <c r="Q146" s="2" t="inlineStr">
        <is>
          <t>First</t>
        </is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Pending Review</t>
        </is>
      </c>
      <c r="AG146" s="2" t="n"/>
    </row>
    <row r="147">
      <c r="A147" s="2" t="inlineStr">
        <is>
          <t>Commerce General (Batch I)</t>
        </is>
      </c>
      <c r="B147" s="2" t="n">
        <v>2026</v>
      </c>
      <c r="C147" s="2" t="inlineStr">
        <is>
          <t>INVESTIGATION OF ENHANCER–PROMOTER INTERACTIONS IN HUMAN DISEASE USING CRISPR-BASED FUNCTIONAL APPROACHES</t>
        </is>
      </c>
      <c r="D147" s="2" t="inlineStr">
        <is>
          <t>Dr.Ambuli.T.V.</t>
        </is>
      </c>
      <c r="E147" s="3" t="n"/>
      <c r="F147" s="2" t="inlineStr">
        <is>
          <t>Scopus</t>
        </is>
      </c>
      <c r="G147" s="2" t="n"/>
      <c r="H147" s="2" t="n"/>
      <c r="I147" s="2" t="inlineStr">
        <is>
          <t>10.4238/3rrg7d05</t>
        </is>
      </c>
      <c r="J147" s="2" t="inlineStr">
        <is>
          <t>10.4238/3rrg7d05</t>
        </is>
      </c>
      <c r="K147" s="2" t="n"/>
      <c r="L147" s="2" t="n"/>
      <c r="M147" s="2" t="n"/>
      <c r="N147" s="2" t="n"/>
      <c r="O147" s="2" t="n">
        <v>1</v>
      </c>
      <c r="P147" s="2" t="inlineStr">
        <is>
          <t>Dr.T.V.AMBULI</t>
        </is>
      </c>
      <c r="Q147" s="2" t="inlineStr">
        <is>
          <t>First</t>
        </is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inlineStr">
        <is>
          <t>Pending Review</t>
        </is>
      </c>
      <c r="AG147" s="2" t="n"/>
    </row>
    <row r="148">
      <c r="A148" s="2" t="inlineStr">
        <is>
          <t>Data Science</t>
        </is>
      </c>
      <c r="B148" s="2" t="n">
        <v>2026</v>
      </c>
      <c r="C148" s="2" t="inlineStr">
        <is>
          <t>A Novel Artificial Intelligence-Based Approach for Spam Email Detection Using Cross-Attention-Based BERT and Adaptive Convolutional Echo State Network</t>
        </is>
      </c>
      <c r="D148" s="2" t="inlineStr">
        <is>
          <t>Dr.Ramyadevi.R</t>
        </is>
      </c>
      <c r="E148" s="3" t="n"/>
      <c r="F148" s="2" t="inlineStr">
        <is>
          <t>Scopus</t>
        </is>
      </c>
      <c r="G148" s="2" t="n"/>
      <c r="H148" s="2" t="n"/>
      <c r="I148" s="2" t="inlineStr">
        <is>
          <t>10.1142/S021946782850026X</t>
        </is>
      </c>
      <c r="J148" s="2" t="inlineStr">
        <is>
          <t>10.1142/S021946782850026X</t>
        </is>
      </c>
      <c r="K148" s="2" t="n"/>
      <c r="L148" s="2" t="n"/>
      <c r="M148" s="2" t="n"/>
      <c r="N148" s="2" t="n"/>
      <c r="O148" s="2" t="n">
        <v>1</v>
      </c>
      <c r="P148" s="2" t="inlineStr">
        <is>
          <t>Dr R RAMYA DEVI</t>
        </is>
      </c>
      <c r="Q148" s="2" t="inlineStr">
        <is>
          <t>First</t>
        </is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inlineStr">
        <is>
          <t>Pending Review</t>
        </is>
      </c>
      <c r="AG148" s="2" t="n"/>
    </row>
    <row r="149">
      <c r="A149" s="2" t="inlineStr">
        <is>
          <t>Cyber Security</t>
        </is>
      </c>
      <c r="B149" s="2" t="n">
        <v>2026</v>
      </c>
      <c r="C149" s="2" t="inlineStr">
        <is>
          <t>AN ENHANCED BLOWFISH ALGORITHM WITH DYNAMIC S-BOX EXCHANGE AND MERGE PATTERNS</t>
        </is>
      </c>
      <c r="D149" s="2" t="inlineStr">
        <is>
          <t>Dr.Susilabai.S.S</t>
        </is>
      </c>
      <c r="E149" s="3" t="n"/>
      <c r="F149" s="2" t="inlineStr">
        <is>
          <t>Scopus</t>
        </is>
      </c>
      <c r="G149" s="2" t="n"/>
      <c r="H149" s="2" t="n"/>
      <c r="I149" s="2" t="n"/>
      <c r="J149" s="2" t="inlineStr">
        <is>
          <t>https://www.jatit.org/volumes/Vol104No13/35Vol104No13.pdf</t>
        </is>
      </c>
      <c r="K149" s="2" t="n"/>
      <c r="L149" s="2" t="n"/>
      <c r="M149" s="2" t="n"/>
      <c r="N149" s="2" t="n"/>
      <c r="O149" s="2" t="n">
        <v>1</v>
      </c>
      <c r="P149" s="2" t="inlineStr">
        <is>
          <t>Dr. S. SWEETLIN SUSILABAI</t>
        </is>
      </c>
      <c r="Q149" s="2" t="inlineStr">
        <is>
          <t>First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inlineStr">
        <is>
          <t>Pending Review</t>
        </is>
      </c>
      <c r="AG149" s="2" t="n"/>
    </row>
    <row r="150">
      <c r="A150" s="2" t="inlineStr">
        <is>
          <t>MCA &amp; MCA Gen AI</t>
        </is>
      </c>
      <c r="B150" s="2" t="n">
        <v>2026</v>
      </c>
      <c r="C150" s="2" t="inlineStr">
        <is>
          <t>ENERGY-EFFICIENT ROUTING AND ANOMALY DETECTION IN UNDERWATER WIRELESS SENSOR NETWORKS USING RANDOM FOREST-BASED OPTIMIZATION</t>
        </is>
      </c>
      <c r="D150" s="2" t="inlineStr">
        <is>
          <t>Dr.Dhilipan.J</t>
        </is>
      </c>
      <c r="E150" s="3" t="n"/>
      <c r="F150" s="2" t="inlineStr">
        <is>
          <t>Scopus</t>
        </is>
      </c>
      <c r="G150" s="2" t="n"/>
      <c r="H150" s="2" t="n"/>
      <c r="I150" s="2" t="inlineStr">
        <is>
          <t>10.14317/jami.2026.815</t>
        </is>
      </c>
      <c r="J150" s="2" t="inlineStr">
        <is>
          <t>10.14317/jami.2026.815</t>
        </is>
      </c>
      <c r="K150" s="2" t="n"/>
      <c r="L150" s="2" t="n"/>
      <c r="M150" s="2" t="n"/>
      <c r="N150" s="2" t="n"/>
      <c r="O150" s="2" t="n">
        <v>1</v>
      </c>
      <c r="P150" s="2" t="inlineStr">
        <is>
          <t>Dr. J. DHILIPAN</t>
        </is>
      </c>
      <c r="Q150" s="2" t="inlineStr">
        <is>
          <t>First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inlineStr">
        <is>
          <t>Pending Review</t>
        </is>
      </c>
      <c r="AG150" s="2" t="n"/>
    </row>
    <row r="151">
      <c r="A151" s="2" t="inlineStr">
        <is>
          <t>BCA &amp; BCA Gen AI</t>
        </is>
      </c>
      <c r="B151" s="2" t="n">
        <v>2026</v>
      </c>
      <c r="C151" s="2" t="inlineStr">
        <is>
          <t>Enhanced Prediction of Electricity Peak Load via Machine Learning and Time Series Analysis</t>
        </is>
      </c>
      <c r="D151" s="2" t="inlineStr">
        <is>
          <t>Dr.Suriya.S</t>
        </is>
      </c>
      <c r="E151" s="3" t="n"/>
      <c r="F151" s="2" t="inlineStr">
        <is>
          <t>Scopus</t>
        </is>
      </c>
      <c r="G151" s="2" t="n"/>
      <c r="H151" s="2" t="n"/>
      <c r="I151" s="2" t="inlineStr">
        <is>
          <t>10.21271/ZJPAS.38.2.14</t>
        </is>
      </c>
      <c r="J151" s="2" t="inlineStr">
        <is>
          <t>10.21271/ZJPAS.38.2.14</t>
        </is>
      </c>
      <c r="K151" s="2" t="n"/>
      <c r="L151" s="2" t="n"/>
      <c r="M151" s="2" t="n"/>
      <c r="N151" s="2" t="n"/>
      <c r="O151" s="2" t="n">
        <v>1</v>
      </c>
      <c r="P151" s="2" t="inlineStr">
        <is>
          <t>Mrs.S.SURIYA</t>
        </is>
      </c>
      <c r="Q151" s="2" t="inlineStr">
        <is>
          <t>First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inlineStr">
        <is>
          <t>Pending Review</t>
        </is>
      </c>
      <c r="AG151" s="2" t="n"/>
    </row>
    <row r="152">
      <c r="A152" s="2" t="inlineStr">
        <is>
          <t>AI &amp; ML</t>
        </is>
      </c>
      <c r="B152" s="2" t="n">
        <v>2026</v>
      </c>
      <c r="C152" s="2" t="inlineStr">
        <is>
          <t>The impact of financial network embedding on entrepreneurial vitality of cities in China</t>
        </is>
      </c>
      <c r="D152" s="2" t="inlineStr">
        <is>
          <t>Dr.Subbaiah.S</t>
        </is>
      </c>
      <c r="E152" s="3" t="n"/>
      <c r="F152" s="2" t="inlineStr">
        <is>
          <t>Scopus</t>
        </is>
      </c>
      <c r="G152" s="2" t="n"/>
      <c r="H152" s="2" t="n"/>
      <c r="I152" s="2" t="inlineStr">
        <is>
          <t>10.51483/IJAIML.6.2s.2026.111-117</t>
        </is>
      </c>
      <c r="J152" s="2" t="inlineStr">
        <is>
          <t>10.51483/IJAIML.6.2s.2026.111-117</t>
        </is>
      </c>
      <c r="K152" s="2" t="n"/>
      <c r="L152" s="2" t="n"/>
      <c r="M152" s="2" t="n"/>
      <c r="N152" s="2" t="n"/>
      <c r="O152" s="2" t="n">
        <v>1</v>
      </c>
      <c r="P152" s="2" t="inlineStr">
        <is>
          <t>Dr. S. SUBBAIAH</t>
        </is>
      </c>
      <c r="Q152" s="2" t="inlineStr">
        <is>
          <t>First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inlineStr">
        <is>
          <t>Pending Review</t>
        </is>
      </c>
      <c r="AG152" s="2" t="n"/>
    </row>
    <row r="153">
      <c r="A153" s="2" t="inlineStr">
        <is>
          <t>Commerce General (Batch I)</t>
        </is>
      </c>
      <c r="B153" s="2" t="n">
        <v>2026</v>
      </c>
      <c r="C153" s="2" t="inlineStr">
        <is>
          <t>ALGORITHMIC PERSUASION, TRUST EROSION, AND THE TRUST-BEHAVIOR GAP IN DIGITAL COMMERCE</t>
        </is>
      </c>
      <c r="D153" s="2" t="inlineStr">
        <is>
          <t>Dr.Srinivasan.J</t>
        </is>
      </c>
      <c r="E153" s="3" t="n"/>
      <c r="F153" s="2" t="inlineStr">
        <is>
          <t>Scopus</t>
        </is>
      </c>
      <c r="G153" s="2" t="n"/>
      <c r="H153" s="2" t="n"/>
      <c r="I153" s="2" t="n"/>
      <c r="J153" s="2" t="inlineStr">
        <is>
          <t>https://www.jatit.org/volumes/Vol104No13/7Vol104No13.pdf</t>
        </is>
      </c>
      <c r="K153" s="2" t="n"/>
      <c r="L153" s="2" t="n"/>
      <c r="M153" s="2" t="n"/>
      <c r="N153" s="2" t="n"/>
      <c r="O153" s="2" t="n">
        <v>1</v>
      </c>
      <c r="P153" s="2" t="inlineStr">
        <is>
          <t>Dr.J.SRINIVASAN</t>
        </is>
      </c>
      <c r="Q153" s="2" t="inlineStr">
        <is>
          <t>First</t>
        </is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inlineStr">
        <is>
          <t>Pending Review</t>
        </is>
      </c>
      <c r="AG153" s="2" t="n"/>
    </row>
    <row r="154">
      <c r="A154" s="2" t="inlineStr">
        <is>
          <t>Mathematics</t>
        </is>
      </c>
      <c r="B154" s="2" t="n">
        <v>2026</v>
      </c>
      <c r="C154" s="2" t="inlineStr">
        <is>
          <t>A Dynamic Knowledge Graph Embedding Framework Based on Adaptive Relation Spaces and Matrix Factorization Techniques</t>
        </is>
      </c>
      <c r="D154" s="2" t="inlineStr">
        <is>
          <t>Dr.Harikrishnan.T</t>
        </is>
      </c>
      <c r="E154" s="3" t="n"/>
      <c r="F154" s="2" t="inlineStr">
        <is>
          <t>Scopus</t>
        </is>
      </c>
      <c r="G154" s="2" t="n"/>
      <c r="H154" s="2" t="n"/>
      <c r="I154" s="2" t="inlineStr">
        <is>
          <t>10.51483/ijaiml.6.2s.2026.555-567</t>
        </is>
      </c>
      <c r="J154" s="2" t="inlineStr">
        <is>
          <t>10.51483/ijaiml.6.2s.2026.555-567</t>
        </is>
      </c>
      <c r="K154" s="2" t="n"/>
      <c r="L154" s="2" t="n"/>
      <c r="M154" s="2" t="n"/>
      <c r="N154" s="2" t="n"/>
      <c r="O154" s="2" t="n">
        <v>1</v>
      </c>
      <c r="P154" s="2" t="inlineStr">
        <is>
          <t>Dr HARIKRISHNAN T</t>
        </is>
      </c>
      <c r="Q154" s="2" t="inlineStr">
        <is>
          <t>First</t>
        </is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inlineStr">
        <is>
          <t>Pending Review</t>
        </is>
      </c>
      <c r="AG154" s="2" t="n"/>
    </row>
    <row r="155">
      <c r="A155" s="2" t="inlineStr">
        <is>
          <t>Computer Science</t>
        </is>
      </c>
      <c r="B155" s="2" t="n">
        <v>2026</v>
      </c>
      <c r="C155" s="2" t="inlineStr">
        <is>
          <t>AN INTEGRATIVE DEEP LEARNING FRAMEWORK FOR MULTI-MODAL RARE DISEASE DIAGNOSIS</t>
        </is>
      </c>
      <c r="D155" s="2" t="inlineStr">
        <is>
          <t>Dr.Sutha.K</t>
        </is>
      </c>
      <c r="E155" s="3" t="n"/>
      <c r="F155" s="2" t="inlineStr">
        <is>
          <t>Scopus</t>
        </is>
      </c>
      <c r="G155" s="2" t="n"/>
      <c r="H155" s="2" t="n"/>
      <c r="I155" s="2" t="n"/>
      <c r="J155" s="2" t="inlineStr">
        <is>
          <t>https://www.jatit.org/volumes/Vol104No13/13Vol104No13.pdf</t>
        </is>
      </c>
      <c r="K155" s="2" t="n"/>
      <c r="L155" s="2" t="n"/>
      <c r="M155" s="2" t="n"/>
      <c r="N155" s="2" t="n"/>
      <c r="O155" s="2" t="n">
        <v>1</v>
      </c>
      <c r="P155" s="2" t="inlineStr">
        <is>
          <t>Dr. K. SUTHA</t>
        </is>
      </c>
      <c r="Q155" s="2" t="inlineStr">
        <is>
          <t>First</t>
        </is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inlineStr">
        <is>
          <t>Pending Review</t>
        </is>
      </c>
      <c r="AG155" s="2" t="n"/>
    </row>
  </sheetData>
  <autoFilter ref="A1:AG155"/>
  <dataValidations count="2">
    <dataValidation sqref="F2:F5000" showDropDown="0" showInputMessage="0" showErrorMessage="0" allowBlank="1" errorTitle="Invalid selection" error="Please select a value from the dropdown." type="list">
      <formula1>"Scopus,Web of Science,UGC Care,Other"</formula1>
    </dataValidation>
    <dataValidation sqref="G2:G5000" showDropDown="0" showInputMessage="0" showErrorMessage="0" allowBlank="1" errorTitle="Invalid selection" error="Please select a value from the dropdown." type="list">
      <formula1>"Q1,Q2,Q3,Q4"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*Indexing Type</t>
        </is>
      </c>
      <c r="B2" t="inlineStr">
        <is>
          <t>Scopus, Web of Science, UGC Care, Other</t>
        </is>
      </c>
    </row>
    <row r="3">
      <c r="A3" t="inlineStr">
        <is>
          <t>Quartile</t>
        </is>
      </c>
      <c r="B3" t="inlineStr">
        <is>
          <t>Q1, Q2, Q3, 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30" customWidth="1" min="4" max="4"/>
    <col width="60" customWidth="1" min="5" max="5"/>
    <col width="60" customWidth="1" min="6" max="6"/>
  </cols>
  <sheetData>
    <row r="1" ht="32" customHeight="1">
      <c r="A1" s="6" t="inlineStr">
        <is>
          <t>Publication ID</t>
        </is>
      </c>
      <c r="B1" s="6" t="inlineStr">
        <is>
          <t>Year</t>
        </is>
      </c>
      <c r="C1" s="6" t="inlineStr">
        <is>
          <t>Paper Title</t>
        </is>
      </c>
      <c r="D1" s="6" t="inlineStr">
        <is>
          <t>Department</t>
        </is>
      </c>
      <c r="E1" s="6" t="inlineStr">
        <is>
          <t>Missing Required Fields</t>
        </is>
      </c>
      <c r="F1" s="6" t="inlineStr">
        <is>
          <t>Review Note</t>
        </is>
      </c>
    </row>
    <row r="2">
      <c r="A2" t="inlineStr">
        <is>
          <t>2024-01</t>
        </is>
      </c>
      <c r="B2" t="n">
        <v>2024</v>
      </c>
      <c r="C2" t="inlineStr">
        <is>
          <t>Advanced Explainable AI: Self Attention Deep Neural Network of Text Classification</t>
        </is>
      </c>
      <c r="D2" t="inlineStr">
        <is>
          <t>MCA &amp; MCA Gen AI</t>
        </is>
      </c>
      <c r="E2" t="inlineStr">
        <is>
          <t>*Publication Date, *Publisher, *ISSN, *SRM Author Affiliation</t>
        </is>
      </c>
      <c r="F2" t="inlineStr"/>
    </row>
    <row r="3">
      <c r="A3" t="inlineStr">
        <is>
          <t>2024-02</t>
        </is>
      </c>
      <c r="B3" t="n">
        <v>2024</v>
      </c>
      <c r="C3" t="inlineStr">
        <is>
          <t>Artificial Intelligence Based Security Improvement in Medical-IoT Health Care System Using Generative Deep Belief Neural Network</t>
        </is>
      </c>
      <c r="D3" t="inlineStr">
        <is>
          <t>Data Science</t>
        </is>
      </c>
      <c r="E3" t="inlineStr">
        <is>
          <t>*Publication Date, *Publisher, *ISSN, *SRM Claiming Author Name, *SRM Author Position in the Paper, *SRM Author Affiliation</t>
        </is>
      </c>
      <c r="F3" t="inlineStr"/>
    </row>
    <row r="4">
      <c r="A4" t="inlineStr">
        <is>
          <t>2024-03</t>
        </is>
      </c>
      <c r="B4" t="n">
        <v>2024</v>
      </c>
      <c r="C4" t="inlineStr">
        <is>
          <t>Biodegradable polymers research and applications</t>
        </is>
      </c>
      <c r="D4" t="inlineStr">
        <is>
          <t>Biotechnology &amp; Psychology</t>
        </is>
      </c>
      <c r="E4" t="inlineStr">
        <is>
          <t>*Publication Date, *Publisher, *ISSN, *SRM Author Affiliation</t>
        </is>
      </c>
      <c r="F4" t="inlineStr"/>
    </row>
    <row r="5">
      <c r="A5" t="inlineStr">
        <is>
          <t>2024-04</t>
        </is>
      </c>
      <c r="B5" t="n">
        <v>2024</v>
      </c>
      <c r="C5" t="inlineStr">
        <is>
          <t>Carbon metal nanoparticle composites for the removal of pollutants</t>
        </is>
      </c>
      <c r="D5" t="inlineStr">
        <is>
          <t>Biotechnology &amp; Psychology</t>
        </is>
      </c>
      <c r="E5" t="inlineStr">
        <is>
          <t>*Publication Date, *Publisher, *ISSN, *SRM Author Affiliation</t>
        </is>
      </c>
      <c r="F5" t="inlineStr"/>
    </row>
    <row r="6">
      <c r="A6" t="inlineStr">
        <is>
          <t>2024-05</t>
        </is>
      </c>
      <c r="B6" t="n">
        <v>2024</v>
      </c>
      <c r="C6" t="inlineStr">
        <is>
          <t>Human hair biochar to remove malachite green dye and bisphenol-A contamination</t>
        </is>
      </c>
      <c r="D6" t="inlineStr">
        <is>
          <t>Biotechnology &amp; Psychology</t>
        </is>
      </c>
      <c r="E6" t="inlineStr">
        <is>
          <t>*Publication Date, *Publisher, *ISSN, *SRM Author Affiliation</t>
        </is>
      </c>
      <c r="F6" t="inlineStr"/>
    </row>
    <row r="7">
      <c r="A7" t="inlineStr">
        <is>
          <t>2024-06</t>
        </is>
      </c>
      <c r="B7" t="n">
        <v>2024</v>
      </c>
      <c r="C7" t="inlineStr">
        <is>
          <t>Biochar-mediated removal of various pollutants from the environment</t>
        </is>
      </c>
      <c r="D7" t="inlineStr">
        <is>
          <t>Biotechnology &amp; Psychology</t>
        </is>
      </c>
      <c r="E7" t="inlineStr">
        <is>
          <t>*Publication Date, *Publisher, *ISSN, *SRM Claiming Author Name, *SRM Author Position in the Paper, *SRM Author Affiliation</t>
        </is>
      </c>
      <c r="F7" t="inlineStr"/>
    </row>
    <row r="8">
      <c r="A8" t="inlineStr">
        <is>
          <t>2024-07</t>
        </is>
      </c>
      <c r="B8" t="n">
        <v>2024</v>
      </c>
      <c r="C8" t="inlineStr">
        <is>
          <t>Targeting Yes-Associated Protein (YAP) in Breast Cancer: In Silico Molecular Dynamics, Luminescence-Based In Vitro, and In Vivo Validation of Rauvolfia tetraphylla-Derived Inhibitors</t>
        </is>
      </c>
      <c r="D8" t="inlineStr">
        <is>
          <t>Biotechnology &amp; Psychology</t>
        </is>
      </c>
      <c r="E8" t="inlineStr">
        <is>
          <t>*Publication Date, *Publisher, *ISSN, *SRM Author Affiliation</t>
        </is>
      </c>
      <c r="F8" t="inlineStr"/>
    </row>
    <row r="9">
      <c r="A9" t="inlineStr">
        <is>
          <t>2024-08</t>
        </is>
      </c>
      <c r="B9" t="n">
        <v>2024</v>
      </c>
      <c r="C9" t="inlineStr">
        <is>
          <t>An Effective Segmentation of MRI Images Combining Threshold and Hybrid Particle Swarm Optimization (HPSO-T) for Lung, Bone and Brain (LBB)</t>
        </is>
      </c>
      <c r="D9" t="inlineStr">
        <is>
          <t>AI &amp; ML</t>
        </is>
      </c>
      <c r="E9" t="inlineStr">
        <is>
          <t>*Publication Date, *Publisher, *ISSN, *SRM Author Affiliation</t>
        </is>
      </c>
      <c r="F9" t="inlineStr"/>
    </row>
    <row r="10">
      <c r="A10" t="inlineStr">
        <is>
          <t>2024-09</t>
        </is>
      </c>
      <c r="B10" t="n">
        <v>2024</v>
      </c>
      <c r="C10" t="inlineStr">
        <is>
          <t>Neumann Stacked Bilateral Deep Learning Based Big Sentiment Data Analytics</t>
        </is>
      </c>
      <c r="D10" t="inlineStr">
        <is>
          <t>Computer Science</t>
        </is>
      </c>
      <c r="E10" t="inlineStr">
        <is>
          <t>*Publication Date, *DOI, *Publisher, *ISSN, *SRM Claiming Author Name, *SRM Author Position in the Paper, *SRM Author Affiliation</t>
        </is>
      </c>
      <c r="F10" t="inlineStr"/>
    </row>
    <row r="11">
      <c r="A11" t="inlineStr">
        <is>
          <t>2024-10</t>
        </is>
      </c>
      <c r="B11" t="n">
        <v>2024</v>
      </c>
      <c r="C11" t="inlineStr">
        <is>
          <t>Implementation and Management of Security for Sensitive Data in Cloud Computing Environment Using Elliptical Curve Cryptography</t>
        </is>
      </c>
      <c r="D11" t="inlineStr">
        <is>
          <t>MCA &amp; MCA Gen AI</t>
        </is>
      </c>
      <c r="E11" t="inlineStr">
        <is>
          <t>*Publication Date, *DOI, *Publisher, *ISSN, *SRM Author Affiliation</t>
        </is>
      </c>
      <c r="F11" t="inlineStr"/>
    </row>
    <row r="12">
      <c r="A12" t="inlineStr">
        <is>
          <t>2024-11</t>
        </is>
      </c>
      <c r="B12" t="n">
        <v>2024</v>
      </c>
      <c r="C12" t="inlineStr">
        <is>
          <t>Customized carbon composite nanomaterials for the mitigation of emerging contaminants: a review of recent trends</t>
        </is>
      </c>
      <c r="D12" t="inlineStr">
        <is>
          <t>Biotechnology &amp; Psychology</t>
        </is>
      </c>
      <c r="E12" t="inlineStr">
        <is>
          <t>*Publication Date, *Publisher, *ISSN, *SRM Author Affiliation</t>
        </is>
      </c>
      <c r="F12" t="inlineStr"/>
    </row>
    <row r="13">
      <c r="A13" t="inlineStr">
        <is>
          <t>2024-12</t>
        </is>
      </c>
      <c r="B13" t="n">
        <v>2024</v>
      </c>
      <c r="C13" t="inlineStr">
        <is>
          <t>Embracing circular economy principles for sustainable green supply chain management in manufacturing industries</t>
        </is>
      </c>
      <c r="E13" t="inlineStr">
        <is>
          <t>*Department, *Publication Date, *Publisher, *ISSN, *SRM Claiming Author Name, *SRM Author Position in the Paper, *SRM Author Affiliation</t>
        </is>
      </c>
      <c r="F13" t="inlineStr">
        <is>
          <t>Department intentionally left blank as requested; faculty match not confirmed.</t>
        </is>
      </c>
    </row>
    <row r="14">
      <c r="A14" t="inlineStr">
        <is>
          <t>2024-13</t>
        </is>
      </c>
      <c r="B14" t="n">
        <v>2024</v>
      </c>
      <c r="C14" t="inlineStr">
        <is>
          <t>Isolation, screening, and characterization of polyhydroxyalkanoate (PHA)-producing Cellulosimicrobium cellulans: A promising approach for eco-friendly biopolymer production</t>
        </is>
      </c>
      <c r="D14" t="inlineStr">
        <is>
          <t>Biotechnology &amp; Psychology</t>
        </is>
      </c>
      <c r="E14" t="inlineStr">
        <is>
          <t>*Publication Date, *Publisher, *ISSN, *SRM Author Affiliation</t>
        </is>
      </c>
      <c r="F14" t="inlineStr"/>
    </row>
    <row r="15">
      <c r="A15" t="inlineStr">
        <is>
          <t>2024-14</t>
        </is>
      </c>
      <c r="B15" t="n">
        <v>2024</v>
      </c>
      <c r="C15" t="inlineStr">
        <is>
          <t>Modern analytical approach in biopolymer characterization</t>
        </is>
      </c>
      <c r="D15" t="inlineStr">
        <is>
          <t>Biotechnology &amp; Psychology</t>
        </is>
      </c>
      <c r="E15" t="inlineStr">
        <is>
          <t>*Publication Date, *Publisher, *ISSN, *SRM Author Affiliation</t>
        </is>
      </c>
      <c r="F15" t="inlineStr"/>
    </row>
    <row r="16">
      <c r="A16" t="inlineStr">
        <is>
          <t>2024-15</t>
        </is>
      </c>
      <c r="B16" t="n">
        <v>2024</v>
      </c>
      <c r="C16" t="inlineStr">
        <is>
          <t>Bacterial bioremediation as a sustainable strategy for the mitigation of Bisphenol-A</t>
        </is>
      </c>
      <c r="D16" t="inlineStr">
        <is>
          <t>Biotechnology &amp; Psychology</t>
        </is>
      </c>
      <c r="E16" t="inlineStr">
        <is>
          <t>*Publication Date, *Publisher, *ISSN, *SRM Author Affiliation</t>
        </is>
      </c>
      <c r="F16" t="inlineStr"/>
    </row>
    <row r="17">
      <c r="A17" t="inlineStr">
        <is>
          <t>2024-16</t>
        </is>
      </c>
      <c r="B17" t="n">
        <v>2024</v>
      </c>
      <c r="C17" t="inlineStr">
        <is>
          <t>Development of Chlamydomonas sp. biorefinery for sustainable methyl ester and malic acid production</t>
        </is>
      </c>
      <c r="D17" t="inlineStr">
        <is>
          <t>Biotechnology &amp; Psychology</t>
        </is>
      </c>
      <c r="E17" t="inlineStr">
        <is>
          <t>*Publication Date, *Publisher, *ISSN, *SRM Author Affiliation</t>
        </is>
      </c>
      <c r="F17" t="inlineStr"/>
    </row>
    <row r="18">
      <c r="A18" t="inlineStr">
        <is>
          <t>2024-17</t>
        </is>
      </c>
      <c r="B18" t="n">
        <v>2024</v>
      </c>
      <c r="C18" t="inlineStr">
        <is>
          <t>Machine learning approach for intrusion detection system using dimensionality reduction</t>
        </is>
      </c>
      <c r="D18" t="inlineStr">
        <is>
          <t>Visual Communication</t>
        </is>
      </c>
      <c r="E18" t="inlineStr">
        <is>
          <t>*Publication Date, *Publisher, *ISSN, *SRM Author Affiliation</t>
        </is>
      </c>
      <c r="F18" t="inlineStr"/>
    </row>
    <row r="19">
      <c r="A19" t="inlineStr">
        <is>
          <t>2024-18</t>
        </is>
      </c>
      <c r="B19" t="n">
        <v>2024</v>
      </c>
      <c r="C19" t="inlineStr">
        <is>
          <t>Carbon-based adsorbents for the mitigation of polycyclic aromatic hydrocarbon: a review of recent research</t>
        </is>
      </c>
      <c r="D19" t="inlineStr">
        <is>
          <t>Mathematics</t>
        </is>
      </c>
      <c r="E19" t="inlineStr">
        <is>
          <t>*Publication Date, *Publisher, *ISSN, *SRM Author Affiliation</t>
        </is>
      </c>
      <c r="F19" t="inlineStr"/>
    </row>
    <row r="20">
      <c r="A20" t="inlineStr">
        <is>
          <t>2024-19</t>
        </is>
      </c>
      <c r="B20" t="n">
        <v>2024</v>
      </c>
      <c r="C20" t="inlineStr">
        <is>
          <t>Application of the circular economy to fish scale waste</t>
        </is>
      </c>
      <c r="D20" t="inlineStr">
        <is>
          <t>Biotechnology &amp; Psychology</t>
        </is>
      </c>
      <c r="E20" t="inlineStr">
        <is>
          <t>*Publication Date, *Publisher, *ISSN, *SRM Author Affiliation</t>
        </is>
      </c>
      <c r="F20" t="inlineStr"/>
    </row>
    <row r="21">
      <c r="A21" t="inlineStr">
        <is>
          <t>2024-20</t>
        </is>
      </c>
      <c r="B21" t="n">
        <v>2024</v>
      </c>
      <c r="C21" t="inlineStr">
        <is>
          <t>Regulation of hippo signaling mediated apoptosis by Rauvolfia tetraphylla in triple-negative breast cancer</t>
        </is>
      </c>
      <c r="D21" t="inlineStr">
        <is>
          <t>Biotechnology &amp; Psychology</t>
        </is>
      </c>
      <c r="E21" t="inlineStr">
        <is>
          <t>*Publication Date, *Publisher, *ISSN, *SRM Author Affiliation</t>
        </is>
      </c>
      <c r="F21" t="inlineStr"/>
    </row>
    <row r="22">
      <c r="A22" t="inlineStr">
        <is>
          <t>2024-21</t>
        </is>
      </c>
      <c r="B22" t="n">
        <v>2024</v>
      </c>
      <c r="C22" t="inlineStr">
        <is>
          <t>Effective nutrient removal from aquaculture wastewater utilizing an indoor nutrient film technique hydroponic system</t>
        </is>
      </c>
      <c r="D22" t="inlineStr">
        <is>
          <t>Commerce PA &amp; ISM</t>
        </is>
      </c>
      <c r="E22" t="inlineStr">
        <is>
          <t>*Publication Date, *Publisher, *ISSN, *SRM Author Affiliation</t>
        </is>
      </c>
      <c r="F22" t="inlineStr"/>
    </row>
    <row r="23">
      <c r="A23" t="inlineStr">
        <is>
          <t>2024-22</t>
        </is>
      </c>
      <c r="B23" t="n">
        <v>2024</v>
      </c>
      <c r="C23" t="inlineStr">
        <is>
          <t>Bibliometric analysis and review of food waste management via sustainable approaches</t>
        </is>
      </c>
      <c r="D23" t="inlineStr">
        <is>
          <t>Biotechnology &amp; Psychology</t>
        </is>
      </c>
      <c r="E23" t="inlineStr">
        <is>
          <t>*Publication Date, *Publisher, *ISSN, *SRM Author Affiliation</t>
        </is>
      </c>
      <c r="F23" t="inlineStr"/>
    </row>
    <row r="24">
      <c r="A24" t="inlineStr">
        <is>
          <t>2024-23</t>
        </is>
      </c>
      <c r="B24" t="n">
        <v>2024</v>
      </c>
      <c r="C24" t="inlineStr">
        <is>
          <t>Evaluation of Anticancer, Anti-Inflammatory and Antioxidant Potential of Jasminum sambac Linn. Essential Oil</t>
        </is>
      </c>
      <c r="D24" t="inlineStr">
        <is>
          <t>Biotechnology &amp; Psychology</t>
        </is>
      </c>
      <c r="E24" t="inlineStr">
        <is>
          <t>*Publication Date, *Publisher, *ISSN, *SRM Author Affiliation</t>
        </is>
      </c>
      <c r="F24" t="inlineStr"/>
    </row>
    <row r="25">
      <c r="A25" t="inlineStr">
        <is>
          <t>2024-24</t>
        </is>
      </c>
      <c r="B25" t="n">
        <v>2024</v>
      </c>
      <c r="C25" t="inlineStr">
        <is>
          <t>β-cyclodextrin polymer composites for the removal of pharmaceutical substances, endocrine disruptor chemicals, and dyes from aqueous solution- A review of recent trends</t>
        </is>
      </c>
      <c r="D25" t="inlineStr">
        <is>
          <t>Biotechnology &amp; Psychology</t>
        </is>
      </c>
      <c r="E25" t="inlineStr">
        <is>
          <t>*Publication Date, *Publisher, *ISSN, *SRM Author Affiliation</t>
        </is>
      </c>
      <c r="F25" t="inlineStr"/>
    </row>
    <row r="26">
      <c r="A26" t="inlineStr">
        <is>
          <t>2024-25</t>
        </is>
      </c>
      <c r="B26" t="n">
        <v>2024</v>
      </c>
      <c r="C26" t="inlineStr">
        <is>
          <t>A review of the impact of herbicides and insecticides on the microbial communities</t>
        </is>
      </c>
      <c r="D26" t="inlineStr">
        <is>
          <t>Biotechnology &amp; Psychology</t>
        </is>
      </c>
      <c r="E26" t="inlineStr">
        <is>
          <t>*Publication Date, *Publisher, *ISSN, *SRM Author Affiliation</t>
        </is>
      </c>
      <c r="F26" t="inlineStr"/>
    </row>
    <row r="27">
      <c r="A27" t="inlineStr">
        <is>
          <t>2024-26</t>
        </is>
      </c>
      <c r="B27" t="n">
        <v>2024</v>
      </c>
      <c r="C27" t="inlineStr">
        <is>
          <t>Applied Nonlinear Analysis of Deep Learning Models in MBA Streams: A Mathematical and Statistical Perspective</t>
        </is>
      </c>
      <c r="E27" t="inlineStr">
        <is>
          <t>*Department, *Publication Date, *DOI, *Publisher, *ISSN, *Total Number of Authors, *SRM Claiming Author Name, *SRM Author Position in the Paper, *SRM Author Affiliation</t>
        </is>
      </c>
      <c r="F27" t="inlineStr">
        <is>
          <t>Department and author details unavailable in source; left blank.</t>
        </is>
      </c>
    </row>
    <row r="28">
      <c r="A28" t="inlineStr">
        <is>
          <t>2024-27</t>
        </is>
      </c>
      <c r="B28" t="n">
        <v>2024</v>
      </c>
      <c r="C28" t="inlineStr">
        <is>
          <t>Network pharmacology integrated with molecular docking reveals the anticancer mechanism of Jasminum sambac Linn. essential oil against human breast cancer and experimental validation by in vitro and in vivo studies</t>
        </is>
      </c>
      <c r="D28" t="inlineStr">
        <is>
          <t>Biotechnology &amp; Psychology</t>
        </is>
      </c>
      <c r="E28" t="inlineStr">
        <is>
          <t>*Publication Date, *Publisher, *ISSN, *SRM Author Affiliation</t>
        </is>
      </c>
      <c r="F28" t="inlineStr"/>
    </row>
    <row r="29">
      <c r="A29" t="inlineStr">
        <is>
          <t>2024-28</t>
        </is>
      </c>
      <c r="B29" t="n">
        <v>2024</v>
      </c>
      <c r="C29" t="inlineStr">
        <is>
          <t>Interval Valued Secondary k-Range Symmetric Fuzzy Matrices with Generalized Inverses</t>
        </is>
      </c>
      <c r="D29" t="inlineStr">
        <is>
          <t>Mathematics</t>
        </is>
      </c>
      <c r="E29" t="inlineStr">
        <is>
          <t>*Publication Date, *DOI, *Publisher, *ISSN, *SRM Author Affiliation</t>
        </is>
      </c>
      <c r="F29" t="inlineStr"/>
    </row>
    <row r="30">
      <c r="A30" t="inlineStr">
        <is>
          <t>2024-29</t>
        </is>
      </c>
      <c r="B30" t="n">
        <v>2024</v>
      </c>
      <c r="C30" t="inlineStr">
        <is>
          <t>Analyzing the market and financial impacts of the State Bank of India’s Merger: A comprehensive Event Study</t>
        </is>
      </c>
      <c r="D30" t="inlineStr">
        <is>
          <t>Commerce PA &amp; ISM</t>
        </is>
      </c>
      <c r="E30" t="inlineStr">
        <is>
          <t>*Publication Date, *Publisher, *ISSN, *SRM Author Affiliation</t>
        </is>
      </c>
      <c r="F30" t="inlineStr"/>
    </row>
    <row r="31">
      <c r="A31" t="inlineStr">
        <is>
          <t>2024-30</t>
        </is>
      </c>
      <c r="B31" t="n">
        <v>2024</v>
      </c>
      <c r="C31" t="inlineStr">
        <is>
          <t>Security in database management system using machine learning</t>
        </is>
      </c>
      <c r="D31" t="inlineStr">
        <is>
          <t>MCA &amp; MCA Gen AI</t>
        </is>
      </c>
      <c r="E31" t="inlineStr">
        <is>
          <t>*Publication Date, *Publisher, *ISSN, *SRM Claiming Author Name, *SRM Author Position in the Paper, *SRM Author Affiliation</t>
        </is>
      </c>
      <c r="F31" t="inlineStr"/>
    </row>
    <row r="32">
      <c r="A32" t="inlineStr">
        <is>
          <t>2024-31</t>
        </is>
      </c>
      <c r="B32" t="n">
        <v>2024</v>
      </c>
      <c r="C32" t="inlineStr">
        <is>
          <t>Recent advancements in pesticide mitigation using engineered Escherichia coli strains</t>
        </is>
      </c>
      <c r="D32" t="inlineStr">
        <is>
          <t>Biotechnology &amp; Psychology</t>
        </is>
      </c>
      <c r="E32" t="inlineStr">
        <is>
          <t>*Publication Date, *Publisher, *ISSN, *SRM Author Affiliation</t>
        </is>
      </c>
      <c r="F32" t="inlineStr"/>
    </row>
    <row r="33">
      <c r="A33" t="inlineStr">
        <is>
          <t>2024-32</t>
        </is>
      </c>
      <c r="B33" t="n">
        <v>2024</v>
      </c>
      <c r="C33" t="inlineStr">
        <is>
          <t>Editorial: Studying plant virus-host interactions: elucidating the natural resistance mechanism</t>
        </is>
      </c>
      <c r="D33" t="inlineStr">
        <is>
          <t>Biotechnology &amp; Psychology</t>
        </is>
      </c>
      <c r="E33" t="inlineStr">
        <is>
          <t>*Publication Date, *Publisher, *ISSN, *SRM Claiming Author Name, *SRM Author Position in the Paper, *SRM Author Affiliation</t>
        </is>
      </c>
      <c r="F33" t="inlineStr"/>
    </row>
    <row r="34">
      <c r="A34" t="inlineStr">
        <is>
          <t>2024-33</t>
        </is>
      </c>
      <c r="B34" t="n">
        <v>2024</v>
      </c>
      <c r="C34" t="inlineStr">
        <is>
          <t>Recent progress in polysaccharide and polypeptide based modern moisture-retentive wound dressings</t>
        </is>
      </c>
      <c r="D34" t="inlineStr">
        <is>
          <t>Fashion Designing</t>
        </is>
      </c>
      <c r="E34" t="inlineStr">
        <is>
          <t>*Publication Date, *Publisher, *ISSN, *SRM Author Affiliation</t>
        </is>
      </c>
      <c r="F34" t="inlineStr"/>
    </row>
    <row r="35">
      <c r="A35" t="inlineStr">
        <is>
          <t>2024-34</t>
        </is>
      </c>
      <c r="B35" t="n">
        <v>2024</v>
      </c>
      <c r="C35" t="inlineStr">
        <is>
          <t>Partial orderings, Characterizations and Generalization of k-idempotent Neutrosophic fuzzy matrices</t>
        </is>
      </c>
      <c r="D35" t="inlineStr">
        <is>
          <t>Mathematics</t>
        </is>
      </c>
      <c r="E35" t="inlineStr">
        <is>
          <t>*Publication Date, *Publisher, *ISSN, *SRM Author Affiliation</t>
        </is>
      </c>
      <c r="F35" t="inlineStr"/>
    </row>
    <row r="36">
      <c r="A36" t="inlineStr">
        <is>
          <t>2025-01</t>
        </is>
      </c>
      <c r="B36" t="n">
        <v>2025</v>
      </c>
      <c r="C36" t="inlineStr">
        <is>
          <t>High-Resolution Breast Cancer Detection Using AOA-Optimized mm-Wave Antenna and GRU Classifier</t>
        </is>
      </c>
      <c r="D36" t="inlineStr">
        <is>
          <t>Commerce General (Batch I)</t>
        </is>
      </c>
      <c r="E36" t="inlineStr">
        <is>
          <t>*Publication Date, *Publisher, *ISSN, *SRM Author Affiliation</t>
        </is>
      </c>
      <c r="F36" t="inlineStr"/>
    </row>
    <row r="37">
      <c r="A37" t="inlineStr">
        <is>
          <t>2025-02</t>
        </is>
      </c>
      <c r="B37" t="n">
        <v>2025</v>
      </c>
      <c r="C37" t="inlineStr">
        <is>
          <t>Fuzzy Logic-Enhanced Expert System for Real Time Anomaly Detection in CNC Machines</t>
        </is>
      </c>
      <c r="D37" t="inlineStr">
        <is>
          <t>Data Science</t>
        </is>
      </c>
      <c r="E37" t="inlineStr">
        <is>
          <t>*Publication Date, *Publisher, *ISSN, *SRM Author Affiliation</t>
        </is>
      </c>
      <c r="F37" t="inlineStr"/>
    </row>
    <row r="38">
      <c r="A38" t="inlineStr">
        <is>
          <t>2025-03</t>
        </is>
      </c>
      <c r="B38" t="n">
        <v>2025</v>
      </c>
      <c r="C38" t="inlineStr">
        <is>
          <t>Inventory Optimization for Perishables: A Probabilistic and Fuzzy Modeling Approach</t>
        </is>
      </c>
      <c r="D38" t="inlineStr">
        <is>
          <t>Mathematics</t>
        </is>
      </c>
      <c r="E38" t="inlineStr">
        <is>
          <t>*Publication Date, *Publisher, *ISSN, *SRM Author Affiliation</t>
        </is>
      </c>
      <c r="F38" t="inlineStr"/>
    </row>
    <row r="39">
      <c r="A39" t="inlineStr">
        <is>
          <t>2025-04</t>
        </is>
      </c>
      <c r="B39" t="n">
        <v>2025</v>
      </c>
      <c r="C39" t="inlineStr">
        <is>
          <t>Phyto-assisted synthesis of ZnO nanoparticles using Ananas comosus peel extract: dual functionality in dye removal and cancer cell inhibition</t>
        </is>
      </c>
      <c r="D39" t="inlineStr">
        <is>
          <t>Biotechnology &amp; Psychology</t>
        </is>
      </c>
      <c r="E39" t="inlineStr">
        <is>
          <t>*Publication Date, *Publisher, *ISSN, *SRM Claiming Author Name, *SRM Author Position in the Paper, *SRM Author Affiliation</t>
        </is>
      </c>
      <c r="F39" t="inlineStr"/>
    </row>
    <row r="40">
      <c r="A40" t="inlineStr">
        <is>
          <t>2025-05</t>
        </is>
      </c>
      <c r="B40" t="n">
        <v>2025</v>
      </c>
      <c r="C40" t="inlineStr">
        <is>
          <t>Bibliometric analysis and impact of heavy metals contamination in soils</t>
        </is>
      </c>
      <c r="D40" t="inlineStr">
        <is>
          <t>Biotechnology &amp; Psychology</t>
        </is>
      </c>
      <c r="E40" t="inlineStr">
        <is>
          <t>*Publication Date, *Publisher, *ISSN, *SRM Author Affiliation</t>
        </is>
      </c>
      <c r="F40" t="inlineStr"/>
    </row>
    <row r="41">
      <c r="A41" t="inlineStr">
        <is>
          <t>2025-06</t>
        </is>
      </c>
      <c r="B41" t="n">
        <v>2025</v>
      </c>
      <c r="C41" t="inlineStr">
        <is>
          <t>Bibliometrics analysis and the role of nanocatalysts in wastewater remediation</t>
        </is>
      </c>
      <c r="D41" t="inlineStr">
        <is>
          <t>Biotechnology &amp; Psychology</t>
        </is>
      </c>
      <c r="E41" t="inlineStr">
        <is>
          <t>*Publication Date, *Publisher, *ISSN, *SRM Author Affiliation</t>
        </is>
      </c>
      <c r="F41" t="inlineStr"/>
    </row>
    <row r="42">
      <c r="A42" t="inlineStr">
        <is>
          <t>2025-07</t>
        </is>
      </c>
      <c r="B42" t="n">
        <v>2025</v>
      </c>
      <c r="C42" t="inlineStr">
        <is>
          <t>Deep Learning Driven Anomaly Detection in Social Graphs by Using Anti-Corona Political Optimization</t>
        </is>
      </c>
      <c r="D42" t="inlineStr">
        <is>
          <t>MCA &amp; MCA Gen AI</t>
        </is>
      </c>
      <c r="E42" t="inlineStr">
        <is>
          <t>*Publication Date, *Publisher, *ISSN, *SRM Author Affiliation</t>
        </is>
      </c>
      <c r="F42" t="inlineStr"/>
    </row>
    <row r="43">
      <c r="A43" t="inlineStr">
        <is>
          <t>2025-08</t>
        </is>
      </c>
      <c r="B43" t="n">
        <v>2025</v>
      </c>
      <c r="C43" t="inlineStr">
        <is>
          <t>Sustainable Innovative Approaches on Catalytic-Carbon Nanocomposites for Environmental Remediation</t>
        </is>
      </c>
      <c r="D43" t="inlineStr">
        <is>
          <t>Biotechnology &amp; Psychology</t>
        </is>
      </c>
      <c r="E43" t="inlineStr">
        <is>
          <t>*Publication Date, *Publisher, *ISSN, *SRM Author Affiliation</t>
        </is>
      </c>
      <c r="F43" t="inlineStr"/>
    </row>
    <row r="44">
      <c r="A44" t="inlineStr">
        <is>
          <t>2025-09</t>
        </is>
      </c>
      <c r="B44" t="n">
        <v>2025</v>
      </c>
      <c r="C44" t="inlineStr">
        <is>
          <t>Digital Challenges in the Social Media Era: Addressing Misinformation and its Associated Risks</t>
        </is>
      </c>
      <c r="D44" t="inlineStr">
        <is>
          <t>Mathematics</t>
        </is>
      </c>
      <c r="E44" t="inlineStr">
        <is>
          <t>*Publication Date, *Publisher, *ISSN, *SRM Author Affiliation</t>
        </is>
      </c>
      <c r="F44" t="inlineStr"/>
    </row>
    <row r="45">
      <c r="A45" t="inlineStr">
        <is>
          <t>2025-10</t>
        </is>
      </c>
      <c r="B45" t="n">
        <v>2025</v>
      </c>
      <c r="C45" t="inlineStr">
        <is>
          <t>Sentiment Analysis of Product Reviews Using LSTM - A Comparative Evaluation with Machine Learning Algorithms Employing BOW and TF-IDF Techniques</t>
        </is>
      </c>
      <c r="D45" t="inlineStr">
        <is>
          <t>Data Science</t>
        </is>
      </c>
      <c r="E45" t="inlineStr">
        <is>
          <t>*Publication Date, *Publisher, *ISSN, *SRM Author Affiliation</t>
        </is>
      </c>
      <c r="F45" t="inlineStr"/>
    </row>
    <row r="46">
      <c r="A46" t="inlineStr">
        <is>
          <t>2025-11</t>
        </is>
      </c>
      <c r="B46" t="n">
        <v>2025</v>
      </c>
      <c r="C46" t="inlineStr">
        <is>
          <t>Harnessing artificial intelligence for sustainable environmental remediation a review</t>
        </is>
      </c>
      <c r="D46" t="inlineStr">
        <is>
          <t>Biotechnology &amp; Psychology</t>
        </is>
      </c>
      <c r="E46" t="inlineStr">
        <is>
          <t>*Publication Date, *Publisher, *ISSN, *SRM Author Affiliation</t>
        </is>
      </c>
      <c r="F46" t="inlineStr"/>
    </row>
    <row r="47">
      <c r="A47" t="inlineStr">
        <is>
          <t>2025-12</t>
        </is>
      </c>
      <c r="B47" t="n">
        <v>2025</v>
      </c>
      <c r="C47" t="inlineStr">
        <is>
          <t>Decomposition of Neutrosophic Fuzzy Matrices Using Some Alpha – Cuts</t>
        </is>
      </c>
      <c r="D47" t="inlineStr">
        <is>
          <t>Mathematics</t>
        </is>
      </c>
      <c r="E47" t="inlineStr">
        <is>
          <t>*Publication Date, *Publisher, *ISSN, *SRM Author Affiliation</t>
        </is>
      </c>
      <c r="F47" t="inlineStr"/>
    </row>
    <row r="48">
      <c r="A48" t="inlineStr">
        <is>
          <t>2025-13</t>
        </is>
      </c>
      <c r="B48" t="n">
        <v>2025</v>
      </c>
      <c r="C48" t="inlineStr">
        <is>
          <t>Context-aware multi-modal graph attention fusion network for adaptive resource allocation in wireless networks</t>
        </is>
      </c>
      <c r="D48" t="inlineStr">
        <is>
          <t>Commerce General (Batch I)</t>
        </is>
      </c>
      <c r="E48" t="inlineStr">
        <is>
          <t>*Publication Date, *Publisher, *ISSN, *SRM Author Affiliation</t>
        </is>
      </c>
      <c r="F48" t="inlineStr"/>
    </row>
    <row r="49">
      <c r="A49" t="inlineStr">
        <is>
          <t>2025-14</t>
        </is>
      </c>
      <c r="B49" t="n">
        <v>2025</v>
      </c>
      <c r="C49" t="inlineStr">
        <is>
          <t>High-Efficiency Triple-Band Antenna Design for Next-Generation Wireless Technologies</t>
        </is>
      </c>
      <c r="D49" t="inlineStr">
        <is>
          <t>MCA &amp; MCA Gen AI</t>
        </is>
      </c>
      <c r="E49" t="inlineStr">
        <is>
          <t>*Publication Date, *Publisher, *ISSN, *SRM Author Affiliation</t>
        </is>
      </c>
      <c r="F49" t="inlineStr"/>
    </row>
    <row r="50">
      <c r="A50" t="inlineStr">
        <is>
          <t>2025-15</t>
        </is>
      </c>
      <c r="B50" t="n">
        <v>2025</v>
      </c>
      <c r="C50" t="inlineStr">
        <is>
          <t>Green Influence: The Power of Credibility in Boosting Sustainable Online Brands</t>
        </is>
      </c>
      <c r="D50" t="inlineStr">
        <is>
          <t>Commerce General (Batch I)</t>
        </is>
      </c>
      <c r="E50" t="inlineStr">
        <is>
          <t>*Publication Date, *Publisher, *ISSN, *SRM Author Affiliation</t>
        </is>
      </c>
      <c r="F50" t="inlineStr"/>
    </row>
    <row r="51">
      <c r="A51" t="inlineStr">
        <is>
          <t>2025-16</t>
        </is>
      </c>
      <c r="B51" t="n">
        <v>2025</v>
      </c>
      <c r="C51" t="inlineStr">
        <is>
          <t>Machine Vision for Analyzing Contemporary Sculptures</t>
        </is>
      </c>
      <c r="D51" t="inlineStr">
        <is>
          <t>Visual Communication</t>
        </is>
      </c>
      <c r="E51" t="inlineStr">
        <is>
          <t>*Publication Date, *Publisher, *ISSN, *SRM Author Affiliation</t>
        </is>
      </c>
      <c r="F51" t="inlineStr"/>
    </row>
    <row r="52">
      <c r="A52" t="inlineStr">
        <is>
          <t>2025-17</t>
        </is>
      </c>
      <c r="B52" t="n">
        <v>2025</v>
      </c>
      <c r="C52" t="inlineStr">
        <is>
          <t>Min(Max) – Min(Max) – Max(Min) (∗): Compositions of Neutrosophic Fuzzy Matrices and its Application in Medical Diagnosis</t>
        </is>
      </c>
      <c r="D52" t="inlineStr">
        <is>
          <t>Mathematics</t>
        </is>
      </c>
      <c r="E52" t="inlineStr">
        <is>
          <t>*Publication Date, *Publisher, *ISSN, *SRM Author Affiliation</t>
        </is>
      </c>
      <c r="F52" t="inlineStr"/>
    </row>
    <row r="53">
      <c r="A53" t="inlineStr">
        <is>
          <t>2025-18</t>
        </is>
      </c>
      <c r="B53" t="n">
        <v>2025</v>
      </c>
      <c r="C53" t="inlineStr">
        <is>
          <t>Designing Remote-Sensed Intelligent Visual Analytics Algorithms for Environmental Monitoring Systems</t>
        </is>
      </c>
      <c r="D53" t="inlineStr">
        <is>
          <t>MCA &amp; MCA Gen AI</t>
        </is>
      </c>
      <c r="E53" t="inlineStr">
        <is>
          <t>*Publication Date, *Publisher, *ISSN, *SRM Author Affiliation</t>
        </is>
      </c>
      <c r="F53" t="inlineStr"/>
    </row>
    <row r="54">
      <c r="A54" t="inlineStr">
        <is>
          <t>2025-19</t>
        </is>
      </c>
      <c r="B54" t="n">
        <v>2025</v>
      </c>
      <c r="C54" t="inlineStr">
        <is>
          <t>Reinforcement learning with graph neural network (RL-GNN) fusion for real-time financial fraud detection: a context-aware community mining approach</t>
        </is>
      </c>
      <c r="D54" t="inlineStr">
        <is>
          <t>Data Science</t>
        </is>
      </c>
      <c r="E54" t="inlineStr">
        <is>
          <t>*Publication Date, *Publisher, *ISSN, *SRM Author Affiliation</t>
        </is>
      </c>
      <c r="F54" t="inlineStr"/>
    </row>
    <row r="55">
      <c r="A55" t="inlineStr">
        <is>
          <t>2025-20</t>
        </is>
      </c>
      <c r="B55" t="n">
        <v>2025</v>
      </c>
      <c r="C55" t="inlineStr">
        <is>
          <t>Safeguarding women in digital spaces: Legal responses to cyber harassment and objectification on social media</t>
        </is>
      </c>
      <c r="D55" t="inlineStr">
        <is>
          <t>LCS</t>
        </is>
      </c>
      <c r="E55" t="inlineStr">
        <is>
          <t>*Publication Date, *Publisher, *ISSN, *SRM Author Affiliation</t>
        </is>
      </c>
      <c r="F55" t="inlineStr"/>
    </row>
    <row r="56">
      <c r="A56" t="inlineStr">
        <is>
          <t>2025-21</t>
        </is>
      </c>
      <c r="B56" t="n">
        <v>2025</v>
      </c>
      <c r="C56" t="inlineStr">
        <is>
          <t>Neural insights: Harnessing brain-computer interfaces for real-time data-driven employee engagement</t>
        </is>
      </c>
      <c r="D56" t="inlineStr">
        <is>
          <t>Commerce General (Batch I)</t>
        </is>
      </c>
      <c r="E56" t="inlineStr">
        <is>
          <t>*Publication Date, *Publisher, *ISSN, *SRM Author Affiliation</t>
        </is>
      </c>
      <c r="F56" t="inlineStr"/>
    </row>
    <row r="57">
      <c r="A57" t="inlineStr">
        <is>
          <t>2025-22</t>
        </is>
      </c>
      <c r="B57" t="n">
        <v>2025</v>
      </c>
      <c r="C57" t="inlineStr">
        <is>
          <t>MFQ: Network Bandwidth Utilization among Data Centers onSoftware Defi ned Network Using Multilevel-Feedback Queue</t>
        </is>
      </c>
      <c r="D57" t="inlineStr">
        <is>
          <t>Computer Science</t>
        </is>
      </c>
      <c r="E57" t="inlineStr">
        <is>
          <t>*Publication Date, *Publisher, *ISSN, *SRM Author Affiliation</t>
        </is>
      </c>
      <c r="F57" t="inlineStr"/>
    </row>
    <row r="58">
      <c r="A58" t="inlineStr">
        <is>
          <t>2025-23</t>
        </is>
      </c>
      <c r="B58" t="n">
        <v>2025</v>
      </c>
      <c r="C58" t="inlineStr">
        <is>
          <t>Lyophilization of dehydrated human amniotic membrane: a proactive approach to preserve growth factors for enhanced wound healing</t>
        </is>
      </c>
      <c r="D58" t="inlineStr">
        <is>
          <t>Biotechnology &amp; Psychology</t>
        </is>
      </c>
      <c r="E58" t="inlineStr">
        <is>
          <t>*Publication Date, *Publisher, *ISSN, *SRM Author Affiliation</t>
        </is>
      </c>
      <c r="F58" t="inlineStr"/>
    </row>
    <row r="59">
      <c r="A59" t="inlineStr">
        <is>
          <t>2025-24</t>
        </is>
      </c>
      <c r="B59" t="n">
        <v>2025</v>
      </c>
      <c r="C59" t="inlineStr">
        <is>
          <t>Internet of Things Integrated Deep-Learning Algorithms Monitoring and Predicting Abnormalities in Agriculture Land</t>
        </is>
      </c>
      <c r="D59" t="inlineStr">
        <is>
          <t>MCA &amp; MCA Gen AI</t>
        </is>
      </c>
      <c r="E59" t="inlineStr">
        <is>
          <t>*Publication Date, *Publisher, *ISSN, *SRM Author Affiliation</t>
        </is>
      </c>
      <c r="F59" t="inlineStr"/>
    </row>
    <row r="60">
      <c r="A60" t="inlineStr">
        <is>
          <t>2025-25</t>
        </is>
      </c>
      <c r="B60" t="n">
        <v>2025</v>
      </c>
      <c r="C60" t="inlineStr">
        <is>
          <t>Prevalence of chilli leaf curl virus and tomato leaf curl New Delhi virus with chilli leaf curl disease in India</t>
        </is>
      </c>
      <c r="D60" t="inlineStr">
        <is>
          <t>Biotechnology &amp; Psychology</t>
        </is>
      </c>
      <c r="E60" t="inlineStr">
        <is>
          <t>*Publication Date, *Publisher, *ISSN, *SRM Author Affiliation</t>
        </is>
      </c>
      <c r="F60" t="inlineStr"/>
    </row>
    <row r="61">
      <c r="A61" t="inlineStr">
        <is>
          <t>2025-26</t>
        </is>
      </c>
      <c r="B61" t="n">
        <v>2025</v>
      </c>
      <c r="C61" t="inlineStr">
        <is>
          <t>Energy Aware Deep Learning Workflow for Intelligent Routing and Classification in WSNs Under Green AI Principles</t>
        </is>
      </c>
      <c r="D61" t="inlineStr">
        <is>
          <t>Computer Science</t>
        </is>
      </c>
      <c r="E61" t="inlineStr">
        <is>
          <t>*Publication Date, *Publisher, *ISSN, *SRM Author Affiliation</t>
        </is>
      </c>
      <c r="F61" t="inlineStr"/>
    </row>
    <row r="62">
      <c r="A62" t="inlineStr">
        <is>
          <t>2025-27</t>
        </is>
      </c>
      <c r="B62" t="n">
        <v>2025</v>
      </c>
      <c r="C62" t="inlineStr">
        <is>
          <t>Bioactive human platelet lysate gel for enhanced proliferation of human umbilical cord tissue derived mesenchymal stem cells</t>
        </is>
      </c>
      <c r="D62" t="inlineStr">
        <is>
          <t>Biotechnology &amp; Psychology</t>
        </is>
      </c>
      <c r="E62" t="inlineStr">
        <is>
          <t>*Publication Date, *Publisher, *ISSN, *SRM Author Affiliation</t>
        </is>
      </c>
      <c r="F62" t="inlineStr"/>
    </row>
    <row r="63">
      <c r="A63" t="inlineStr">
        <is>
          <t>2025-28</t>
        </is>
      </c>
      <c r="B63" t="n">
        <v>2025</v>
      </c>
      <c r="C63" t="inlineStr">
        <is>
          <t>Microplastic Detection in Beach Sand Using Image Processing and Morphological Segmentation</t>
        </is>
      </c>
      <c r="D63" t="inlineStr">
        <is>
          <t>Data Science</t>
        </is>
      </c>
      <c r="E63" t="inlineStr">
        <is>
          <t>*Publication Date, *DOI, *Publisher, *ISSN, *SRM Author Affiliation</t>
        </is>
      </c>
      <c r="F63" t="inlineStr"/>
    </row>
    <row r="64">
      <c r="A64" t="inlineStr">
        <is>
          <t>2025-29</t>
        </is>
      </c>
      <c r="B64" t="n">
        <v>2025</v>
      </c>
      <c r="C64" t="inlineStr">
        <is>
          <t>Forward-backward transcritical bifurcation: control and optimisation in a novel fuzzy SIR model</t>
        </is>
      </c>
      <c r="D64" t="inlineStr">
        <is>
          <t>Mathematics</t>
        </is>
      </c>
      <c r="E64" t="inlineStr">
        <is>
          <t>*Publication Date, *Publisher, *ISSN, *SRM Author Affiliation</t>
        </is>
      </c>
      <c r="F64" t="inlineStr"/>
    </row>
    <row r="65">
      <c r="A65" t="inlineStr">
        <is>
          <t>2025-30</t>
        </is>
      </c>
      <c r="B65" t="n">
        <v>2025</v>
      </c>
      <c r="C65" t="inlineStr">
        <is>
          <t>Mathematical Modelling to Control the Spread of Water Contamination of Uppanar River in Cuddalore District</t>
        </is>
      </c>
      <c r="D65" t="inlineStr">
        <is>
          <t>Mathematics</t>
        </is>
      </c>
      <c r="E65" t="inlineStr">
        <is>
          <t>*Publication Date, *Publisher, *ISSN, *SRM Author Affiliation</t>
        </is>
      </c>
      <c r="F65" t="inlineStr"/>
    </row>
    <row r="66">
      <c r="A66" t="inlineStr">
        <is>
          <t>2025-31</t>
        </is>
      </c>
      <c r="B66" t="n">
        <v>2025</v>
      </c>
      <c r="C66" t="inlineStr">
        <is>
          <t>Certain investigations on performance analysis of different converter designs for smart micro-grid systems</t>
        </is>
      </c>
      <c r="D66" t="inlineStr">
        <is>
          <t>MCA &amp; MCA Gen AI</t>
        </is>
      </c>
      <c r="E66" t="inlineStr">
        <is>
          <t>*Publication Date, *Publisher, *ISSN, *SRM Author Affiliation</t>
        </is>
      </c>
      <c r="F66" t="inlineStr"/>
    </row>
    <row r="67">
      <c r="A67" t="inlineStr">
        <is>
          <t>2025-32</t>
        </is>
      </c>
      <c r="B67" t="n">
        <v>2025</v>
      </c>
      <c r="C67" t="inlineStr">
        <is>
          <t>Quality of Service and Mobility-Aware Fuzzy-Based Routing Algorithm for Mobile Ad Hoc Networks</t>
        </is>
      </c>
      <c r="D67" t="inlineStr">
        <is>
          <t>AI &amp; ML</t>
        </is>
      </c>
      <c r="E67" t="inlineStr">
        <is>
          <t>*Publication Date, *Publisher, *ISSN, *SRM Author Affiliation</t>
        </is>
      </c>
      <c r="F67" t="inlineStr"/>
    </row>
    <row r="68">
      <c r="A68" t="inlineStr">
        <is>
          <t>2025-33</t>
        </is>
      </c>
      <c r="B68" t="n">
        <v>2025</v>
      </c>
      <c r="C68" t="inlineStr">
        <is>
          <t>Beyond The Gradebook: Machine Learning and LMS Data for True Student Performance</t>
        </is>
      </c>
      <c r="D68" t="inlineStr">
        <is>
          <t>MCA &amp; MCA Gen AI</t>
        </is>
      </c>
      <c r="E68" t="inlineStr">
        <is>
          <t>*Publication Date, *Publisher, *ISSN, *SRM Claiming Author Name, *SRM Author Position in the Paper, *SRM Author Affiliation</t>
        </is>
      </c>
      <c r="F68" t="inlineStr"/>
    </row>
    <row r="69">
      <c r="A69" t="inlineStr">
        <is>
          <t>2025-34</t>
        </is>
      </c>
      <c r="B69" t="n">
        <v>2025</v>
      </c>
      <c r="C69" t="inlineStr">
        <is>
          <t>Modified glowworm swarm optimisation-based cluster head selection and enhanced energy-efficient clustering protocol for IoT-WSN</t>
        </is>
      </c>
      <c r="D69" t="inlineStr">
        <is>
          <t>Cyber Security</t>
        </is>
      </c>
      <c r="E69" t="inlineStr">
        <is>
          <t>*Publication Date, *Publisher, *ISSN, *SRM Author Affiliation</t>
        </is>
      </c>
      <c r="F69" t="inlineStr"/>
    </row>
    <row r="70">
      <c r="A70" t="inlineStr">
        <is>
          <t>2025-35</t>
        </is>
      </c>
      <c r="B70" t="n">
        <v>2025</v>
      </c>
      <c r="C70" t="inlineStr">
        <is>
          <t>Phytomediated synthesis of copper oxide nanoparticles from floating fern Salvinia cucullata Roxb. and their antibacterial, antioxidant, and anticancer potential</t>
        </is>
      </c>
      <c r="D70" t="inlineStr">
        <is>
          <t>Biotechnology &amp; Psychology</t>
        </is>
      </c>
      <c r="E70" t="inlineStr">
        <is>
          <t>*Publication Date, *Publisher, *ISSN, *SRM Author Affiliation</t>
        </is>
      </c>
      <c r="F70" t="inlineStr"/>
    </row>
    <row r="71">
      <c r="A71" t="inlineStr">
        <is>
          <t>2025-36</t>
        </is>
      </c>
      <c r="B71" t="n">
        <v>2025</v>
      </c>
      <c r="C71" t="inlineStr">
        <is>
          <t>On Schur Complement in k-Kernel Symmetric Block Quadri Partitioned Neutrosophic Fuzzy Matrices</t>
        </is>
      </c>
      <c r="D71" t="inlineStr">
        <is>
          <t>Mathematics</t>
        </is>
      </c>
      <c r="E71" t="inlineStr">
        <is>
          <t>*Publication Date, *DOI, *Publisher, *ISSN, *SRM Author Affiliation</t>
        </is>
      </c>
      <c r="F71" t="inlineStr"/>
    </row>
    <row r="72">
      <c r="A72" t="inlineStr">
        <is>
          <t>2025-37</t>
        </is>
      </c>
      <c r="B72" t="n">
        <v>2025</v>
      </c>
      <c r="C72" t="inlineStr">
        <is>
          <t>Weight possibilistic fuzzy C-means energy-efficient clustering (WPFCM-EEC) and fuzzy osprey optimisation algorithm (FOOA) for IoT-WSN</t>
        </is>
      </c>
      <c r="D72" t="inlineStr">
        <is>
          <t>Cyber Security</t>
        </is>
      </c>
      <c r="E72" t="inlineStr">
        <is>
          <t>*Publication Date, *Publisher, *ISSN, *SRM Author Affiliation</t>
        </is>
      </c>
      <c r="F72" t="inlineStr"/>
    </row>
    <row r="73">
      <c r="A73" t="inlineStr">
        <is>
          <t>2025-38</t>
        </is>
      </c>
      <c r="B73" t="n">
        <v>2025</v>
      </c>
      <c r="C73" t="inlineStr">
        <is>
          <t>A Review on AI Technologies for Air Toxic Waste and Human Health Prediction</t>
        </is>
      </c>
      <c r="D73" t="inlineStr">
        <is>
          <t>Mathematics</t>
        </is>
      </c>
      <c r="E73" t="inlineStr">
        <is>
          <t>*Publication Date, *Publisher, *ISSN, *SRM Author Affiliation</t>
        </is>
      </c>
      <c r="F73" t="inlineStr"/>
    </row>
    <row r="74">
      <c r="A74" t="inlineStr">
        <is>
          <t>2025-39</t>
        </is>
      </c>
      <c r="B74" t="n">
        <v>2025</v>
      </c>
      <c r="C74" t="inlineStr">
        <is>
          <t>Nanoparticles and Nanomaterial Green Synthesis and Their Application as an Environmental Remediation Tool: A Mini Review</t>
        </is>
      </c>
      <c r="D74" t="inlineStr">
        <is>
          <t>Biotechnology &amp; Psychology</t>
        </is>
      </c>
      <c r="E74" t="inlineStr">
        <is>
          <t>*Publication Date, *Publisher, *ISSN, *SRM Author Affiliation</t>
        </is>
      </c>
      <c r="F74" t="inlineStr"/>
    </row>
    <row r="75">
      <c r="A75" t="inlineStr">
        <is>
          <t>2025-40</t>
        </is>
      </c>
      <c r="B75" t="n">
        <v>2025</v>
      </c>
      <c r="C75" t="inlineStr">
        <is>
          <t>Language and Social Identity: A Sociolinguistic Study of Multilingual Communities in Urban India</t>
        </is>
      </c>
      <c r="D75" t="inlineStr">
        <is>
          <t>LCS</t>
        </is>
      </c>
      <c r="E75" t="inlineStr">
        <is>
          <t>*Publication Date, *Publisher, *ISSN, *SRM Author Affiliation</t>
        </is>
      </c>
      <c r="F75" t="inlineStr"/>
    </row>
    <row r="76">
      <c r="A76" t="inlineStr">
        <is>
          <t>2025-41</t>
        </is>
      </c>
      <c r="B76" t="n">
        <v>2025</v>
      </c>
      <c r="C76" t="inlineStr">
        <is>
          <t>Solving Delay Differential Equations in Dynamical Systems Using Galerkin Weighted Residual Method and Its Residual Error Correction with Various Polynomials</t>
        </is>
      </c>
      <c r="D76" t="inlineStr">
        <is>
          <t>Mathematics</t>
        </is>
      </c>
      <c r="E76" t="inlineStr">
        <is>
          <t>*Publication Date, *Publisher, *ISSN, *SRM Author Affiliation</t>
        </is>
      </c>
      <c r="F76" t="inlineStr"/>
    </row>
    <row r="77">
      <c r="A77" t="inlineStr">
        <is>
          <t>2025-42</t>
        </is>
      </c>
      <c r="B77" t="n">
        <v>2025</v>
      </c>
      <c r="C77" t="inlineStr">
        <is>
          <t>Microalgae Based Dye Remediation: A Sustainable Approach to Dye Abatement</t>
        </is>
      </c>
      <c r="D77" t="inlineStr">
        <is>
          <t>Biotechnology &amp; Psychology</t>
        </is>
      </c>
      <c r="E77" t="inlineStr">
        <is>
          <t>*Publication Date, *Publisher, *ISSN, *SRM Author Affiliation</t>
        </is>
      </c>
      <c r="F77" t="inlineStr"/>
    </row>
    <row r="78">
      <c r="A78" t="inlineStr">
        <is>
          <t>2025-43</t>
        </is>
      </c>
      <c r="B78" t="n">
        <v>2025</v>
      </c>
      <c r="C78" t="inlineStr">
        <is>
          <t>Agricultural antibiotics from marine microbes</t>
        </is>
      </c>
      <c r="D78" t="inlineStr">
        <is>
          <t>Biotechnology &amp; Psychology</t>
        </is>
      </c>
      <c r="E78" t="inlineStr">
        <is>
          <t>*Publication Date, *Publisher, *ISSN, *SRM Author Affiliation</t>
        </is>
      </c>
      <c r="F78" t="inlineStr"/>
    </row>
    <row r="79">
      <c r="A79" t="inlineStr">
        <is>
          <t>2025-44</t>
        </is>
      </c>
      <c r="B79" t="n">
        <v>2025</v>
      </c>
      <c r="C79" t="inlineStr">
        <is>
          <t>Safety and stability analysis of robot systems</t>
        </is>
      </c>
      <c r="D79" t="inlineStr">
        <is>
          <t>MCA &amp; MCA Gen AI</t>
        </is>
      </c>
      <c r="E79" t="inlineStr">
        <is>
          <t>*Publication Date, *Publisher, *ISSN, *SRM Author Affiliation</t>
        </is>
      </c>
      <c r="F79" t="inlineStr"/>
    </row>
    <row r="80">
      <c r="A80" t="inlineStr">
        <is>
          <t>2025-45</t>
        </is>
      </c>
      <c r="B80" t="n">
        <v>2025</v>
      </c>
      <c r="C80" t="inlineStr">
        <is>
          <t>Biorefinery approaches for converting fruit and vegetable waste into sustainable products</t>
        </is>
      </c>
      <c r="D80" t="inlineStr">
        <is>
          <t>Biotechnology &amp; Psychology</t>
        </is>
      </c>
      <c r="E80" t="inlineStr">
        <is>
          <t>*Publication Date, *Publisher, *ISSN, *SRM Author Affiliation</t>
        </is>
      </c>
      <c r="F80" t="inlineStr"/>
    </row>
    <row r="81">
      <c r="A81" t="inlineStr">
        <is>
          <t>2025-46</t>
        </is>
      </c>
      <c r="B81" t="n">
        <v>2025</v>
      </c>
      <c r="C81" t="inlineStr">
        <is>
          <t>Forecasting and Comparative Analysis of Disease Recovery and Mortality Rates in India and the USA Using ARIMA, XGBoost and Random Forest</t>
        </is>
      </c>
      <c r="D81" t="inlineStr">
        <is>
          <t>Mathematics</t>
        </is>
      </c>
      <c r="E81" t="inlineStr">
        <is>
          <t>*Publication Date, *Publisher, *ISSN, *SRM Author Affiliation</t>
        </is>
      </c>
      <c r="F81" t="inlineStr"/>
    </row>
    <row r="82">
      <c r="A82" t="inlineStr">
        <is>
          <t>2025-47</t>
        </is>
      </c>
      <c r="B82" t="n">
        <v>2025</v>
      </c>
      <c r="C82" t="inlineStr">
        <is>
          <t>Targeting beta-lactamase activity with Oxacyclohexadecan-2-one in carbapenem-resistant uropathogenic E. coli: A molecular simulation approach</t>
        </is>
      </c>
      <c r="D82" t="inlineStr">
        <is>
          <t>Biotechnology &amp; Psychology</t>
        </is>
      </c>
      <c r="E82" t="inlineStr">
        <is>
          <t>*Publication Date, *Publisher, *ISSN, *SRM Claiming Author Name, *SRM Author Position in the Paper, *SRM Author Affiliation</t>
        </is>
      </c>
      <c r="F82" t="inlineStr"/>
    </row>
    <row r="83">
      <c r="A83" t="inlineStr">
        <is>
          <t>2025-48</t>
        </is>
      </c>
      <c r="B83" t="n">
        <v>2025</v>
      </c>
      <c r="C83" t="inlineStr">
        <is>
          <t>Biomedical Potential of Tailored TiO2 Nanocomposites: Mechanistic Insights and Advanced Applications</t>
        </is>
      </c>
      <c r="D83" t="inlineStr">
        <is>
          <t>Biotechnology &amp; Psychology</t>
        </is>
      </c>
      <c r="E83" t="inlineStr">
        <is>
          <t>*Publication Date, *Publisher, *ISSN, *SRM Author Affiliation</t>
        </is>
      </c>
      <c r="F83" t="inlineStr"/>
    </row>
    <row r="84">
      <c r="A84" t="inlineStr">
        <is>
          <t>2025-49</t>
        </is>
      </c>
      <c r="B84" t="n">
        <v>2025</v>
      </c>
      <c r="C84" t="inlineStr">
        <is>
          <t>Improving Financial Forecasting Accuracy Through Swarm Optimization-Enhanced Deep Learning Models</t>
        </is>
      </c>
      <c r="D84" t="inlineStr">
        <is>
          <t>Commerce General (Batch I)</t>
        </is>
      </c>
      <c r="E84" t="inlineStr">
        <is>
          <t>*Publication Date, *Publisher, *ISSN, *SRM Author Affiliation</t>
        </is>
      </c>
      <c r="F84" t="inlineStr"/>
    </row>
    <row r="85">
      <c r="A85" t="inlineStr">
        <is>
          <t>2026-01</t>
        </is>
      </c>
      <c r="B85" t="n">
        <v>2026</v>
      </c>
      <c r="C85" t="inlineStr">
        <is>
          <t>Improving multiple sclerosis identification with an advanced U-Net architecture featuring dilated convolutions</t>
        </is>
      </c>
      <c r="D85" t="inlineStr">
        <is>
          <t>MCA &amp; MCA Gen AI</t>
        </is>
      </c>
      <c r="E85" t="inlineStr">
        <is>
          <t>*Publication Date, *Publisher, *ISSN, *SRM Author Affiliation</t>
        </is>
      </c>
      <c r="F85" t="inlineStr"/>
    </row>
    <row r="86">
      <c r="A86" t="inlineStr">
        <is>
          <t>2026-02</t>
        </is>
      </c>
      <c r="B86" t="n">
        <v>2026</v>
      </c>
      <c r="C86" t="inlineStr">
        <is>
          <t>Lung Cancer Classification Using Adaptive Correlation Enhanced Active Contour Model and DenseEnsembelNet</t>
        </is>
      </c>
      <c r="D86" t="inlineStr">
        <is>
          <t>AI &amp; ML</t>
        </is>
      </c>
      <c r="E86" t="inlineStr">
        <is>
          <t>*Publication Date, *Publisher, *ISSN, *SRM Author Affiliation</t>
        </is>
      </c>
      <c r="F86" t="inlineStr"/>
    </row>
    <row r="87">
      <c r="A87" t="inlineStr">
        <is>
          <t>2026-03</t>
        </is>
      </c>
      <c r="B87" t="n">
        <v>2026</v>
      </c>
      <c r="C87" t="inlineStr">
        <is>
          <t>A comparative analysis of autonomous and fuzzy non-autonomous SIQR models for infectious disease dynamics</t>
        </is>
      </c>
      <c r="D87" t="inlineStr">
        <is>
          <t>Mathematics</t>
        </is>
      </c>
      <c r="E87" t="inlineStr">
        <is>
          <t>*Publication Date, *Publisher, *ISSN, *SRM Author Affiliation</t>
        </is>
      </c>
      <c r="F87" t="inlineStr"/>
    </row>
    <row r="88">
      <c r="A88" t="inlineStr">
        <is>
          <t>2026-04</t>
        </is>
      </c>
      <c r="B88" t="n">
        <v>2026</v>
      </c>
      <c r="C88" t="inlineStr">
        <is>
          <t>Sustainable fabrication of starch/PVA/CuO electrospun nanoscaffolds from Padina tetrastromatica (Brown macroalgae) extract: Physicochemical  characterization and antidiabetic assessment</t>
        </is>
      </c>
      <c r="D88" t="inlineStr">
        <is>
          <t>Biotechnology &amp; Psychology</t>
        </is>
      </c>
      <c r="E88" t="inlineStr">
        <is>
          <t>*Publication Date, *Publisher, *ISSN, *SRM Author Affiliation</t>
        </is>
      </c>
      <c r="F88" t="inlineStr"/>
    </row>
    <row r="89">
      <c r="A89" t="inlineStr">
        <is>
          <t>2026-05</t>
        </is>
      </c>
      <c r="B89" t="n">
        <v>2026</v>
      </c>
      <c r="C89" t="inlineStr">
        <is>
          <t>Sustainable fabrication of starch/PVA/CuO electrospun nanoscaffolds from Turbinaria ornata (marine macroalgae) extract: Physicochemical  characterization and antidiabetic evaluation</t>
        </is>
      </c>
      <c r="D89" t="inlineStr">
        <is>
          <t>Biotechnology &amp; Psychology</t>
        </is>
      </c>
      <c r="E89" t="inlineStr">
        <is>
          <t>*Publication Date, *Publisher, *ISSN, *SRM Author Affiliation</t>
        </is>
      </c>
      <c r="F89" t="inlineStr"/>
    </row>
    <row r="90">
      <c r="A90" t="inlineStr">
        <is>
          <t>2026-06</t>
        </is>
      </c>
      <c r="B90" t="n">
        <v>2026</v>
      </c>
      <c r="C90" t="inlineStr">
        <is>
          <t>Starch/PVA electrospun nanoscaffolds loaded with ultrasonic-assisted  green-synthesis of CuO nanoparticles from marine macroalgae (Gracilaria  corticata) extract: Cytotoxicity and antioxidant analysis</t>
        </is>
      </c>
      <c r="D90" t="inlineStr">
        <is>
          <t>Biotechnology &amp; Psychology</t>
        </is>
      </c>
      <c r="E90" t="inlineStr">
        <is>
          <t>*Publication Date, *Publisher, *ISSN, *SRM Author Affiliation</t>
        </is>
      </c>
      <c r="F90" t="inlineStr"/>
    </row>
    <row r="91">
      <c r="A91" t="inlineStr">
        <is>
          <t>2026-07</t>
        </is>
      </c>
      <c r="B91" t="n">
        <v>2026</v>
      </c>
      <c r="C91" t="inlineStr">
        <is>
          <t>Power Grid Stability Prediction using Stacked Machine Learning based Classification and Regression Models</t>
        </is>
      </c>
      <c r="D91" t="inlineStr">
        <is>
          <t>Cyber Security</t>
        </is>
      </c>
      <c r="E91" t="inlineStr">
        <is>
          <t>*Publication Date, *Publisher, *ISSN, *SRM Author Affiliation</t>
        </is>
      </c>
      <c r="F91" t="inlineStr"/>
    </row>
    <row r="92">
      <c r="A92" t="inlineStr">
        <is>
          <t>2026-08</t>
        </is>
      </c>
      <c r="B92" t="n">
        <v>2026</v>
      </c>
      <c r="C92" t="inlineStr">
        <is>
          <t>Robust Weather Forecasting using Island Parallel Harris Hawks Optimizer with Convolutional Long Short Term Memory</t>
        </is>
      </c>
      <c r="D92" t="inlineStr">
        <is>
          <t>Mathematics</t>
        </is>
      </c>
      <c r="E92" t="inlineStr">
        <is>
          <t>*Publication Date, *Publisher, *ISSN, *SRM Author Affiliation</t>
        </is>
      </c>
      <c r="F92" t="inlineStr"/>
    </row>
    <row r="93">
      <c r="A93" t="inlineStr">
        <is>
          <t>2026-09</t>
        </is>
      </c>
      <c r="B93" t="n">
        <v>2026</v>
      </c>
      <c r="C93" t="inlineStr">
        <is>
          <t>How does Perceived Social Presence Drive Impulse Buying Online? The Mediating Role of Flow Experience and Consumer Trust</t>
        </is>
      </c>
      <c r="D93" t="inlineStr">
        <is>
          <t>Commerce General (Batch I)</t>
        </is>
      </c>
      <c r="E93" t="inlineStr">
        <is>
          <t>*Publication Date, *Publisher, *ISSN, *SRM Author Affiliation</t>
        </is>
      </c>
      <c r="F93" t="inlineStr"/>
    </row>
    <row r="94">
      <c r="A94" t="inlineStr">
        <is>
          <t>2026-10</t>
        </is>
      </c>
      <c r="B94" t="n">
        <v>2026</v>
      </c>
      <c r="C94" t="inlineStr">
        <is>
          <t>Renewable Energy and Resource Recovery Systems using AI Tools</t>
        </is>
      </c>
      <c r="D94" t="inlineStr">
        <is>
          <t>Biotechnology &amp; Psychology</t>
        </is>
      </c>
      <c r="E94" t="inlineStr">
        <is>
          <t>*Publication Date, *Publisher, *ISSN, *SRM Author Affiliation</t>
        </is>
      </c>
      <c r="F94" t="inlineStr"/>
    </row>
    <row r="95">
      <c r="A95" t="inlineStr">
        <is>
          <t>2026-11</t>
        </is>
      </c>
      <c r="B95" t="n">
        <v>2026</v>
      </c>
      <c r="C95" t="inlineStr">
        <is>
          <t>Co-Infection and Recombination-Driven Emergence of Begomovirus Complex Causing Mosaic Disease in Muskmelon (Cucumis Melo L.)</t>
        </is>
      </c>
      <c r="D95" t="inlineStr">
        <is>
          <t>Biotechnology &amp; Psychology</t>
        </is>
      </c>
      <c r="E95" t="inlineStr">
        <is>
          <t>*Publication Date, *Publisher, *ISSN, *SRM Author Affiliation</t>
        </is>
      </c>
      <c r="F95" t="inlineStr"/>
    </row>
    <row r="96">
      <c r="A96" t="inlineStr">
        <is>
          <t>2026-12</t>
        </is>
      </c>
      <c r="B96" t="n">
        <v>2026</v>
      </c>
      <c r="C96" t="inlineStr">
        <is>
          <t>Environmental Fate and Remediation of Heavy Metals: A Mini Review</t>
        </is>
      </c>
      <c r="D96" t="inlineStr">
        <is>
          <t>Biotechnology &amp; Psychology</t>
        </is>
      </c>
      <c r="E96" t="inlineStr">
        <is>
          <t>*Publication Date, *Publisher, *ISSN, *SRM Author Affiliation</t>
        </is>
      </c>
      <c r="F96" t="inlineStr"/>
    </row>
    <row r="97">
      <c r="A97" t="inlineStr">
        <is>
          <t>2026-13</t>
        </is>
      </c>
      <c r="B97" t="n">
        <v>2026</v>
      </c>
      <c r="C97" t="inlineStr">
        <is>
          <t>Predictive Modelling of COVID-19 Patient Outcomes Using Deep   Learning Techniques</t>
        </is>
      </c>
      <c r="D97" t="inlineStr">
        <is>
          <t>MCA &amp; MCA Gen AI</t>
        </is>
      </c>
      <c r="E97" t="inlineStr">
        <is>
          <t>*Publication Date, *Publisher, *ISSN, *SRM Author Affiliation</t>
        </is>
      </c>
      <c r="F97" t="inlineStr"/>
    </row>
    <row r="98">
      <c r="A98" t="inlineStr">
        <is>
          <t>2026-14</t>
        </is>
      </c>
      <c r="B98" t="n">
        <v>2026</v>
      </c>
      <c r="C98" t="inlineStr">
        <is>
          <t>IoT cloud integration with EfficientNet-B7 for real-time pest  monitoring and leaf-based classification</t>
        </is>
      </c>
      <c r="D98" t="inlineStr">
        <is>
          <t>Data Science</t>
        </is>
      </c>
      <c r="E98" t="inlineStr">
        <is>
          <t>*Publication Date, *Publisher, *ISSN, *SRM Author Affiliation</t>
        </is>
      </c>
      <c r="F98" t="inlineStr"/>
    </row>
    <row r="99">
      <c r="A99" t="inlineStr">
        <is>
          <t>2026-15</t>
        </is>
      </c>
      <c r="B99" t="n">
        <v>2026</v>
      </c>
      <c r="C99" t="inlineStr">
        <is>
          <t>How do Social Media Influencers Trigger Impulse Buying: The Mediating Role of Emotional Arousal and Cognitive Bias</t>
        </is>
      </c>
      <c r="D99" t="inlineStr">
        <is>
          <t>Commerce General (Batch I)</t>
        </is>
      </c>
      <c r="E99" t="inlineStr">
        <is>
          <t>*Publication Date, *Publisher, *ISSN, *SRM Author Affiliation</t>
        </is>
      </c>
      <c r="F99" t="inlineStr"/>
    </row>
    <row r="100">
      <c r="A100" t="inlineStr">
        <is>
          <t>2026-16</t>
        </is>
      </c>
      <c r="B100" t="n">
        <v>2026</v>
      </c>
      <c r="C100" t="inlineStr">
        <is>
          <t>Biopolymers Production Strategies and Their Usage as Clean Material  for Environmental Remediation</t>
        </is>
      </c>
      <c r="D100" t="inlineStr">
        <is>
          <t>Biotechnology &amp; Psychology</t>
        </is>
      </c>
      <c r="E100" t="inlineStr">
        <is>
          <t>*Publication Date, *Publisher, *ISSN, *SRM Author Affiliation</t>
        </is>
      </c>
      <c r="F100" t="inlineStr"/>
    </row>
    <row r="101">
      <c r="A101" t="inlineStr">
        <is>
          <t>2026-17</t>
        </is>
      </c>
      <c r="B101" t="n">
        <v>2026</v>
      </c>
      <c r="C101" t="inlineStr">
        <is>
          <t>Smart AI Intensive Software Defect Predictions Based on Optimized Deep Feature Classification Using GWO-CODE2 Vector CNN Learning</t>
        </is>
      </c>
      <c r="D101" t="inlineStr">
        <is>
          <t>Cyber Security</t>
        </is>
      </c>
      <c r="E101" t="inlineStr">
        <is>
          <t>*Publication Date, *Publisher, *ISSN, *SRM Author Affiliation</t>
        </is>
      </c>
      <c r="F101" t="inlineStr"/>
    </row>
    <row r="102">
      <c r="A102" t="inlineStr">
        <is>
          <t>2026-18</t>
        </is>
      </c>
      <c r="B102" t="n">
        <v>2026</v>
      </c>
      <c r="C102" t="inlineStr">
        <is>
          <t>Adaptive Hybrid AI Framework for Robust and Explainable Skin Lesion Segmentation and Melanoma Detection</t>
        </is>
      </c>
      <c r="D102" t="inlineStr">
        <is>
          <t>MCA &amp; MCA Gen AI</t>
        </is>
      </c>
      <c r="E102" t="inlineStr">
        <is>
          <t>*Publication Date, *Publisher, *ISSN, *SRM Author Affiliation</t>
        </is>
      </c>
      <c r="F102" t="inlineStr"/>
    </row>
    <row r="103">
      <c r="A103" t="inlineStr">
        <is>
          <t>2026-19</t>
        </is>
      </c>
      <c r="B103" t="n">
        <v>2026</v>
      </c>
      <c r="C103" t="inlineStr">
        <is>
          <t>AES-Enhanced Blockchain Intrusion Detection System for Secure Networks</t>
        </is>
      </c>
      <c r="D103" t="inlineStr">
        <is>
          <t>Data Science</t>
        </is>
      </c>
      <c r="E103" t="inlineStr">
        <is>
          <t>*Publication Date, *Publisher, *ISSN, *SRM Author Affiliation</t>
        </is>
      </c>
      <c r="F103" t="inlineStr"/>
    </row>
    <row r="104">
      <c r="A104" t="inlineStr">
        <is>
          <t>2026-20</t>
        </is>
      </c>
      <c r="B104" t="n">
        <v>2026</v>
      </c>
      <c r="C104" t="inlineStr">
        <is>
          <t>Secure and Efficient IoT–Cloud Healthcare Framework for Disease Prediction Using an Optimized ProbSparse Graph Network</t>
        </is>
      </c>
      <c r="D104" t="inlineStr">
        <is>
          <t>Data Science</t>
        </is>
      </c>
      <c r="E104" t="inlineStr">
        <is>
          <t>*Publication Date, *Publisher, *ISSN, *SRM Author Affiliation</t>
        </is>
      </c>
      <c r="F104" t="inlineStr"/>
    </row>
    <row r="105">
      <c r="A105" t="inlineStr">
        <is>
          <t>2026-21</t>
        </is>
      </c>
      <c r="B105" t="n">
        <v>2026</v>
      </c>
      <c r="C105" t="inlineStr">
        <is>
          <t>Role of Gamification and Perceived Value on Consumers’ Behavioural Intention to Use Buy-Now, Pay-Later (BNPL) Services through the Extended Tam Model</t>
        </is>
      </c>
      <c r="D105" t="inlineStr">
        <is>
          <t>Commerce General (Batch I)</t>
        </is>
      </c>
      <c r="E105" t="inlineStr">
        <is>
          <t>*Publication Date, *Publisher, *ISSN, *SRM Author Affiliation</t>
        </is>
      </c>
      <c r="F105" t="inlineStr"/>
    </row>
    <row r="106">
      <c r="A106" t="inlineStr">
        <is>
          <t>2026-22</t>
        </is>
      </c>
      <c r="B106" t="n">
        <v>2026</v>
      </c>
      <c r="C106" t="inlineStr">
        <is>
          <t>Green fabrication of starch/PVA/CuO nanoscaffolds using marine   macroalgae extract for enhanced anti-inflammatory activity</t>
        </is>
      </c>
      <c r="D106" t="inlineStr">
        <is>
          <t>Biotechnology &amp; Psychology</t>
        </is>
      </c>
      <c r="E106" t="inlineStr">
        <is>
          <t>*Publication Date, *Publisher, *ISSN, *SRM Author Affiliation</t>
        </is>
      </c>
      <c r="F106" t="inlineStr"/>
    </row>
    <row r="107">
      <c r="A107" t="inlineStr">
        <is>
          <t>2026-23</t>
        </is>
      </c>
      <c r="B107" t="n">
        <v>2026</v>
      </c>
      <c r="C107" t="inlineStr">
        <is>
          <t>Rural Village Morphology and Temple Centrality: A Qualitative Study from Tamil Nadu</t>
        </is>
      </c>
      <c r="D107" t="inlineStr">
        <is>
          <t>MCA &amp; MCA Gen AI</t>
        </is>
      </c>
      <c r="E107" t="inlineStr">
        <is>
          <t>*Publication Date, *Publisher, *ISSN, *SRM Author Affiliation</t>
        </is>
      </c>
      <c r="F107" t="inlineStr"/>
    </row>
    <row r="108">
      <c r="A108" t="inlineStr">
        <is>
          <t>2026-24</t>
        </is>
      </c>
      <c r="B108" t="n">
        <v>2026</v>
      </c>
      <c r="C108" t="inlineStr">
        <is>
          <t>A novel wide slice kronecker forward fractional network for osteoporosis detection using knee X-ray image</t>
        </is>
      </c>
      <c r="D108" t="inlineStr">
        <is>
          <t>Cyber Security</t>
        </is>
      </c>
      <c r="E108" t="inlineStr">
        <is>
          <t>*Publication Date, *Publisher, *ISSN, *SRM Author Affiliation</t>
        </is>
      </c>
      <c r="F108" t="inlineStr"/>
    </row>
    <row r="109">
      <c r="A109" t="inlineStr">
        <is>
          <t>2026-25</t>
        </is>
      </c>
      <c r="B109" t="n">
        <v>2026</v>
      </c>
      <c r="C109" t="inlineStr">
        <is>
          <t>Artificial intelligence in hotel marketing: enhancing customer experience and brand loyalty</t>
        </is>
      </c>
      <c r="D109" t="inlineStr">
        <is>
          <t>AI &amp; ML</t>
        </is>
      </c>
      <c r="E109" t="inlineStr">
        <is>
          <t>*Publication Date, *Publisher, *ISSN, *SRM Author Affiliation</t>
        </is>
      </c>
      <c r="F109" t="inlineStr"/>
    </row>
    <row r="110">
      <c r="A110" t="inlineStr">
        <is>
          <t>2026-26</t>
        </is>
      </c>
      <c r="B110" t="n">
        <v>2026</v>
      </c>
      <c r="C110" t="inlineStr">
        <is>
          <t>Cloudsmart:A Dynamic Scheduling Framework for Minimizing Response Time in Cloud Environments</t>
        </is>
      </c>
      <c r="D110" t="inlineStr">
        <is>
          <t>Data Science</t>
        </is>
      </c>
      <c r="E110" t="inlineStr">
        <is>
          <t>*Publication Date, *Publisher, *ISSN, *SRM Author Affiliation</t>
        </is>
      </c>
      <c r="F110" t="inlineStr"/>
    </row>
    <row r="111">
      <c r="A111" t="inlineStr">
        <is>
          <t>2026-27</t>
        </is>
      </c>
      <c r="B111" t="n">
        <v>2026</v>
      </c>
      <c r="C111" t="inlineStr">
        <is>
          <t>A Dual-Layer Blockchain Architecture for Scalable and Transparent Supply Chain Management</t>
        </is>
      </c>
      <c r="D111" t="inlineStr">
        <is>
          <t>Data Science</t>
        </is>
      </c>
      <c r="E111" t="inlineStr">
        <is>
          <t>*Publication Date, *Publisher, *ISSN, *SRM Author Affiliation</t>
        </is>
      </c>
      <c r="F111" t="inlineStr"/>
    </row>
    <row r="112">
      <c r="A112" t="inlineStr">
        <is>
          <t>2026-28</t>
        </is>
      </c>
      <c r="B112" t="n">
        <v>2026</v>
      </c>
      <c r="C112" t="inlineStr">
        <is>
          <t>AI-Adaptive Post-Quantum Cryptography For Secure and Fraud-Resilient Digital Payments</t>
        </is>
      </c>
      <c r="D112" t="inlineStr">
        <is>
          <t>Commerce General (Batch I)</t>
        </is>
      </c>
      <c r="E112" t="inlineStr">
        <is>
          <t>*Publication Date, *Publisher, *ISSN, *SRM Author Affiliation</t>
        </is>
      </c>
      <c r="F112" t="inlineStr"/>
    </row>
    <row r="113">
      <c r="A113" t="inlineStr">
        <is>
          <t>2026-29</t>
        </is>
      </c>
      <c r="B113" t="n">
        <v>2026</v>
      </c>
      <c r="C113" t="inlineStr">
        <is>
          <t>Real-Time Context Aware Variable Strength  Cryptography for Cloud Storage</t>
        </is>
      </c>
      <c r="D113" t="inlineStr">
        <is>
          <t>AI &amp; ML</t>
        </is>
      </c>
      <c r="E113" t="inlineStr">
        <is>
          <t>*Publication Date, *DOI, *Publisher, *ISSN, *SRM Author Affiliation</t>
        </is>
      </c>
      <c r="F113" t="inlineStr"/>
    </row>
    <row r="114">
      <c r="A114" t="inlineStr">
        <is>
          <t>2026-30</t>
        </is>
      </c>
      <c r="B114" t="n">
        <v>2026</v>
      </c>
      <c r="C114" t="inlineStr">
        <is>
          <t>Green HRM Strategies as Drivers of Sustainable Competitive Advantage a Study of it Firms in Chennai</t>
        </is>
      </c>
      <c r="D114" t="inlineStr">
        <is>
          <t>Commerce A &amp; F</t>
        </is>
      </c>
      <c r="E114" t="inlineStr">
        <is>
          <t>*Publication Date, *Publisher, *ISSN, *SRM Author Affiliation</t>
        </is>
      </c>
      <c r="F114" t="inlineStr"/>
    </row>
    <row r="115">
      <c r="A115" t="inlineStr">
        <is>
          <t>2026-31</t>
        </is>
      </c>
      <c r="B115" t="n">
        <v>2026</v>
      </c>
      <c r="C115" t="inlineStr">
        <is>
          <t>Fruit Crop Recommendations for Indian Agriculture - A Machine Learning Approach Incorporating Environmental and Soil Parameters</t>
        </is>
      </c>
      <c r="D115" t="inlineStr">
        <is>
          <t>Cyber Security</t>
        </is>
      </c>
      <c r="E115" t="inlineStr">
        <is>
          <t>*Publication Date, *Publisher, *ISSN, *SRM Author Affiliation</t>
        </is>
      </c>
      <c r="F115" t="inlineStr"/>
    </row>
    <row r="116">
      <c r="A116" t="inlineStr">
        <is>
          <t>2026-32</t>
        </is>
      </c>
      <c r="B116" t="n">
        <v>2026</v>
      </c>
      <c r="C116" t="inlineStr">
        <is>
          <t>Transformer–GNN–UNET Hybrid Deep Learning for Scalable Wireless Radio Maps</t>
        </is>
      </c>
      <c r="D116" t="inlineStr">
        <is>
          <t>Computer Science</t>
        </is>
      </c>
      <c r="E116" t="inlineStr">
        <is>
          <t>*Publication Date, *Publisher, *ISSN, *SRM Author Affiliation</t>
        </is>
      </c>
      <c r="F116" t="inlineStr"/>
    </row>
    <row r="117">
      <c r="A117" t="inlineStr">
        <is>
          <t>2026-33</t>
        </is>
      </c>
      <c r="B117" t="n">
        <v>2026</v>
      </c>
      <c r="C117" t="inlineStr">
        <is>
          <t>An efficient uncertainty integrated aggregation scheme for water quality detection and longitudinal carbon offset estimation in the yamuna river</t>
        </is>
      </c>
      <c r="D117" t="inlineStr">
        <is>
          <t>Mathematics</t>
        </is>
      </c>
      <c r="E117" t="inlineStr">
        <is>
          <t>*Publication Date, *Publisher, *ISSN, *SRM Author Affiliation</t>
        </is>
      </c>
      <c r="F117" t="inlineStr"/>
    </row>
    <row r="118">
      <c r="A118" t="inlineStr">
        <is>
          <t>2026-34</t>
        </is>
      </c>
      <c r="B118" t="n">
        <v>2026</v>
      </c>
      <c r="C118" t="inlineStr">
        <is>
          <t>Leveraging advanced deep learning algorithms to combat fake news in Arabic media landscape</t>
        </is>
      </c>
      <c r="D118" t="inlineStr">
        <is>
          <t>BCA &amp; BCA Gen AI</t>
        </is>
      </c>
      <c r="E118" t="inlineStr">
        <is>
          <t>*Publication Date, *Publisher, *ISSN, *SRM Author Affiliation</t>
        </is>
      </c>
      <c r="F118" t="inlineStr"/>
    </row>
    <row r="119">
      <c r="A119" t="inlineStr">
        <is>
          <t>2026-35</t>
        </is>
      </c>
      <c r="B119" t="n">
        <v>2026</v>
      </c>
      <c r="C119" t="inlineStr">
        <is>
          <t>Stress prediction using machine learning and optimization</t>
        </is>
      </c>
      <c r="D119" t="inlineStr">
        <is>
          <t>Data Science</t>
        </is>
      </c>
      <c r="E119" t="inlineStr">
        <is>
          <t>*Publication Date, *Publisher, *ISSN, *SRM Author Affiliation</t>
        </is>
      </c>
      <c r="F119" t="inlineStr"/>
    </row>
    <row r="120">
      <c r="A120" t="inlineStr">
        <is>
          <t>2026-36</t>
        </is>
      </c>
      <c r="B120" t="n">
        <v>2026</v>
      </c>
      <c r="C120" t="inlineStr">
        <is>
          <t>An Queue learning-based scheduling strategy with Hybrid Lyrebird Falcon Optimization for load balancing-based cloud services</t>
        </is>
      </c>
      <c r="D120" t="inlineStr">
        <is>
          <t>Data Science</t>
        </is>
      </c>
      <c r="E120" t="inlineStr">
        <is>
          <t>*Publication Date, *Publisher, *ISSN, *SRM Author Affiliation</t>
        </is>
      </c>
      <c r="F120" t="inlineStr"/>
    </row>
    <row r="121">
      <c r="A121" t="inlineStr">
        <is>
          <t>2026-37</t>
        </is>
      </c>
      <c r="B121" t="n">
        <v>2026</v>
      </c>
      <c r="C121" t="inlineStr">
        <is>
          <t>A Machine Learning and Hybrid Feature Selection Framework for Predicting Preterm Birth in Nulliparous Women Using Electronic Medical Records</t>
        </is>
      </c>
      <c r="D121" t="inlineStr">
        <is>
          <t>Data Science</t>
        </is>
      </c>
      <c r="E121" t="inlineStr">
        <is>
          <t>*Publication Date, *Publisher, *ISSN, *SRM Author Affiliation</t>
        </is>
      </c>
      <c r="F121" t="inlineStr"/>
    </row>
    <row r="122">
      <c r="A122" t="inlineStr">
        <is>
          <t>2026-38</t>
        </is>
      </c>
      <c r="B122" t="n">
        <v>2026</v>
      </c>
      <c r="C122" t="inlineStr">
        <is>
          <t>A Deep Learning Framework for Real-Time Stress Detection using Facial Expressions</t>
        </is>
      </c>
      <c r="D122" t="inlineStr">
        <is>
          <t>Data Science</t>
        </is>
      </c>
      <c r="E122" t="inlineStr">
        <is>
          <t>*Publication Date, *Publisher, *ISSN, *SRM Author Affiliation</t>
        </is>
      </c>
      <c r="F122" t="inlineStr"/>
    </row>
    <row r="123">
      <c r="A123" t="inlineStr">
        <is>
          <t>2026-39</t>
        </is>
      </c>
      <c r="B123" t="n">
        <v>2026</v>
      </c>
      <c r="C123" t="inlineStr">
        <is>
          <t>A Secure and Reliable Routing Protocol Leveraging Fully Homomorphic Encryption and Trust-Aware Clustering</t>
        </is>
      </c>
      <c r="D123" t="inlineStr">
        <is>
          <t>Data Science</t>
        </is>
      </c>
      <c r="E123" t="inlineStr">
        <is>
          <t>*Publication Date, *Publisher, *ISSN, *SRM Author Affiliation</t>
        </is>
      </c>
      <c r="F123" t="inlineStr"/>
    </row>
    <row r="124">
      <c r="A124" t="inlineStr">
        <is>
          <t>2026-40</t>
        </is>
      </c>
      <c r="B124" t="n">
        <v>2026</v>
      </c>
      <c r="C124" t="inlineStr">
        <is>
          <t>Multidecomposition of complete graphs into cycles and claws</t>
        </is>
      </c>
      <c r="D124" t="inlineStr">
        <is>
          <t>Mathematics</t>
        </is>
      </c>
      <c r="E124" t="inlineStr">
        <is>
          <t>*Publication Date, *Publisher, *ISSN, *SRM Author Affiliation</t>
        </is>
      </c>
      <c r="F124" t="inlineStr"/>
    </row>
    <row r="125">
      <c r="A125" t="inlineStr">
        <is>
          <t>2026-41</t>
        </is>
      </c>
      <c r="B125" t="n">
        <v>2026</v>
      </c>
      <c r="C125" t="inlineStr">
        <is>
          <t>Interpretable Federated Learning for Privacy-Centric Genomic Diagnostics: A Multi- Institutional Framework</t>
        </is>
      </c>
      <c r="D125" t="inlineStr">
        <is>
          <t>MCA &amp; MCA Gen AI</t>
        </is>
      </c>
      <c r="E125" t="inlineStr">
        <is>
          <t>*Publication Date, *Publisher, *ISSN, *SRM Author Affiliation</t>
        </is>
      </c>
      <c r="F125" t="inlineStr"/>
    </row>
    <row r="126">
      <c r="A126" t="inlineStr">
        <is>
          <t>2026-42</t>
        </is>
      </c>
      <c r="B126" t="n">
        <v>2026</v>
      </c>
      <c r="C126" t="inlineStr">
        <is>
          <t>Resilient EV Charging Station Network Design Using AI Algorithms</t>
        </is>
      </c>
      <c r="D126" t="inlineStr">
        <is>
          <t>MCA &amp; MCA Gen AI</t>
        </is>
      </c>
      <c r="E126" t="inlineStr">
        <is>
          <t>*Publication Date, *Publisher, *ISSN, *SRM Author Affiliation</t>
        </is>
      </c>
      <c r="F126" t="inlineStr"/>
    </row>
    <row r="127">
      <c r="A127" t="inlineStr">
        <is>
          <t>2026-43</t>
        </is>
      </c>
      <c r="B127" t="n">
        <v>2026</v>
      </c>
      <c r="C127" t="inlineStr">
        <is>
          <t>A Hybrid Feature Selection Framework Combining Artificial Bee Colony and Decision Trees for CVD Risk Assessment</t>
        </is>
      </c>
      <c r="D127" t="inlineStr">
        <is>
          <t>BCA &amp; BCA Gen AI</t>
        </is>
      </c>
      <c r="E127" t="inlineStr">
        <is>
          <t>*Publication Date, *Publisher, *ISSN, *SRM Author Affiliation</t>
        </is>
      </c>
      <c r="F127" t="inlineStr"/>
    </row>
    <row r="128">
      <c r="A128" t="inlineStr">
        <is>
          <t>2026-44</t>
        </is>
      </c>
      <c r="B128" t="n">
        <v>2026</v>
      </c>
      <c r="C128" t="inlineStr">
        <is>
          <t>Transfer Learning-Driven Deep Neural Network Framework for Early and Accurate Breast Cancer Detection</t>
        </is>
      </c>
      <c r="D128" t="inlineStr">
        <is>
          <t>Data Science</t>
        </is>
      </c>
      <c r="E128" t="inlineStr">
        <is>
          <t>*Publication Date, *Publisher, *ISSN, *SRM Author Affiliation</t>
        </is>
      </c>
      <c r="F128" t="inlineStr"/>
    </row>
    <row r="129">
      <c r="A129" t="inlineStr">
        <is>
          <t>2026-45</t>
        </is>
      </c>
      <c r="B129" t="n">
        <v>2026</v>
      </c>
      <c r="C129" t="inlineStr">
        <is>
          <t>A Robust Big Data Analytic Framework for IOMT Leveraged by Federated Learning</t>
        </is>
      </c>
      <c r="D129" t="inlineStr">
        <is>
          <t>Commerce General &amp; CS (Batch II)</t>
        </is>
      </c>
      <c r="E129" t="inlineStr">
        <is>
          <t>*Publication Date, *DOI, *Publisher, *ISSN, *SRM Author Affiliation</t>
        </is>
      </c>
      <c r="F129" t="inlineStr"/>
    </row>
    <row r="130">
      <c r="A130" t="inlineStr">
        <is>
          <t>2026-46</t>
        </is>
      </c>
      <c r="B130" t="n">
        <v>2026</v>
      </c>
      <c r="C130" t="inlineStr">
        <is>
          <t>Impact of Investors Trust and Risk Perception on Mutual Fund Investment Intention the Mediating Role of Financial Literacy</t>
        </is>
      </c>
      <c r="D130" t="inlineStr">
        <is>
          <t>Commerce General (Batch I)</t>
        </is>
      </c>
      <c r="E130" t="inlineStr">
        <is>
          <t>*Publication Date, *Publisher, *ISSN, *SRM Author Affiliation</t>
        </is>
      </c>
      <c r="F130" t="inlineStr"/>
    </row>
    <row r="131">
      <c r="A131" t="inlineStr">
        <is>
          <t>2026-47</t>
        </is>
      </c>
      <c r="B131" t="n">
        <v>2026</v>
      </c>
      <c r="C131" t="inlineStr">
        <is>
          <t>Algorithmic Equity and the AI Lifestyle: Assessing the Socio-Technical ROI of Inclusive Learning Environments</t>
        </is>
      </c>
      <c r="D131" t="inlineStr">
        <is>
          <t>Commerce PA &amp; ISM</t>
        </is>
      </c>
      <c r="E131" t="inlineStr">
        <is>
          <t>*Publication Date, *DOI, *Publisher, *ISSN, *SRM Author Affiliation</t>
        </is>
      </c>
      <c r="F131" t="inlineStr"/>
    </row>
    <row r="132">
      <c r="A132" t="inlineStr">
        <is>
          <t>2026-48</t>
        </is>
      </c>
      <c r="B132" t="n">
        <v>2026</v>
      </c>
      <c r="C132" t="inlineStr">
        <is>
          <t>Biomarker-Driven Diagnostics and Personalized Treatment in Polycystic</t>
        </is>
      </c>
      <c r="D132" t="inlineStr">
        <is>
          <t>Commerce PA &amp; ISM</t>
        </is>
      </c>
      <c r="E132" t="inlineStr">
        <is>
          <t>*Publication Date, *Publisher, *ISSN, *SRM Author Affiliation</t>
        </is>
      </c>
      <c r="F132" t="inlineStr"/>
    </row>
    <row r="133">
      <c r="A133" t="inlineStr">
        <is>
          <t>2026-49</t>
        </is>
      </c>
      <c r="B133" t="n">
        <v>2026</v>
      </c>
      <c r="C133" t="inlineStr">
        <is>
          <t>Adoption of Omnichannel Technology along with its Impact On Customer Experience from an FMCG Perspective</t>
        </is>
      </c>
      <c r="D133" t="inlineStr">
        <is>
          <t>Commerce PA &amp; ISM</t>
        </is>
      </c>
      <c r="E133" t="inlineStr">
        <is>
          <t>*Publication Date, *Publisher, *ISSN, *SRM Author Affiliation</t>
        </is>
      </c>
      <c r="F133" t="inlineStr"/>
    </row>
    <row r="134">
      <c r="A134" t="inlineStr">
        <is>
          <t>2026-50</t>
        </is>
      </c>
      <c r="B134" t="n">
        <v>2026</v>
      </c>
      <c r="C134" t="inlineStr">
        <is>
          <t>High-Throughput Virome Profiling Reveals Squash Vein Yellowing Virus in Bottle Gourd and Cucumber in India</t>
        </is>
      </c>
      <c r="D134" t="inlineStr">
        <is>
          <t>Biotechnology &amp; Psychology</t>
        </is>
      </c>
      <c r="E134" t="inlineStr">
        <is>
          <t>*Publication Date, *Publisher, *ISSN, *SRM Author Affiliation</t>
        </is>
      </c>
      <c r="F134" t="inlineStr"/>
    </row>
    <row r="135">
      <c r="A135" t="inlineStr">
        <is>
          <t>2026-51</t>
        </is>
      </c>
      <c r="B135" t="n">
        <v>2026</v>
      </c>
      <c r="C135" t="inlineStr">
        <is>
          <t>Exploring the Biomedicinal Properties of Padina Boergesenii Ethanolic Extract against Human Pathogens: An in Vitro Approach</t>
        </is>
      </c>
      <c r="D135" t="inlineStr">
        <is>
          <t>Biotechnology &amp; Psychology</t>
        </is>
      </c>
      <c r="E135" t="inlineStr">
        <is>
          <t>*Publication Date, *Publisher, *ISSN, *SRM Author Affiliation</t>
        </is>
      </c>
      <c r="F135" t="inlineStr"/>
    </row>
    <row r="136">
      <c r="A136" t="inlineStr">
        <is>
          <t>2026-52</t>
        </is>
      </c>
      <c r="B136" t="n">
        <v>2026</v>
      </c>
      <c r="C136" t="inlineStr">
        <is>
          <t>Molecular Pathways and Oncogenic Signalling Mechanisms Underlying HBV- and HCV-Associated Hepatocellular Carcinoma</t>
        </is>
      </c>
      <c r="D136" t="inlineStr">
        <is>
          <t>Biotechnology &amp; Psychology</t>
        </is>
      </c>
      <c r="E136" t="inlineStr">
        <is>
          <t>*Publication Date, *Publisher, *ISSN, *SRM Author Affiliation</t>
        </is>
      </c>
      <c r="F136" t="inlineStr"/>
    </row>
    <row r="137">
      <c r="A137" t="inlineStr">
        <is>
          <t>2026-53</t>
        </is>
      </c>
      <c r="B137" t="n">
        <v>2026</v>
      </c>
      <c r="C137" t="inlineStr">
        <is>
          <t>Review on Sustainable Approaches for Carbon Capture and Utilization using Nanomaterials</t>
        </is>
      </c>
      <c r="D137" t="inlineStr">
        <is>
          <t>Biotechnology &amp; Psychology</t>
        </is>
      </c>
      <c r="E137" t="inlineStr">
        <is>
          <t>*Publication Date, *Publisher, *ISSN, *SRM Author Affiliation</t>
        </is>
      </c>
      <c r="F137" t="inlineStr"/>
    </row>
    <row r="138">
      <c r="A138" t="inlineStr">
        <is>
          <t>2026-54</t>
        </is>
      </c>
      <c r="B138" t="n">
        <v>2026</v>
      </c>
      <c r="C138" t="inlineStr">
        <is>
          <t>The Oretical Exploration of Dual Value Correlation Functions in Benchmarking Rural Health Resources and Epistemic Uncertainty in Clinical Information Behavior</t>
        </is>
      </c>
      <c r="D138" t="inlineStr">
        <is>
          <t>Mathematics</t>
        </is>
      </c>
      <c r="E138" t="inlineStr">
        <is>
          <t>*Publication Date, *Publisher, *ISSN, *SRM Claiming Author Name, *SRM Author Position in the Paper, *SRM Author Affiliation</t>
        </is>
      </c>
      <c r="F138" t="inlineStr"/>
    </row>
    <row r="139">
      <c r="A139" t="inlineStr">
        <is>
          <t>2026-55</t>
        </is>
      </c>
      <c r="B139" t="n">
        <v>2026</v>
      </c>
      <c r="C139" t="inlineStr">
        <is>
          <t>Dynamical Analysis of Fuzzy Measels Sveir Model</t>
        </is>
      </c>
      <c r="D139" t="inlineStr">
        <is>
          <t>Mathematics</t>
        </is>
      </c>
      <c r="E139" t="inlineStr">
        <is>
          <t>*Publication Date, *Publisher, *ISSN, *SRM Author Affiliation</t>
        </is>
      </c>
      <c r="F139" t="inlineStr"/>
    </row>
    <row r="140">
      <c r="A140" t="inlineStr">
        <is>
          <t>2026-56</t>
        </is>
      </c>
      <c r="B140" t="n">
        <v>2026</v>
      </c>
      <c r="C140" t="inlineStr">
        <is>
          <t>An Optimized Intelligent Framework for Sustainable and Energy-Efficient Data Center Operations using Secure sustain net</t>
        </is>
      </c>
      <c r="D140" t="inlineStr">
        <is>
          <t>Data Science</t>
        </is>
      </c>
      <c r="E140" t="inlineStr">
        <is>
          <t>*Publication Date, *Publisher, *ISSN, *SRM Author Affiliation</t>
        </is>
      </c>
      <c r="F140" t="inlineStr"/>
    </row>
    <row r="141">
      <c r="A141" t="inlineStr">
        <is>
          <t>2026-57</t>
        </is>
      </c>
      <c r="B141" t="n">
        <v>2026</v>
      </c>
      <c r="C141" t="inlineStr">
        <is>
          <t>Personalized Information Retrieval using LETOR Machine Learning Re-Ranking Algorithms in MSLRWEB10k Dataset: A Comprehensive Study</t>
        </is>
      </c>
      <c r="D141" t="inlineStr">
        <is>
          <t>Cyber Security</t>
        </is>
      </c>
      <c r="E141" t="inlineStr">
        <is>
          <t>*Publication Date, *Publisher, *ISSN, *SRM Author Affiliation</t>
        </is>
      </c>
      <c r="F141" t="inlineStr"/>
    </row>
    <row r="142">
      <c r="A142" t="inlineStr">
        <is>
          <t>2026-58</t>
        </is>
      </c>
      <c r="B142" t="n">
        <v>2026</v>
      </c>
      <c r="C142" t="inlineStr">
        <is>
          <t>NLP-based fraudulent biomedical news identification using LSTM-SGD deep learning algorithm</t>
        </is>
      </c>
      <c r="D142" t="inlineStr">
        <is>
          <t>AI &amp; ML</t>
        </is>
      </c>
      <c r="E142" t="inlineStr">
        <is>
          <t>*Publication Date, *Publisher, *ISSN, *SRM Author Affiliation</t>
        </is>
      </c>
      <c r="F142" t="inlineStr"/>
    </row>
    <row r="143">
      <c r="A143" t="inlineStr">
        <is>
          <t>2026-59</t>
        </is>
      </c>
      <c r="B143" t="n">
        <v>2026</v>
      </c>
      <c r="C143" t="inlineStr">
        <is>
          <t>AEO-HGO Adaptive Exploration-Exploitation Hybrid Gas Optimization for Satellite Image Segmentation</t>
        </is>
      </c>
      <c r="D143" t="inlineStr">
        <is>
          <t>BCA &amp; BCA Gen AI</t>
        </is>
      </c>
      <c r="E143" t="inlineStr">
        <is>
          <t>*Publication Date, *Publisher, *ISSN, *SRM Claiming Author Name, *SRM Author Position in the Paper, *SRM Author Affiliation</t>
        </is>
      </c>
      <c r="F143" t="inlineStr">
        <is>
          <t>Department mapped to BCA &amp; BCA Gen AI based on faculty-list confirmation.</t>
        </is>
      </c>
    </row>
    <row r="144">
      <c r="A144" t="inlineStr">
        <is>
          <t>2026-60</t>
        </is>
      </c>
      <c r="B144" t="n">
        <v>2026</v>
      </c>
      <c r="C144" t="inlineStr">
        <is>
          <t>Development of bioplastic from seaweed and chitin from crustacean shells: A study of novel blending techniques, environmental degradability, and structural strength</t>
        </is>
      </c>
      <c r="D144" t="inlineStr">
        <is>
          <t>Biotechnology &amp; Psychology</t>
        </is>
      </c>
      <c r="E144" t="inlineStr">
        <is>
          <t>*Publication Date, *Publisher, *ISSN, *SRM Claiming Author Name, *SRM Author Position in the Paper, *SRM Author Affiliation</t>
        </is>
      </c>
      <c r="F144" t="inlineStr"/>
    </row>
    <row r="145">
      <c r="A145" t="inlineStr">
        <is>
          <t>2026-61</t>
        </is>
      </c>
      <c r="B145" t="n">
        <v>2026</v>
      </c>
      <c r="C145" t="inlineStr">
        <is>
          <t>OF AHERO RICE SURVIVAL ANALYSIS WITH CEMPETING RISKS: INSIGHTS FROM THE FINE AND GRAY MODEL AND COVARIATE ADJUSTMENTS</t>
        </is>
      </c>
      <c r="D145" t="inlineStr">
        <is>
          <t>Mathematics</t>
        </is>
      </c>
      <c r="E145" t="inlineStr">
        <is>
          <t>*Publication Date, *Publisher, *ISSN, *SRM Author Affiliation</t>
        </is>
      </c>
      <c r="F145" t="inlineStr"/>
    </row>
    <row r="146">
      <c r="A146" t="inlineStr">
        <is>
          <t>2026-62</t>
        </is>
      </c>
      <c r="B146" t="n">
        <v>2026</v>
      </c>
      <c r="C146" t="inlineStr">
        <is>
          <t>Blow-up and Lower Bounds of Solutions to a Two-Species Keller-Segel Chemotaxis Model in R2</t>
        </is>
      </c>
      <c r="D146" t="inlineStr">
        <is>
          <t>Mathematics</t>
        </is>
      </c>
      <c r="E146" t="inlineStr">
        <is>
          <t>*Publication Date, *Publisher, *ISSN, *SRM Author Affiliation</t>
        </is>
      </c>
      <c r="F146" t="inlineStr"/>
    </row>
    <row r="147">
      <c r="A147" t="inlineStr">
        <is>
          <t>2026-63</t>
        </is>
      </c>
      <c r="B147" t="n">
        <v>2026</v>
      </c>
      <c r="C147" t="inlineStr">
        <is>
          <t>INVESTIGATION OF ENHANCER–PROMOTER INTERACTIONS IN HUMAN DISEASE USING CRISPR-BASED FUNCTIONAL APPROACHES</t>
        </is>
      </c>
      <c r="D147" t="inlineStr">
        <is>
          <t>Commerce General (Batch I)</t>
        </is>
      </c>
      <c r="E147" t="inlineStr">
        <is>
          <t>*Publication Date, *Publisher, *ISSN, *SRM Author Affiliation</t>
        </is>
      </c>
      <c r="F147" t="inlineStr"/>
    </row>
    <row r="148">
      <c r="A148" t="inlineStr">
        <is>
          <t>2026-64</t>
        </is>
      </c>
      <c r="B148" t="n">
        <v>2026</v>
      </c>
      <c r="C148" t="inlineStr">
        <is>
          <t>A Novel Artificial Intelligence-Based Approach for Spam Email Detection Using Cross-Attention-Based BERT and Adaptive Convolutional Echo State Network</t>
        </is>
      </c>
      <c r="D148" t="inlineStr">
        <is>
          <t>Data Science</t>
        </is>
      </c>
      <c r="E148" t="inlineStr">
        <is>
          <t>*Publication Date, *Publisher, *ISSN, *SRM Author Affiliation</t>
        </is>
      </c>
      <c r="F148" t="inlineStr"/>
    </row>
    <row r="149">
      <c r="A149" t="inlineStr">
        <is>
          <t>2026-65</t>
        </is>
      </c>
      <c r="B149" t="n">
        <v>2026</v>
      </c>
      <c r="C149" t="inlineStr">
        <is>
          <t>AN ENHANCED BLOWFISH ALGORITHM WITH DYNAMIC S-BOX EXCHANGE AND MERGE PATTERNS</t>
        </is>
      </c>
      <c r="D149" t="inlineStr">
        <is>
          <t>Cyber Security</t>
        </is>
      </c>
      <c r="E149" t="inlineStr">
        <is>
          <t>*Publication Date, *DOI, *Publisher, *ISSN, *SRM Author Affiliation</t>
        </is>
      </c>
      <c r="F149" t="inlineStr"/>
    </row>
    <row r="150">
      <c r="A150" t="inlineStr">
        <is>
          <t>2026-66</t>
        </is>
      </c>
      <c r="B150" t="n">
        <v>2026</v>
      </c>
      <c r="C150" t="inlineStr">
        <is>
          <t>ENERGY-EFFICIENT ROUTING AND ANOMALY DETECTION IN UNDERWATER WIRELESS SENSOR NETWORKS USING RANDOM FOREST-BASED OPTIMIZATION</t>
        </is>
      </c>
      <c r="D150" t="inlineStr">
        <is>
          <t>MCA &amp; MCA Gen AI</t>
        </is>
      </c>
      <c r="E150" t="inlineStr">
        <is>
          <t>*Publication Date, *Publisher, *ISSN, *SRM Author Affiliation</t>
        </is>
      </c>
      <c r="F150" t="inlineStr"/>
    </row>
    <row r="151">
      <c r="A151" t="inlineStr">
        <is>
          <t>2026-67</t>
        </is>
      </c>
      <c r="B151" t="n">
        <v>2026</v>
      </c>
      <c r="C151" t="inlineStr">
        <is>
          <t>Enhanced Prediction of Electricity Peak Load via Machine Learning and Time Series Analysis</t>
        </is>
      </c>
      <c r="D151" t="inlineStr">
        <is>
          <t>BCA &amp; BCA Gen AI</t>
        </is>
      </c>
      <c r="E151" t="inlineStr">
        <is>
          <t>*Publication Date, *Publisher, *ISSN, *SRM Author Affiliation</t>
        </is>
      </c>
      <c r="F151" t="inlineStr"/>
    </row>
    <row r="152">
      <c r="A152" t="inlineStr">
        <is>
          <t>2026-68</t>
        </is>
      </c>
      <c r="B152" t="n">
        <v>2026</v>
      </c>
      <c r="C152" t="inlineStr">
        <is>
          <t>The impact of financial network embedding on entrepreneurial vitality of cities in China</t>
        </is>
      </c>
      <c r="D152" t="inlineStr">
        <is>
          <t>AI &amp; ML</t>
        </is>
      </c>
      <c r="E152" t="inlineStr">
        <is>
          <t>*Publication Date, *Publisher, *ISSN, *SRM Author Affiliation</t>
        </is>
      </c>
      <c r="F152" t="inlineStr"/>
    </row>
    <row r="153">
      <c r="A153" t="inlineStr">
        <is>
          <t>2026-69</t>
        </is>
      </c>
      <c r="B153" t="n">
        <v>2026</v>
      </c>
      <c r="C153" t="inlineStr">
        <is>
          <t>ALGORITHMIC PERSUASION, TRUST EROSION, AND THE TRUST-BEHAVIOR GAP IN DIGITAL COMMERCE</t>
        </is>
      </c>
      <c r="D153" t="inlineStr">
        <is>
          <t>Commerce General (Batch I)</t>
        </is>
      </c>
      <c r="E153" t="inlineStr">
        <is>
          <t>*Publication Date, *DOI, *Publisher, *ISSN, *SRM Author Affiliation</t>
        </is>
      </c>
      <c r="F153" t="inlineStr"/>
    </row>
    <row r="154">
      <c r="A154" t="inlineStr">
        <is>
          <t>2026-70</t>
        </is>
      </c>
      <c r="B154" t="n">
        <v>2026</v>
      </c>
      <c r="C154" t="inlineStr">
        <is>
          <t>A Dynamic Knowledge Graph Embedding Framework Based on Adaptive Relation Spaces and Matrix Factorization Techniques</t>
        </is>
      </c>
      <c r="D154" t="inlineStr">
        <is>
          <t>Mathematics</t>
        </is>
      </c>
      <c r="E154" t="inlineStr">
        <is>
          <t>*Publication Date, *Publisher, *ISSN, *SRM Author Affiliation</t>
        </is>
      </c>
      <c r="F154" t="inlineStr"/>
    </row>
    <row r="155">
      <c r="A155" t="inlineStr">
        <is>
          <t>2026-72</t>
        </is>
      </c>
      <c r="B155" t="n">
        <v>2026</v>
      </c>
      <c r="C155" t="inlineStr">
        <is>
          <t>AN INTEGRATIVE DEEP LEARNING FRAMEWORK FOR MULTI-MODAL RARE DISEASE DIAGNOSIS</t>
        </is>
      </c>
      <c r="D155" t="inlineStr">
        <is>
          <t>Computer Science</t>
        </is>
      </c>
      <c r="E155" t="inlineStr">
        <is>
          <t>*Publication Date, *DOI, *Publisher, *ISSN, *SRM Author Affiliation</t>
        </is>
      </c>
      <c r="F155" t="inlineStr"/>
    </row>
  </sheetData>
  <autoFilter ref="A1:F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2026-10-14T12:21:33Z</dcterms:modified>
</cp:coreProperties>
</file>