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Legacy Data" sheetId="4" state="visible" r:id="rId4"/>
    <sheet xmlns:r="http://schemas.openxmlformats.org/officeDocument/2006/relationships" name="Review Required" sheetId="5" state="visible" r:id="rId5"/>
  </sheets>
  <definedNames>
    <definedName name="_xlnm._FilterDatabase" localSheetId="0" hidden="1">'Data'!$A$1:$P$43</definedName>
    <definedName name="_xlnm._FilterDatabase" localSheetId="3" hidden="1">'Legacy Data'!$A$1:$L$43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9" customWidth="1" min="4" max="4"/>
    <col width="16" customWidth="1" min="5" max="5"/>
    <col width="17" customWidth="1" min="6" max="6"/>
    <col width="20" customWidth="1" min="7" max="7"/>
    <col width="20" customWidth="1" min="8" max="8"/>
    <col width="18" customWidth="1" min="9" max="9"/>
    <col width="23" customWidth="1" min="10" max="10"/>
    <col width="25" customWidth="1" min="11" max="11"/>
    <col width="16" customWidth="1" min="12" max="12"/>
    <col width="32" customWidth="1" min="13" max="13"/>
    <col width="27" customWidth="1" min="14" max="14"/>
    <col width="33" customWidth="1" min="15" max="15"/>
    <col width="25" customWidth="1" min="16" max="16"/>
  </cols>
  <sheetData>
    <row r="1" ht="42" customHeight="1">
      <c r="A1" s="1" t="inlineStr">
        <is>
          <t>*Department</t>
        </is>
      </c>
      <c r="B1" s="1" t="inlineStr">
        <is>
          <t>*Year</t>
        </is>
      </c>
      <c r="C1" s="1" t="inlineStr">
        <is>
          <t>*Patent Title</t>
        </is>
      </c>
      <c r="D1" s="1" t="inlineStr">
        <is>
          <t>*Applicant Name</t>
        </is>
      </c>
      <c r="E1" s="1" t="inlineStr">
        <is>
          <t>*Inventor(s)</t>
        </is>
      </c>
      <c r="F1" s="1" t="inlineStr">
        <is>
          <t>Inventor Type</t>
        </is>
      </c>
      <c r="G1" s="1" t="inlineStr">
        <is>
          <t>Patent Authority</t>
        </is>
      </c>
      <c r="H1" s="1" t="inlineStr">
        <is>
          <t>*Patent Category</t>
        </is>
      </c>
      <c r="I1" s="1" t="inlineStr">
        <is>
          <t>*Patent Status</t>
        </is>
      </c>
      <c r="J1" s="1" t="inlineStr">
        <is>
          <t>*Patent Filing Date</t>
        </is>
      </c>
      <c r="K1" s="1" t="inlineStr">
        <is>
          <t>Patent Published Date</t>
        </is>
      </c>
      <c r="L1" s="1" t="inlineStr">
        <is>
          <t>Granted Date</t>
        </is>
      </c>
      <c r="M1" s="1" t="inlineStr">
        <is>
          <t>*Status of Commercialization</t>
        </is>
      </c>
      <c r="N1" s="1" t="inlineStr">
        <is>
          <t>*Product License Number</t>
        </is>
      </c>
      <c r="O1" s="1" t="inlineStr">
        <is>
          <t>*Technology Transfer Document</t>
        </is>
      </c>
      <c r="P1" s="1" t="inlineStr">
        <is>
          <t>Proof / Document Link</t>
        </is>
      </c>
    </row>
    <row r="2">
      <c r="A2" s="5" t="inlineStr">
        <is>
          <t>MBA</t>
        </is>
      </c>
      <c r="B2" s="5" t="n">
        <v>2024</v>
      </c>
      <c r="C2" s="5" t="inlineStr">
        <is>
          <t>EMOTIONAL RESPONSE ANALYSING DEVICE</t>
        </is>
      </c>
      <c r="D2" s="6" t="n"/>
      <c r="E2" s="5" t="inlineStr">
        <is>
          <t>Dr. Bini Marin. V</t>
        </is>
      </c>
      <c r="F2" s="5" t="n"/>
      <c r="G2" s="5" t="inlineStr">
        <is>
          <t>National</t>
        </is>
      </c>
      <c r="H2" s="6" t="n"/>
      <c r="I2" s="5" t="inlineStr">
        <is>
          <t>Granted</t>
        </is>
      </c>
      <c r="J2" s="7" t="n"/>
      <c r="K2" s="8" t="n"/>
      <c r="L2" s="8" t="n"/>
      <c r="M2" s="6" t="n"/>
      <c r="N2" s="6" t="n"/>
      <c r="O2" s="6" t="n"/>
      <c r="P2" s="5" t="n"/>
    </row>
    <row r="3">
      <c r="A3" s="5" t="inlineStr">
        <is>
          <t>MBA</t>
        </is>
      </c>
      <c r="B3" s="5" t="n">
        <v>2024</v>
      </c>
      <c r="C3" s="5" t="inlineStr">
        <is>
          <t>COMPUTER FOR MANAGING BUSINESS</t>
        </is>
      </c>
      <c r="D3" s="6" t="n"/>
      <c r="E3" s="5" t="inlineStr">
        <is>
          <t>Dr. V. Sivakamy</t>
        </is>
      </c>
      <c r="F3" s="5" t="n"/>
      <c r="G3" s="5" t="inlineStr">
        <is>
          <t>International</t>
        </is>
      </c>
      <c r="H3" s="6" t="n"/>
      <c r="I3" s="5" t="inlineStr">
        <is>
          <t>Granted</t>
        </is>
      </c>
      <c r="J3" s="7" t="n"/>
      <c r="K3" s="8" t="n"/>
      <c r="L3" s="8" t="n"/>
      <c r="M3" s="6" t="n"/>
      <c r="N3" s="6" t="n"/>
      <c r="O3" s="6" t="n"/>
      <c r="P3" s="5" t="n"/>
    </row>
    <row r="4">
      <c r="A4" s="5" t="inlineStr">
        <is>
          <t>MBA</t>
        </is>
      </c>
      <c r="B4" s="5" t="n">
        <v>2024</v>
      </c>
      <c r="C4" s="5" t="inlineStr">
        <is>
          <t>ARTIFICIAL INTELLIGENCE BASED KNOWLEDGE EVOLUTIONARY PROCESS FOR OPTIMIZATION DECISION SUPPORT AND PERSONALIZED RECOMMENDATION IN ECOMMERCE USING MACHINE LEARNING ALGORITHM</t>
        </is>
      </c>
      <c r="D4" s="6" t="n"/>
      <c r="E4" s="5" t="inlineStr">
        <is>
          <t>Dr. D. Anto Pravin Singh Dr. K. Prakash</t>
        </is>
      </c>
      <c r="F4" s="5" t="n"/>
      <c r="G4" s="5" t="inlineStr">
        <is>
          <t>National</t>
        </is>
      </c>
      <c r="H4" s="6" t="n"/>
      <c r="I4" s="5" t="inlineStr">
        <is>
          <t>Published</t>
        </is>
      </c>
      <c r="J4" s="7" t="n"/>
      <c r="K4" s="8" t="n"/>
      <c r="L4" s="8" t="n"/>
      <c r="M4" s="6" t="n"/>
      <c r="N4" s="6" t="n"/>
      <c r="O4" s="6" t="n"/>
      <c r="P4" s="5" t="n"/>
    </row>
    <row r="5">
      <c r="A5" s="5" t="inlineStr">
        <is>
          <t>BBA</t>
        </is>
      </c>
      <c r="B5" s="5" t="n">
        <v>2024</v>
      </c>
      <c r="C5" s="5" t="inlineStr">
        <is>
          <t>Robotic Process Automation Framework for Efficient Business Process Management</t>
        </is>
      </c>
      <c r="D5" s="6" t="n"/>
      <c r="E5" s="5" t="inlineStr">
        <is>
          <t>Dr THANDAUTHAPANI A Dr.S.Ramanathan Mr.M.Jaiganesh</t>
        </is>
      </c>
      <c r="F5" s="5" t="n"/>
      <c r="G5" s="5" t="inlineStr">
        <is>
          <t>National</t>
        </is>
      </c>
      <c r="H5" s="6" t="n"/>
      <c r="I5" s="5" t="inlineStr">
        <is>
          <t>Published</t>
        </is>
      </c>
      <c r="J5" s="7" t="n"/>
      <c r="K5" s="8" t="n"/>
      <c r="L5" s="8" t="n"/>
      <c r="M5" s="6" t="n"/>
      <c r="N5" s="6" t="n"/>
      <c r="O5" s="6" t="n"/>
      <c r="P5" s="5" t="n"/>
    </row>
    <row r="6">
      <c r="A6" s="5" t="inlineStr">
        <is>
          <t>MBA</t>
        </is>
      </c>
      <c r="B6" s="5" t="n">
        <v>2024</v>
      </c>
      <c r="C6" s="5" t="inlineStr">
        <is>
          <t>Cyber Risk Management in the Indian Banking Industry</t>
        </is>
      </c>
      <c r="D6" s="6" t="n"/>
      <c r="E6" s="5" t="inlineStr">
        <is>
          <t>Dr. V. Sivakamy</t>
        </is>
      </c>
      <c r="F6" s="5" t="n"/>
      <c r="G6" s="5" t="inlineStr">
        <is>
          <t>National</t>
        </is>
      </c>
      <c r="H6" s="6" t="n"/>
      <c r="I6" s="5" t="inlineStr">
        <is>
          <t>Published</t>
        </is>
      </c>
      <c r="J6" s="7" t="n"/>
      <c r="K6" s="8" t="n"/>
      <c r="L6" s="8" t="n"/>
      <c r="M6" s="6" t="n"/>
      <c r="N6" s="6" t="n"/>
      <c r="O6" s="6" t="n"/>
      <c r="P6" s="5" t="n"/>
    </row>
    <row r="7">
      <c r="A7" s="5" t="inlineStr">
        <is>
          <t>MBA</t>
        </is>
      </c>
      <c r="B7" s="5" t="n">
        <v>2024</v>
      </c>
      <c r="C7" s="5" t="inlineStr">
        <is>
          <t>Value Based Learning in the Current Indian Educational Framework</t>
        </is>
      </c>
      <c r="D7" s="6" t="n"/>
      <c r="E7" s="5" t="inlineStr">
        <is>
          <t>Dr.S.Vijayarani</t>
        </is>
      </c>
      <c r="F7" s="5" t="n"/>
      <c r="G7" s="5" t="inlineStr">
        <is>
          <t>National</t>
        </is>
      </c>
      <c r="H7" s="6" t="n"/>
      <c r="I7" s="5" t="inlineStr">
        <is>
          <t>Published</t>
        </is>
      </c>
      <c r="J7" s="7" t="n"/>
      <c r="K7" s="8" t="n"/>
      <c r="L7" s="8" t="n"/>
      <c r="M7" s="6" t="n"/>
      <c r="N7" s="6" t="n"/>
      <c r="O7" s="6" t="n"/>
      <c r="P7" s="5" t="n"/>
    </row>
    <row r="8">
      <c r="A8" s="5" t="inlineStr">
        <is>
          <t>BBA</t>
        </is>
      </c>
      <c r="B8" s="5" t="n">
        <v>2024</v>
      </c>
      <c r="C8" s="5" t="inlineStr">
        <is>
          <t>Importance of Marketing Research in Enhancing the Service Level Of Manufacturing Company.</t>
        </is>
      </c>
      <c r="D8" s="6" t="n"/>
      <c r="E8" s="5" t="inlineStr">
        <is>
          <t>Dr.Harish.M</t>
        </is>
      </c>
      <c r="F8" s="5" t="n"/>
      <c r="G8" s="5" t="inlineStr">
        <is>
          <t>National</t>
        </is>
      </c>
      <c r="H8" s="6" t="n"/>
      <c r="I8" s="5" t="inlineStr">
        <is>
          <t>Published</t>
        </is>
      </c>
      <c r="J8" s="7" t="n"/>
      <c r="K8" s="8" t="n"/>
      <c r="L8" s="8" t="n"/>
      <c r="M8" s="6" t="n"/>
      <c r="N8" s="6" t="n"/>
      <c r="O8" s="6" t="n"/>
      <c r="P8" s="5" t="n"/>
    </row>
    <row r="9">
      <c r="A9" s="5" t="inlineStr">
        <is>
          <t>BBA</t>
        </is>
      </c>
      <c r="B9" s="5" t="n">
        <v>2024</v>
      </c>
      <c r="C9" s="5" t="inlineStr">
        <is>
          <t>Artificial Intelligence-based device for E-Commerce B2B transactions</t>
        </is>
      </c>
      <c r="D9" s="6" t="n"/>
      <c r="E9" s="5" t="inlineStr">
        <is>
          <t>Dr.Harish.M Dr. Loganatha Prasanna S</t>
        </is>
      </c>
      <c r="F9" s="5" t="n"/>
      <c r="G9" s="5" t="inlineStr">
        <is>
          <t>National</t>
        </is>
      </c>
      <c r="H9" s="6" t="n"/>
      <c r="I9" s="5" t="inlineStr">
        <is>
          <t>Granted</t>
        </is>
      </c>
      <c r="J9" s="7" t="n"/>
      <c r="K9" s="8" t="n"/>
      <c r="L9" s="8" t="n"/>
      <c r="M9" s="6" t="n"/>
      <c r="N9" s="6" t="n"/>
      <c r="O9" s="6" t="n"/>
      <c r="P9" s="5" t="n"/>
    </row>
    <row r="10">
      <c r="A10" s="5" t="inlineStr">
        <is>
          <t>MBA</t>
        </is>
      </c>
      <c r="B10" s="5" t="n">
        <v>2024</v>
      </c>
      <c r="C10" s="5" t="inlineStr">
        <is>
          <t>AI AND IOT BASED SMART FINANCIAL ASSET TRACKING SYSTEM FOR LARGE ORGANIZATIONS</t>
        </is>
      </c>
      <c r="D10" s="6" t="n"/>
      <c r="E10" s="5" t="inlineStr">
        <is>
          <t>Dr. K. Priya</t>
        </is>
      </c>
      <c r="F10" s="5" t="n"/>
      <c r="G10" s="5" t="inlineStr">
        <is>
          <t>National</t>
        </is>
      </c>
      <c r="H10" s="6" t="n"/>
      <c r="I10" s="5" t="inlineStr">
        <is>
          <t>Published</t>
        </is>
      </c>
      <c r="J10" s="7" t="n"/>
      <c r="K10" s="8" t="n"/>
      <c r="L10" s="8" t="n"/>
      <c r="M10" s="6" t="n"/>
      <c r="N10" s="6" t="n"/>
      <c r="O10" s="6" t="n"/>
      <c r="P10" s="5" t="n"/>
    </row>
    <row r="11">
      <c r="A11" s="5" t="inlineStr">
        <is>
          <t>MBA</t>
        </is>
      </c>
      <c r="B11" s="5" t="n">
        <v>2024</v>
      </c>
      <c r="C11" s="5" t="inlineStr">
        <is>
          <t>AI BASED CYBER CRIME DETECTION DEVICE</t>
        </is>
      </c>
      <c r="D11" s="6" t="n"/>
      <c r="E11" s="5" t="inlineStr">
        <is>
          <t>Dr Kamala Kannan Priya, Dr Chidambaram Sundar , Dr. Rathinam Arulmoli, Dr Alagappan Chidambaram</t>
        </is>
      </c>
      <c r="F11" s="5" t="n"/>
      <c r="G11" s="5" t="inlineStr">
        <is>
          <t>National</t>
        </is>
      </c>
      <c r="H11" s="6" t="n"/>
      <c r="I11" s="5" t="inlineStr">
        <is>
          <t>Granted</t>
        </is>
      </c>
      <c r="J11" s="7" t="n"/>
      <c r="K11" s="8" t="n"/>
      <c r="L11" s="8" t="n"/>
      <c r="M11" s="6" t="n"/>
      <c r="N11" s="6" t="n"/>
      <c r="O11" s="6" t="n"/>
      <c r="P11" s="5" t="n"/>
    </row>
    <row r="12">
      <c r="A12" s="5" t="inlineStr">
        <is>
          <t>MBA</t>
        </is>
      </c>
      <c r="B12" s="5" t="n">
        <v>2024</v>
      </c>
      <c r="C12" s="5" t="inlineStr">
        <is>
          <t>FINANCIAL DATA MANAGEMENT DEVICE FOR BANKS</t>
        </is>
      </c>
      <c r="D12" s="6" t="n"/>
      <c r="E12" s="5" t="inlineStr">
        <is>
          <t>Dr. Ramanathan Subramanian</t>
        </is>
      </c>
      <c r="F12" s="5" t="n"/>
      <c r="G12" s="5" t="inlineStr">
        <is>
          <t>National</t>
        </is>
      </c>
      <c r="H12" s="6" t="n"/>
      <c r="I12" s="5" t="inlineStr">
        <is>
          <t>Granted</t>
        </is>
      </c>
      <c r="J12" s="7" t="n"/>
      <c r="K12" s="8" t="n"/>
      <c r="L12" s="8" t="n"/>
      <c r="M12" s="6" t="n"/>
      <c r="N12" s="6" t="n"/>
      <c r="O12" s="6" t="n"/>
      <c r="P12" s="5" t="n"/>
    </row>
    <row r="13">
      <c r="A13" s="5" t="inlineStr">
        <is>
          <t>BBA</t>
        </is>
      </c>
      <c r="B13" s="5" t="n">
        <v>2024</v>
      </c>
      <c r="C13" s="5" t="inlineStr">
        <is>
          <t>Portable Nursing Device for Pediatric Patient</t>
        </is>
      </c>
      <c r="D13" s="6" t="n"/>
      <c r="E13" s="5" t="inlineStr">
        <is>
          <t>Dr. M. Sowmiya Dr. K. Prakash Dr Loganatha Prasanna. S Dr. D. Anto Pravin Singh</t>
        </is>
      </c>
      <c r="F13" s="5" t="n"/>
      <c r="G13" s="5" t="inlineStr">
        <is>
          <t>National</t>
        </is>
      </c>
      <c r="H13" s="6" t="n"/>
      <c r="I13" s="5" t="inlineStr">
        <is>
          <t>Granted</t>
        </is>
      </c>
      <c r="J13" s="7" t="n"/>
      <c r="K13" s="8" t="n"/>
      <c r="L13" s="8" t="n"/>
      <c r="M13" s="6" t="n"/>
      <c r="N13" s="6" t="n"/>
      <c r="O13" s="6" t="n"/>
      <c r="P13" s="5" t="n"/>
    </row>
    <row r="14">
      <c r="A14" s="5" t="inlineStr">
        <is>
          <t>MBA</t>
        </is>
      </c>
      <c r="B14" s="5" t="n">
        <v>2024</v>
      </c>
      <c r="C14" s="5" t="inlineStr">
        <is>
          <t>Analysis of How Bank support E-Commerce Business In India</t>
        </is>
      </c>
      <c r="D14" s="6" t="n"/>
      <c r="E14" s="5" t="inlineStr">
        <is>
          <t>Dr.S.Lakshmi</t>
        </is>
      </c>
      <c r="F14" s="5" t="n"/>
      <c r="G14" s="5" t="inlineStr">
        <is>
          <t>National</t>
        </is>
      </c>
      <c r="H14" s="6" t="n"/>
      <c r="I14" s="5" t="inlineStr">
        <is>
          <t>Published</t>
        </is>
      </c>
      <c r="J14" s="7" t="n"/>
      <c r="K14" s="8" t="n"/>
      <c r="L14" s="8" t="n"/>
      <c r="M14" s="6" t="n"/>
      <c r="N14" s="6" t="n"/>
      <c r="O14" s="6" t="n"/>
      <c r="P14" s="5" t="n"/>
    </row>
    <row r="15">
      <c r="A15" s="5" t="inlineStr">
        <is>
          <t>BBA</t>
        </is>
      </c>
      <c r="B15" s="5" t="n">
        <v>2024</v>
      </c>
      <c r="C15" s="5" t="inlineStr">
        <is>
          <t>A PORTABLE DEVICE FOR EDUCATIONAL TRAINING</t>
        </is>
      </c>
      <c r="D15" s="6" t="n"/>
      <c r="E15" s="5" t="inlineStr">
        <is>
          <t>Dr.Tharini &amp; Dr Sowmiya</t>
        </is>
      </c>
      <c r="F15" s="5" t="n"/>
      <c r="G15" s="5" t="inlineStr">
        <is>
          <t>International</t>
        </is>
      </c>
      <c r="H15" s="6" t="n"/>
      <c r="I15" s="5" t="inlineStr">
        <is>
          <t>Granted</t>
        </is>
      </c>
      <c r="J15" s="7" t="n"/>
      <c r="K15" s="8" t="n"/>
      <c r="L15" s="8" t="n"/>
      <c r="M15" s="6" t="n"/>
      <c r="N15" s="6" t="n"/>
      <c r="O15" s="6" t="n"/>
      <c r="P15" s="5" t="n"/>
    </row>
    <row r="16">
      <c r="A16" s="5" t="inlineStr">
        <is>
          <t>MBA</t>
        </is>
      </c>
      <c r="B16" s="5" t="n">
        <v>2024</v>
      </c>
      <c r="C16" s="5" t="inlineStr">
        <is>
          <t>Financial Goals Analyzing Device</t>
        </is>
      </c>
      <c r="D16" s="6" t="n"/>
      <c r="E16" s="5" t="inlineStr">
        <is>
          <t>Mr. N. Yuvaraja</t>
        </is>
      </c>
      <c r="F16" s="5" t="n"/>
      <c r="G16" s="5" t="inlineStr">
        <is>
          <t>National</t>
        </is>
      </c>
      <c r="H16" s="6" t="n"/>
      <c r="I16" s="5" t="inlineStr">
        <is>
          <t>Published</t>
        </is>
      </c>
      <c r="J16" s="7" t="n"/>
      <c r="K16" s="8" t="n"/>
      <c r="L16" s="8" t="n"/>
      <c r="M16" s="6" t="n"/>
      <c r="N16" s="6" t="n"/>
      <c r="O16" s="6" t="n"/>
      <c r="P16" s="5" t="n"/>
    </row>
    <row r="17">
      <c r="A17" s="5" t="inlineStr">
        <is>
          <t>MBA</t>
        </is>
      </c>
      <c r="B17" s="5" t="n">
        <v>2024</v>
      </c>
      <c r="C17" s="5" t="inlineStr">
        <is>
          <t>BLOCKCHAIN AND ARTIFICIAL INTELLIGENCE FOR SECURE DATA MANAGEMENT AND VERIFICATION</t>
        </is>
      </c>
      <c r="D17" s="6" t="n"/>
      <c r="E17" s="5" t="inlineStr">
        <is>
          <t>Dr P.Mohanraj Dr. P. Prasad Babu</t>
        </is>
      </c>
      <c r="F17" s="5" t="n"/>
      <c r="G17" s="5" t="inlineStr">
        <is>
          <t>National</t>
        </is>
      </c>
      <c r="H17" s="6" t="n"/>
      <c r="I17" s="5" t="inlineStr">
        <is>
          <t>Published</t>
        </is>
      </c>
      <c r="J17" s="7" t="n"/>
      <c r="K17" s="8" t="n"/>
      <c r="L17" s="8" t="n"/>
      <c r="M17" s="6" t="n"/>
      <c r="N17" s="6" t="n"/>
      <c r="O17" s="6" t="n"/>
      <c r="P17" s="5" t="n"/>
    </row>
    <row r="18">
      <c r="A18" s="5" t="inlineStr">
        <is>
          <t>BBA</t>
        </is>
      </c>
      <c r="B18" s="5" t="n">
        <v>2024</v>
      </c>
      <c r="C18" s="5" t="inlineStr">
        <is>
          <t>Comprehensive e-Learning Platform utilizing AI for Content Delivery and Administrative Management</t>
        </is>
      </c>
      <c r="D18" s="6" t="n"/>
      <c r="E18" s="5" t="inlineStr">
        <is>
          <t>Mrs. Anandhi S</t>
        </is>
      </c>
      <c r="F18" s="5" t="n"/>
      <c r="G18" s="5" t="inlineStr">
        <is>
          <t>National</t>
        </is>
      </c>
      <c r="H18" s="6" t="n"/>
      <c r="I18" s="5" t="inlineStr">
        <is>
          <t>Published</t>
        </is>
      </c>
      <c r="J18" s="7" t="n"/>
      <c r="K18" s="8" t="n"/>
      <c r="L18" s="8" t="n"/>
      <c r="M18" s="6" t="n"/>
      <c r="N18" s="6" t="n"/>
      <c r="O18" s="6" t="n"/>
      <c r="P18" s="5" t="n"/>
    </row>
    <row r="19">
      <c r="A19" s="5" t="inlineStr">
        <is>
          <t>BBA</t>
        </is>
      </c>
      <c r="B19" s="5" t="n">
        <v>2024</v>
      </c>
      <c r="C19" s="5" t="inlineStr">
        <is>
          <t>Kids Active Learning Device</t>
        </is>
      </c>
      <c r="D19" s="6" t="n"/>
      <c r="E19" s="5" t="inlineStr">
        <is>
          <t>Dr A Poornima</t>
        </is>
      </c>
      <c r="F19" s="5" t="n"/>
      <c r="G19" s="5" t="inlineStr">
        <is>
          <t>International</t>
        </is>
      </c>
      <c r="H19" s="6" t="n"/>
      <c r="I19" s="5" t="inlineStr">
        <is>
          <t>Granted</t>
        </is>
      </c>
      <c r="J19" s="7" t="n"/>
      <c r="K19" s="8" t="n"/>
      <c r="L19" s="8" t="n"/>
      <c r="M19" s="6" t="n"/>
      <c r="N19" s="6" t="n"/>
      <c r="O19" s="6" t="n"/>
      <c r="P19" s="5" t="n"/>
    </row>
    <row r="20">
      <c r="A20" s="5" t="inlineStr">
        <is>
          <t>MBA</t>
        </is>
      </c>
      <c r="B20" s="5" t="n">
        <v>2024</v>
      </c>
      <c r="C20" s="5" t="inlineStr">
        <is>
          <t>Social Media's role in shaping consumer preferences and brand loyalty</t>
        </is>
      </c>
      <c r="D20" s="6" t="n"/>
      <c r="E20" s="5" t="inlineStr">
        <is>
          <t>DR.SUSAN JAYASEELI MANUEL</t>
        </is>
      </c>
      <c r="F20" s="5" t="n"/>
      <c r="G20" s="5" t="inlineStr">
        <is>
          <t>International</t>
        </is>
      </c>
      <c r="H20" s="6" t="n"/>
      <c r="I20" s="5" t="inlineStr">
        <is>
          <t>Published</t>
        </is>
      </c>
      <c r="J20" s="7" t="n"/>
      <c r="K20" s="8" t="n"/>
      <c r="L20" s="8" t="n"/>
      <c r="M20" s="6" t="n"/>
      <c r="N20" s="6" t="n"/>
      <c r="O20" s="6" t="n"/>
      <c r="P20" s="5" t="n"/>
    </row>
    <row r="21">
      <c r="A21" s="5" t="inlineStr">
        <is>
          <t>MBA</t>
        </is>
      </c>
      <c r="B21" s="5" t="n">
        <v>2024</v>
      </c>
      <c r="C21" s="5" t="inlineStr">
        <is>
          <t>AI Enabled Smart Home Automation System</t>
        </is>
      </c>
      <c r="D21" s="6" t="n"/>
      <c r="E21" s="5" t="inlineStr">
        <is>
          <t>Dr. Sharmila Devi R Jeffrey Jim Salvius J Kavitha Bagilesh</t>
        </is>
      </c>
      <c r="F21" s="5" t="n"/>
      <c r="G21" s="5" t="inlineStr">
        <is>
          <t>International</t>
        </is>
      </c>
      <c r="H21" s="6" t="n"/>
      <c r="I21" s="5" t="inlineStr">
        <is>
          <t>Granted</t>
        </is>
      </c>
      <c r="J21" s="7" t="n"/>
      <c r="K21" s="8" t="n"/>
      <c r="L21" s="8" t="n"/>
      <c r="M21" s="6" t="n"/>
      <c r="N21" s="6" t="n"/>
      <c r="O21" s="6" t="n"/>
      <c r="P21" s="5" t="n"/>
    </row>
    <row r="22">
      <c r="A22" s="5" t="inlineStr">
        <is>
          <t>MBA</t>
        </is>
      </c>
      <c r="B22" s="5" t="n">
        <v>2024</v>
      </c>
      <c r="C22" s="5" t="inlineStr">
        <is>
          <t>Device to Calculate Business Requirement</t>
        </is>
      </c>
      <c r="D22" s="6" t="n"/>
      <c r="E22" s="5" t="inlineStr">
        <is>
          <t>Dr.S.Vijayarani</t>
        </is>
      </c>
      <c r="F22" s="5" t="n"/>
      <c r="G22" s="5" t="inlineStr">
        <is>
          <t>National</t>
        </is>
      </c>
      <c r="H22" s="6" t="n"/>
      <c r="I22" s="5" t="inlineStr">
        <is>
          <t>Granted</t>
        </is>
      </c>
      <c r="J22" s="7" t="n"/>
      <c r="K22" s="8" t="n"/>
      <c r="L22" s="8" t="n"/>
      <c r="M22" s="6" t="n"/>
      <c r="N22" s="6" t="n"/>
      <c r="O22" s="6" t="n"/>
      <c r="P22" s="5" t="n"/>
    </row>
    <row r="23">
      <c r="A23" s="5" t="inlineStr">
        <is>
          <t>BBA</t>
        </is>
      </c>
      <c r="B23" s="5" t="n">
        <v>2024</v>
      </c>
      <c r="C23" s="5" t="inlineStr">
        <is>
          <t>DEEP LEARNING-BASED PREDICTION OF ACADEMIC PERFORMANCE OF STUDENTS IN HIGHER EDUCATION INFLUENCED BY INTERNET USAGE</t>
        </is>
      </c>
      <c r="D23" s="6" t="n"/>
      <c r="E23" s="5" t="inlineStr">
        <is>
          <t>Dr.A.Poornima</t>
        </is>
      </c>
      <c r="F23" s="5" t="n"/>
      <c r="G23" s="5" t="inlineStr">
        <is>
          <t>National</t>
        </is>
      </c>
      <c r="H23" s="6" t="n"/>
      <c r="I23" s="5" t="inlineStr">
        <is>
          <t>Published</t>
        </is>
      </c>
      <c r="J23" s="7" t="n"/>
      <c r="K23" s="8" t="n"/>
      <c r="L23" s="8" t="n"/>
      <c r="M23" s="6" t="n"/>
      <c r="N23" s="6" t="n"/>
      <c r="O23" s="6" t="n"/>
      <c r="P23" s="5" t="n"/>
    </row>
    <row r="24">
      <c r="A24" s="5" t="inlineStr">
        <is>
          <t>BBA</t>
        </is>
      </c>
      <c r="B24" s="5" t="n">
        <v>2024</v>
      </c>
      <c r="C24" s="5" t="inlineStr">
        <is>
          <t>Efficient database management device</t>
        </is>
      </c>
      <c r="D24" s="6" t="n"/>
      <c r="E24" s="5" t="inlineStr">
        <is>
          <t>M Jaiganesh</t>
        </is>
      </c>
      <c r="F24" s="5" t="n"/>
      <c r="G24" s="5" t="inlineStr">
        <is>
          <t>International</t>
        </is>
      </c>
      <c r="H24" s="6" t="n"/>
      <c r="I24" s="5" t="inlineStr">
        <is>
          <t>Granted</t>
        </is>
      </c>
      <c r="J24" s="7" t="n"/>
      <c r="K24" s="8" t="n"/>
      <c r="L24" s="8" t="n"/>
      <c r="M24" s="6" t="n"/>
      <c r="N24" s="6" t="n"/>
      <c r="O24" s="6" t="n"/>
      <c r="P24" s="5" t="n"/>
    </row>
    <row r="25">
      <c r="A25" s="5" t="inlineStr">
        <is>
          <t>BBA</t>
        </is>
      </c>
      <c r="B25" s="5" t="n">
        <v>2024</v>
      </c>
      <c r="C25" s="5" t="inlineStr">
        <is>
          <t>Systematic Approach to analyze the impact of design thinking as an effective method for problem setting and need finding for entrepreneurial teams addressing wicked problems.</t>
        </is>
      </c>
      <c r="D25" s="6" t="n"/>
      <c r="E25" s="5" t="inlineStr">
        <is>
          <t>Dr.T.Rekha Kiran Kumar</t>
        </is>
      </c>
      <c r="F25" s="5" t="n"/>
      <c r="G25" s="5" t="inlineStr">
        <is>
          <t>National</t>
        </is>
      </c>
      <c r="H25" s="6" t="n"/>
      <c r="I25" s="5" t="inlineStr">
        <is>
          <t>Published</t>
        </is>
      </c>
      <c r="J25" s="7" t="n"/>
      <c r="K25" s="8" t="n"/>
      <c r="L25" s="8" t="n"/>
      <c r="M25" s="6" t="n"/>
      <c r="N25" s="6" t="n"/>
      <c r="O25" s="6" t="n"/>
      <c r="P25" s="5" t="n"/>
    </row>
    <row r="26">
      <c r="A26" s="5" t="inlineStr">
        <is>
          <t>BBA</t>
        </is>
      </c>
      <c r="B26" s="5" t="n">
        <v>2024</v>
      </c>
      <c r="C26" s="5" t="inlineStr">
        <is>
          <t>MAJOR ANTECEDENTS OF ELECTRONIC CUSTOMER RELATIONSHIP MANAGEMENT (E-CRM) STUDIES IN THE INDIAN BANKING SECTOR*</t>
        </is>
      </c>
      <c r="D26" s="6" t="n"/>
      <c r="E26" s="5" t="inlineStr">
        <is>
          <t>Dr.Sowmiya.M</t>
        </is>
      </c>
      <c r="F26" s="5" t="n"/>
      <c r="G26" s="5" t="inlineStr">
        <is>
          <t>National</t>
        </is>
      </c>
      <c r="H26" s="6" t="n"/>
      <c r="I26" s="5" t="inlineStr">
        <is>
          <t>Published</t>
        </is>
      </c>
      <c r="J26" s="7" t="n"/>
      <c r="K26" s="8" t="n"/>
      <c r="L26" s="8" t="n"/>
      <c r="M26" s="6" t="n"/>
      <c r="N26" s="6" t="n"/>
      <c r="O26" s="6" t="n"/>
      <c r="P26" s="5" t="n"/>
    </row>
    <row r="27">
      <c r="A27" s="5" t="inlineStr">
        <is>
          <t>BBA</t>
        </is>
      </c>
      <c r="B27" s="5" t="n">
        <v>2024</v>
      </c>
      <c r="C27" s="5" t="inlineStr">
        <is>
          <t>SMART LOGISTICS TRACKING AND MONITORING DEVICE</t>
        </is>
      </c>
      <c r="D27" s="6" t="n"/>
      <c r="E27" s="5" t="inlineStr">
        <is>
          <t>Dr. Harish M</t>
        </is>
      </c>
      <c r="F27" s="5" t="n"/>
      <c r="G27" s="5" t="inlineStr">
        <is>
          <t>National</t>
        </is>
      </c>
      <c r="H27" s="6" t="n"/>
      <c r="I27" s="5" t="inlineStr">
        <is>
          <t>Published</t>
        </is>
      </c>
      <c r="J27" s="7" t="n"/>
      <c r="K27" s="8" t="n"/>
      <c r="L27" s="8" t="n"/>
      <c r="M27" s="6" t="n"/>
      <c r="N27" s="6" t="n"/>
      <c r="O27" s="6" t="n"/>
      <c r="P27" s="5" t="n"/>
    </row>
    <row r="28">
      <c r="A28" s="5" t="inlineStr">
        <is>
          <t>MBA</t>
        </is>
      </c>
      <c r="B28" s="5" t="n">
        <v>2024</v>
      </c>
      <c r="C28" s="5" t="inlineStr">
        <is>
          <t>DEVICE FOR MARKETING ANALYSIS</t>
        </is>
      </c>
      <c r="D28" s="6" t="n"/>
      <c r="E28" s="5" t="inlineStr">
        <is>
          <t>Dr. BINI MARIN V</t>
        </is>
      </c>
      <c r="F28" s="5" t="n"/>
      <c r="G28" s="5" t="inlineStr">
        <is>
          <t>National</t>
        </is>
      </c>
      <c r="H28" s="6" t="n"/>
      <c r="I28" s="5" t="inlineStr">
        <is>
          <t>Published</t>
        </is>
      </c>
      <c r="J28" s="7" t="n"/>
      <c r="K28" s="8" t="n"/>
      <c r="L28" s="8" t="n"/>
      <c r="M28" s="6" t="n"/>
      <c r="N28" s="6" t="n"/>
      <c r="O28" s="6" t="n"/>
      <c r="P28" s="5" t="n"/>
    </row>
    <row r="29">
      <c r="A29" s="5" t="inlineStr">
        <is>
          <t>MBA</t>
        </is>
      </c>
      <c r="B29" s="5" t="n">
        <v>2024</v>
      </c>
      <c r="C29" s="5" t="inlineStr">
        <is>
          <t>ALZCARE: PERSONALIZED VOICE ASSISTANT FOR ALZHEIMER PATIENTS LEVERAGING DEEP LEARNING AND AZURE IOT</t>
        </is>
      </c>
      <c r="D29" s="6" t="n"/>
      <c r="E29" s="5" t="inlineStr">
        <is>
          <t>Dr. S. Umarani Dr. C. Sundar</t>
        </is>
      </c>
      <c r="F29" s="5" t="n"/>
      <c r="G29" s="5" t="inlineStr">
        <is>
          <t>National</t>
        </is>
      </c>
      <c r="H29" s="6" t="n"/>
      <c r="I29" s="5" t="inlineStr">
        <is>
          <t>Published</t>
        </is>
      </c>
      <c r="J29" s="7" t="n"/>
      <c r="K29" s="8" t="n"/>
      <c r="L29" s="8" t="n"/>
      <c r="M29" s="6" t="n"/>
      <c r="N29" s="6" t="n"/>
      <c r="O29" s="6" t="n"/>
      <c r="P29" s="5" t="n"/>
    </row>
    <row r="30">
      <c r="A30" s="5" t="inlineStr">
        <is>
          <t>MBA</t>
        </is>
      </c>
      <c r="B30" s="5" t="n">
        <v>2024</v>
      </c>
      <c r="C30" s="5" t="inlineStr">
        <is>
          <t>Centralised Photo Storage and Sharing System Integrated with Advanced Facial Recognition Technologies</t>
        </is>
      </c>
      <c r="D30" s="6" t="n"/>
      <c r="E30" s="5" t="inlineStr">
        <is>
          <t>Dr. C. Sundar Dr. S. Umarani</t>
        </is>
      </c>
      <c r="F30" s="5" t="n"/>
      <c r="G30" s="5" t="inlineStr">
        <is>
          <t>National</t>
        </is>
      </c>
      <c r="H30" s="6" t="n"/>
      <c r="I30" s="5" t="inlineStr">
        <is>
          <t>Published</t>
        </is>
      </c>
      <c r="J30" s="7" t="n"/>
      <c r="K30" s="8" t="n"/>
      <c r="L30" s="8" t="n"/>
      <c r="M30" s="6" t="n"/>
      <c r="N30" s="6" t="n"/>
      <c r="O30" s="6" t="n"/>
      <c r="P30" s="5" t="n"/>
    </row>
    <row r="31">
      <c r="A31" s="5" t="inlineStr">
        <is>
          <t>BBA</t>
        </is>
      </c>
      <c r="B31" s="5" t="n">
        <v>2024</v>
      </c>
      <c r="C31" s="5" t="inlineStr">
        <is>
          <t>MAJOR ANTECEDENTS OF ELECTRONIC CUSTOMER RELATIONSHIP MANAGEMENT (E-CRM) STUDIES IN THE INDIAN BANKING SECTOR*</t>
        </is>
      </c>
      <c r="D31" s="6" t="n"/>
      <c r="E31" s="5" t="inlineStr">
        <is>
          <t>Dr.Sowmiya.M</t>
        </is>
      </c>
      <c r="F31" s="5" t="n"/>
      <c r="G31" s="5" t="inlineStr">
        <is>
          <t>National</t>
        </is>
      </c>
      <c r="H31" s="6" t="n"/>
      <c r="I31" s="5" t="inlineStr">
        <is>
          <t>Published</t>
        </is>
      </c>
      <c r="J31" s="7" t="n"/>
      <c r="K31" s="8" t="n"/>
      <c r="L31" s="8" t="n"/>
      <c r="M31" s="6" t="n"/>
      <c r="N31" s="6" t="n"/>
      <c r="O31" s="6" t="n"/>
      <c r="P31" s="5" t="n"/>
    </row>
    <row r="32">
      <c r="A32" s="5" t="inlineStr">
        <is>
          <t>BBA</t>
        </is>
      </c>
      <c r="B32" s="5" t="n">
        <v>2025</v>
      </c>
      <c r="C32" s="5" t="inlineStr">
        <is>
          <t>Integrated Cloud-based system for Educational Resource Management</t>
        </is>
      </c>
      <c r="D32" s="6" t="n"/>
      <c r="E32" s="5" t="inlineStr">
        <is>
          <t>Dr.Sathiyabama</t>
        </is>
      </c>
      <c r="F32" s="5" t="n"/>
      <c r="G32" s="5" t="inlineStr">
        <is>
          <t>National</t>
        </is>
      </c>
      <c r="H32" s="6" t="n"/>
      <c r="I32" s="5" t="inlineStr">
        <is>
          <t>Published</t>
        </is>
      </c>
      <c r="J32" s="7" t="n"/>
      <c r="K32" s="8" t="n"/>
      <c r="L32" s="8" t="n"/>
      <c r="M32" s="6" t="n"/>
      <c r="N32" s="6" t="n"/>
      <c r="O32" s="6" t="n"/>
      <c r="P32" s="5" t="n"/>
    </row>
    <row r="33">
      <c r="A33" s="5" t="inlineStr">
        <is>
          <t>BBA</t>
        </is>
      </c>
      <c r="B33" s="5" t="n">
        <v>2025</v>
      </c>
      <c r="C33" s="5" t="inlineStr">
        <is>
          <t>IOT - Based Automatic Medical Dispatcher For Rural Zones with Dynamic Telemonitoring.</t>
        </is>
      </c>
      <c r="D33" s="6" t="n"/>
      <c r="E33" s="5" t="inlineStr">
        <is>
          <t>Dr.Harish.M</t>
        </is>
      </c>
      <c r="F33" s="5" t="n"/>
      <c r="G33" s="5" t="inlineStr">
        <is>
          <t>National</t>
        </is>
      </c>
      <c r="H33" s="6" t="n"/>
      <c r="I33" s="5" t="inlineStr">
        <is>
          <t>Published</t>
        </is>
      </c>
      <c r="J33" s="7" t="n"/>
      <c r="K33" s="8" t="n"/>
      <c r="L33" s="8" t="n"/>
      <c r="M33" s="6" t="n"/>
      <c r="N33" s="6" t="n"/>
      <c r="O33" s="6" t="n"/>
      <c r="P33" s="5" t="n"/>
    </row>
    <row r="34">
      <c r="A34" s="5" t="inlineStr">
        <is>
          <t>MBA</t>
        </is>
      </c>
      <c r="B34" s="5" t="n">
        <v>2025</v>
      </c>
      <c r="C34" s="5" t="inlineStr">
        <is>
          <t>ANALYSIS OF CREDIT MANAGEMENT AND ISSUES OF BAD DEBTS INCOMMERCIAL BANKS</t>
        </is>
      </c>
      <c r="D34" s="6" t="n"/>
      <c r="E34" s="5" t="inlineStr">
        <is>
          <t>Dr. Sharmila Devi R Mrs. Kavitha Bagilesh Dr. Loganatha Prasanna. S Dr. R. S. Tharini Dr. Sathiyabama. P Mrs. Anandhi S Dr. Harish. M Mr. M. Jaiganesh Dr. K. Prakash Dr. D. Anto Pravin Singh</t>
        </is>
      </c>
      <c r="F34" s="5" t="n"/>
      <c r="G34" s="5" t="inlineStr">
        <is>
          <t>National</t>
        </is>
      </c>
      <c r="H34" s="6" t="n"/>
      <c r="I34" s="5" t="inlineStr">
        <is>
          <t>Published</t>
        </is>
      </c>
      <c r="J34" s="7" t="n"/>
      <c r="K34" s="8" t="n"/>
      <c r="L34" s="8" t="n"/>
      <c r="M34" s="6" t="n"/>
      <c r="N34" s="6" t="n"/>
      <c r="O34" s="6" t="n"/>
      <c r="P34" s="5" t="n"/>
    </row>
    <row r="35">
      <c r="A35" s="5" t="inlineStr">
        <is>
          <t>MBA</t>
        </is>
      </c>
      <c r="B35" s="5" t="n">
        <v>2025</v>
      </c>
      <c r="C35" s="5" t="inlineStr">
        <is>
          <t>A SYSTEM AND METHOD FOR PREDICTIVE ANALYTICS IN STOCK MARKET FORECASTING USING MACHINE LEARNING AND BIG DATA PROCESSING</t>
        </is>
      </c>
      <c r="D35" s="6" t="n"/>
      <c r="E35" s="5" t="inlineStr">
        <is>
          <t>Dr.K.Priya Dr. Sowmiya M Dr.A.Poornima Dr. RS Tharini Dr. Chidambaram Dr. Harish M</t>
        </is>
      </c>
      <c r="F35" s="5" t="n"/>
      <c r="G35" s="5" t="inlineStr">
        <is>
          <t>National</t>
        </is>
      </c>
      <c r="H35" s="6" t="n"/>
      <c r="I35" s="5" t="inlineStr">
        <is>
          <t>Published</t>
        </is>
      </c>
      <c r="J35" s="7" t="n"/>
      <c r="K35" s="8" t="n"/>
      <c r="L35" s="8" t="n"/>
      <c r="M35" s="6" t="n"/>
      <c r="N35" s="6" t="n"/>
      <c r="O35" s="6" t="n"/>
      <c r="P35" s="5" t="n"/>
    </row>
    <row r="36">
      <c r="A36" s="5" t="inlineStr">
        <is>
          <t>MBA</t>
        </is>
      </c>
      <c r="B36" s="5" t="n">
        <v>2025</v>
      </c>
      <c r="C36" s="5" t="inlineStr">
        <is>
          <t>“ML - DRIVEN CUSTOMER RELATIONSHIP MANAGEMENT SYSTEM”</t>
        </is>
      </c>
      <c r="D36" s="6" t="n"/>
      <c r="E36" s="5" t="inlineStr">
        <is>
          <t>DR . V. SIVAKAMY DR.SOWMIYA.M DR.S.VIJAYARANI DR.D.ANTO PRAVIN SINGH DR.S.RAMANATHAN DR. LOGANATHA PRASANNA. S</t>
        </is>
      </c>
      <c r="F36" s="5" t="n"/>
      <c r="G36" s="5" t="inlineStr">
        <is>
          <t>National</t>
        </is>
      </c>
      <c r="H36" s="6" t="n"/>
      <c r="I36" s="5" t="inlineStr">
        <is>
          <t>Granted</t>
        </is>
      </c>
      <c r="J36" s="7" t="n"/>
      <c r="K36" s="8" t="n"/>
      <c r="L36" s="8" t="n"/>
      <c r="M36" s="6" t="n"/>
      <c r="N36" s="6" t="n"/>
      <c r="O36" s="6" t="n"/>
      <c r="P36" s="5" t="n"/>
    </row>
    <row r="37">
      <c r="A37" s="5" t="inlineStr">
        <is>
          <t>BBA</t>
        </is>
      </c>
      <c r="B37" s="5" t="n">
        <v>2025</v>
      </c>
      <c r="C37" s="5" t="inlineStr">
        <is>
          <t>EFFICIENT HEAT STRESS MANAGEMENT IN WORK ENVIRONMENTS THROUGH WEARABLES AND CLOUD-ENABLED SYSTEMS</t>
        </is>
      </c>
      <c r="D37" s="6" t="n"/>
      <c r="E37" s="5" t="inlineStr">
        <is>
          <t>Dr. R. SENKAMALA VALLI 2 . Dr. R. S. THARINI 3 . Dr. D. LAKSHMI 4 . Dr. N. MOHANKUMAR 5 . BHARAT TIDKE 6 . JENILA. J 7 . BHAVADHARANI.S 8 . BHARANITHARAN. J 9 . PRAMOD K PANDEY 10 . S.MURUGAN 11 . C. SRINIVASAN</t>
        </is>
      </c>
      <c r="F37" s="5" t="n"/>
      <c r="G37" s="5" t="inlineStr">
        <is>
          <t>National</t>
        </is>
      </c>
      <c r="H37" s="6" t="n"/>
      <c r="I37" s="5" t="inlineStr">
        <is>
          <t>Granted</t>
        </is>
      </c>
      <c r="J37" s="7" t="n"/>
      <c r="K37" s="8" t="n"/>
      <c r="L37" s="8" t="n"/>
      <c r="M37" s="6" t="n"/>
      <c r="N37" s="6" t="n"/>
      <c r="O37" s="6" t="n"/>
      <c r="P37" s="5" t="n"/>
    </row>
    <row r="38">
      <c r="A38" s="5" t="inlineStr">
        <is>
          <t>BBA</t>
        </is>
      </c>
      <c r="B38" s="5" t="n">
        <v>2025</v>
      </c>
      <c r="C38" s="5" t="inlineStr">
        <is>
          <t>Impact of Credit Management and NPA Issues in Commercial Banks in India</t>
        </is>
      </c>
      <c r="D38" s="6" t="n"/>
      <c r="E38" s="5" t="inlineStr">
        <is>
          <t>1.Dr. Prachi Rath 2)Dr. Ruchi Mantri 3)Dr. Leela M H 4)Dr. Anoop Jagetia 5)Dr. V. Kannan 6)Dr. Sonia Riyat 7)Dr. K. Poongothai 8)Dr. Saraswathy C 9)Madhankumar A 10)Dr. A. Thandauthapani 11)Dr. Rajeev Singh</t>
        </is>
      </c>
      <c r="F38" s="5" t="n"/>
      <c r="G38" s="5" t="inlineStr">
        <is>
          <t>National</t>
        </is>
      </c>
      <c r="H38" s="6" t="n"/>
      <c r="I38" s="5" t="inlineStr">
        <is>
          <t>Granted</t>
        </is>
      </c>
      <c r="J38" s="7" t="n"/>
      <c r="K38" s="8" t="n"/>
      <c r="L38" s="8" t="n"/>
      <c r="M38" s="6" t="n"/>
      <c r="N38" s="6" t="n"/>
      <c r="O38" s="6" t="n"/>
      <c r="P38" s="5" t="n"/>
    </row>
    <row r="39">
      <c r="A39" s="5" t="inlineStr">
        <is>
          <t>BBA</t>
        </is>
      </c>
      <c r="B39" s="5" t="n">
        <v>2025</v>
      </c>
      <c r="C39" s="5" t="inlineStr">
        <is>
          <t>ADAPTIVE TRAFFIC SIGNAL DEVICE</t>
        </is>
      </c>
      <c r="D39" s="6" t="n"/>
      <c r="E39" s="5" t="inlineStr">
        <is>
          <t>1.Mrs. Kavitha R 2. Deepa R 3.Thilakavathy P. 4.Jayalakshmi V 5.Mrs. A. Ashwini</t>
        </is>
      </c>
      <c r="F39" s="5" t="n"/>
      <c r="G39" s="5" t="inlineStr">
        <is>
          <t>National</t>
        </is>
      </c>
      <c r="H39" s="6" t="n"/>
      <c r="I39" s="5" t="inlineStr">
        <is>
          <t>Published</t>
        </is>
      </c>
      <c r="J39" s="7" t="n"/>
      <c r="K39" s="8" t="n"/>
      <c r="L39" s="8" t="n"/>
      <c r="M39" s="6" t="n"/>
      <c r="N39" s="6" t="n"/>
      <c r="O39" s="6" t="n"/>
      <c r="P39" s="5" t="n"/>
    </row>
    <row r="40">
      <c r="A40" s="5" t="inlineStr">
        <is>
          <t>MBA</t>
        </is>
      </c>
      <c r="B40" s="5" t="n">
        <v>2025</v>
      </c>
      <c r="C40" s="5" t="inlineStr">
        <is>
          <t>QUANTUMTRADE HUB PREDICTIVE AI FOR HIGH-FREQUENCY TRADING</t>
        </is>
      </c>
      <c r="D40" s="6" t="n"/>
      <c r="E40" s="5" t="inlineStr">
        <is>
          <t>Dr. V. Sivakamy, Dr. R. Arulmoli, Dr. J Jeffrey Jim Salvius, Dr. P. Prasad Babu, Dr. S. Ramanathan, Dr. P. Mohanraj, Harish.M, M. Jaiganesh</t>
        </is>
      </c>
      <c r="F40" s="5" t="n"/>
      <c r="G40" s="5" t="inlineStr">
        <is>
          <t>National</t>
        </is>
      </c>
      <c r="H40" s="6" t="n"/>
      <c r="I40" s="5" t="inlineStr">
        <is>
          <t>Published</t>
        </is>
      </c>
      <c r="J40" s="7" t="n"/>
      <c r="K40" s="8" t="n"/>
      <c r="L40" s="8" t="n"/>
      <c r="M40" s="6" t="n"/>
      <c r="N40" s="6" t="n"/>
      <c r="O40" s="6" t="n"/>
      <c r="P40" s="5" t="n"/>
    </row>
    <row r="41">
      <c r="A41" s="5" t="inlineStr">
        <is>
          <t>MBA</t>
        </is>
      </c>
      <c r="B41" s="5" t="n">
        <v>2025</v>
      </c>
      <c r="C41" s="5" t="inlineStr">
        <is>
          <t>PREDICTIVE HR ANALYTICS ENGINE USING MULTI-MODAL DATA FUSION FOR TALENT MANAGEMENT</t>
        </is>
      </c>
      <c r="D41" s="6" t="n"/>
      <c r="E41" s="5" t="inlineStr">
        <is>
          <t>DR. K. ASHA DR. S. M. GOLDYN ABRIC SAM S.R. KALAIARASI DR. A. PRAVEEM KUMAR MRS. M. LATHA DR. D. ANTO PRAVIN SINGH</t>
        </is>
      </c>
      <c r="F41" s="5" t="n"/>
      <c r="G41" s="5" t="inlineStr">
        <is>
          <t>National</t>
        </is>
      </c>
      <c r="H41" s="6" t="n"/>
      <c r="I41" s="5" t="inlineStr">
        <is>
          <t>Published</t>
        </is>
      </c>
      <c r="J41" s="7" t="n"/>
      <c r="K41" s="8" t="n"/>
      <c r="L41" s="8" t="n"/>
      <c r="M41" s="6" t="n"/>
      <c r="N41" s="6" t="n"/>
      <c r="O41" s="6" t="n"/>
      <c r="P41" s="5" t="n"/>
    </row>
    <row r="42">
      <c r="A42" s="5" t="inlineStr">
        <is>
          <t>MBA</t>
        </is>
      </c>
      <c r="B42" s="5" t="n">
        <v>2025</v>
      </c>
      <c r="C42" s="5" t="inlineStr">
        <is>
          <t>MACHINE LEARNING FRAMEWORK FOR WORKFORCE PLANNING,TALENT MANAGEMENT, AND ROLE OPTIMIZATION</t>
        </is>
      </c>
      <c r="D42" s="6" t="n"/>
      <c r="E42" s="5" t="inlineStr">
        <is>
          <t>Dr. S. Vijayarani, Mr. Saladi Jaswanth Seshasai Dr. Yuvaraja N, Dr. Jeffrey Jim Salvius J, Dr. AL. Chidambaram</t>
        </is>
      </c>
      <c r="F42" s="5" t="n"/>
      <c r="G42" s="5" t="inlineStr">
        <is>
          <t>National</t>
        </is>
      </c>
      <c r="H42" s="6" t="n"/>
      <c r="I42" s="5" t="inlineStr">
        <is>
          <t>Published</t>
        </is>
      </c>
      <c r="J42" s="7" t="n"/>
      <c r="K42" s="8" t="n"/>
      <c r="L42" s="8" t="n"/>
      <c r="M42" s="6" t="n"/>
      <c r="N42" s="6" t="n"/>
      <c r="O42" s="6" t="n"/>
      <c r="P42" s="5" t="n"/>
    </row>
    <row r="43">
      <c r="A43" s="5" t="inlineStr">
        <is>
          <t>MBA</t>
        </is>
      </c>
      <c r="B43" s="5" t="n">
        <v>2025</v>
      </c>
      <c r="C43" s="5" t="inlineStr">
        <is>
          <t>ARTIFICIAL INTELLIGENCE BASED ENTERPRISE RESOURCE PLANNING KIOSK</t>
        </is>
      </c>
      <c r="D43" s="6" t="n"/>
      <c r="E43" s="5" t="inlineStr">
        <is>
          <t>1. Dr. A.POORNIMA, 2. Dr. SWATHI SASIKUMAR, 3. Mrs. KAVITHA R, 4. Dr. A. PRAVEEN KUMAR, 5. Dr. NIVEDITHA M, 6. Mr. KANUMURI VINOD VARMA, 7. Dr. RABUNI AISWARYA P, 8. Mrs. A ASHWINI</t>
        </is>
      </c>
      <c r="F43" s="5" t="n"/>
      <c r="G43" s="5" t="inlineStr">
        <is>
          <t>National</t>
        </is>
      </c>
      <c r="H43" s="6" t="n"/>
      <c r="I43" s="5" t="inlineStr">
        <is>
          <t>Published</t>
        </is>
      </c>
      <c r="J43" s="7" t="n"/>
      <c r="K43" s="8" t="n"/>
      <c r="L43" s="8" t="n"/>
      <c r="M43" s="6" t="n"/>
      <c r="N43" s="6" t="n"/>
      <c r="O43" s="6" t="n"/>
      <c r="P43" s="5" t="n"/>
    </row>
  </sheetData>
  <autoFilter ref="A1:P43"/>
  <dataValidations count="3">
    <dataValidation sqref="H2:H5000" showDropDown="0" showInputMessage="0" showErrorMessage="0" allowBlank="1" errorTitle="Invalid selection" error="Please select a value from the dropdown." type="list">
      <formula1>"Utility,Design,Plant"</formula1>
    </dataValidation>
    <dataValidation sqref="I2:I5000" showDropDown="0" showInputMessage="0" showErrorMessage="0" allowBlank="1" errorTitle="Invalid selection" error="Please select a value from the dropdown." type="list">
      <formula1>"Filed,Published,Granted"</formula1>
    </dataValidation>
    <dataValidation sqref="M2:M5000" showDropDown="0" showInputMessage="0" showErrorMessage="0" allowBlank="1" errorTitle="Invalid selection" error="Please select a value from the dropdown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*Patent Category</t>
        </is>
      </c>
      <c r="B2" t="inlineStr">
        <is>
          <t>Utility, Design, Plant</t>
        </is>
      </c>
    </row>
    <row r="3">
      <c r="A3" t="inlineStr">
        <is>
          <t>*Patent Status</t>
        </is>
      </c>
      <c r="B3" t="inlineStr">
        <is>
          <t>Filed, Published, Granted</t>
        </is>
      </c>
    </row>
    <row r="4">
      <c r="A4" t="inlineStr">
        <is>
          <t>*Status of Commercialization</t>
        </is>
      </c>
      <c r="B4" t="inlineStr">
        <is>
          <t>Yes,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  <row r="6">
      <c r="A6" t="inlineStr">
        <is>
          <t>When Status of Commercialization = Yes, provide Product License Number and Technology Transfer Document.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18" customWidth="1" min="8" max="8"/>
    <col width="16" customWidth="1" min="9" max="9"/>
    <col width="21" customWidth="1" min="10" max="10"/>
    <col width="28" customWidth="1" min="11" max="11"/>
    <col width="24" customWidth="1" min="12" max="12"/>
  </cols>
  <sheetData>
    <row r="1">
      <c r="A1" s="1" t="inlineStr">
        <is>
          <t>Patent ID / Application Number</t>
        </is>
      </c>
      <c r="B1" s="1" t="inlineStr">
        <is>
          <t>Year</t>
        </is>
      </c>
      <c r="C1" s="1" t="inlineStr">
        <is>
          <t>Department</t>
        </is>
      </c>
      <c r="D1" s="1" t="inlineStr">
        <is>
          <t>Patent Title</t>
        </is>
      </c>
      <c r="E1" s="1" t="inlineStr">
        <is>
          <t>Inventor(s)</t>
        </is>
      </c>
      <c r="F1" s="1" t="inlineStr">
        <is>
          <t>Inventor Type</t>
        </is>
      </c>
      <c r="G1" s="1" t="inlineStr">
        <is>
          <t>Patent Authority</t>
        </is>
      </c>
      <c r="H1" s="1" t="inlineStr">
        <is>
          <t>Patent Category</t>
        </is>
      </c>
      <c r="I1" s="1" t="inlineStr">
        <is>
          <t>Patent Status</t>
        </is>
      </c>
      <c r="J1" s="1" t="inlineStr">
        <is>
          <t>Patent Filing Date</t>
        </is>
      </c>
      <c r="K1" s="1" t="inlineStr">
        <is>
          <t>Patent Application Number</t>
        </is>
      </c>
      <c r="L1" s="1" t="inlineStr">
        <is>
          <t>Proof / Document Link</t>
        </is>
      </c>
    </row>
    <row r="2">
      <c r="A2" s="9" t="inlineStr">
        <is>
          <t>408600-001</t>
        </is>
      </c>
      <c r="B2" s="9" t="n">
        <v>2024</v>
      </c>
      <c r="C2" s="9" t="inlineStr">
        <is>
          <t>MBA</t>
        </is>
      </c>
      <c r="D2" s="9" t="inlineStr">
        <is>
          <t>EMOTIONAL RESPONSE ANALYSING DEVICE</t>
        </is>
      </c>
      <c r="E2" s="9" t="inlineStr">
        <is>
          <t>Dr. Bini Marin. V</t>
        </is>
      </c>
      <c r="F2" s="9" t="n"/>
      <c r="G2" s="9" t="inlineStr">
        <is>
          <t>National</t>
        </is>
      </c>
      <c r="H2" s="9" t="n"/>
      <c r="I2" s="9" t="inlineStr">
        <is>
          <t>Granted</t>
        </is>
      </c>
      <c r="J2" s="9" t="n"/>
      <c r="K2" s="9" t="inlineStr">
        <is>
          <t>408600-001</t>
        </is>
      </c>
      <c r="L2" s="9" t="n"/>
    </row>
    <row r="3">
      <c r="A3" s="9" t="inlineStr">
        <is>
          <t>6347615</t>
        </is>
      </c>
      <c r="B3" s="9" t="n">
        <v>2024</v>
      </c>
      <c r="C3" s="9" t="inlineStr">
        <is>
          <t>MBA</t>
        </is>
      </c>
      <c r="D3" s="9" t="inlineStr">
        <is>
          <t>COMPUTER FOR MANAGING BUSINESS</t>
        </is>
      </c>
      <c r="E3" s="9" t="inlineStr">
        <is>
          <t>Dr. V. Sivakamy</t>
        </is>
      </c>
      <c r="F3" s="9" t="n"/>
      <c r="G3" s="9" t="inlineStr">
        <is>
          <t>International</t>
        </is>
      </c>
      <c r="H3" s="9" t="n"/>
      <c r="I3" s="9" t="inlineStr">
        <is>
          <t>Granted</t>
        </is>
      </c>
      <c r="J3" s="9" t="n"/>
      <c r="K3" s="9" t="inlineStr">
        <is>
          <t>6347615</t>
        </is>
      </c>
      <c r="L3" s="9" t="n"/>
    </row>
    <row r="4">
      <c r="A4" s="9" t="inlineStr">
        <is>
          <t>202441041086 A</t>
        </is>
      </c>
      <c r="B4" s="9" t="n">
        <v>2024</v>
      </c>
      <c r="C4" s="9" t="inlineStr">
        <is>
          <t>MBA</t>
        </is>
      </c>
      <c r="D4" s="9" t="inlineStr">
        <is>
          <t>ARTIFICIAL INTELLIGENCE BASED KNOWLEDGE EVOLUTIONARY PROCESS FOR OPTIMIZATION DECISION SUPPORT AND PERSONALIZED RECOMMENDATION IN ECOMMERCE USING MACHINE LEARNING ALGORITHM</t>
        </is>
      </c>
      <c r="E4" s="9" t="inlineStr">
        <is>
          <t>Dr. D. Anto Pravin Singh Dr. K. Prakash</t>
        </is>
      </c>
      <c r="F4" s="9" t="n"/>
      <c r="G4" s="9" t="inlineStr">
        <is>
          <t>National</t>
        </is>
      </c>
      <c r="H4" s="9" t="n"/>
      <c r="I4" s="9" t="inlineStr">
        <is>
          <t>Published</t>
        </is>
      </c>
      <c r="J4" s="9" t="n"/>
      <c r="K4" s="9" t="inlineStr">
        <is>
          <t>202441041086 A</t>
        </is>
      </c>
      <c r="L4" s="9" t="n"/>
    </row>
    <row r="5">
      <c r="A5" s="9" t="inlineStr">
        <is>
          <t>242421044814</t>
        </is>
      </c>
      <c r="B5" s="9" t="n">
        <v>2024</v>
      </c>
      <c r="C5" s="9" t="inlineStr">
        <is>
          <t>BBA</t>
        </is>
      </c>
      <c r="D5" s="9" t="inlineStr">
        <is>
          <t>Robotic Process Automation Framework for Efficient Business Process Management</t>
        </is>
      </c>
      <c r="E5" s="9" t="inlineStr">
        <is>
          <t>Dr THANDAUTHAPANI A Dr.S.Ramanathan Mr.M.Jaiganesh</t>
        </is>
      </c>
      <c r="F5" s="9" t="n"/>
      <c r="G5" s="9" t="inlineStr">
        <is>
          <t>National</t>
        </is>
      </c>
      <c r="H5" s="9" t="n"/>
      <c r="I5" s="9" t="inlineStr">
        <is>
          <t>Published</t>
        </is>
      </c>
      <c r="J5" s="9" t="n"/>
      <c r="K5" s="9" t="inlineStr">
        <is>
          <t>242421044814</t>
        </is>
      </c>
      <c r="L5" s="9" t="n"/>
    </row>
    <row r="6">
      <c r="A6" s="9" t="inlineStr">
        <is>
          <t>202441055896</t>
        </is>
      </c>
      <c r="B6" s="9" t="n">
        <v>2024</v>
      </c>
      <c r="C6" s="9" t="inlineStr">
        <is>
          <t>MBA</t>
        </is>
      </c>
      <c r="D6" s="9" t="inlineStr">
        <is>
          <t>Cyber Risk Management in the Indian Banking Industry</t>
        </is>
      </c>
      <c r="E6" s="9" t="inlineStr">
        <is>
          <t>Dr. V. Sivakamy</t>
        </is>
      </c>
      <c r="F6" s="9" t="n"/>
      <c r="G6" s="9" t="inlineStr">
        <is>
          <t>National</t>
        </is>
      </c>
      <c r="H6" s="9" t="n"/>
      <c r="I6" s="9" t="inlineStr">
        <is>
          <t>Published</t>
        </is>
      </c>
      <c r="J6" s="9" t="n"/>
      <c r="K6" s="9" t="inlineStr">
        <is>
          <t>202441055896</t>
        </is>
      </c>
      <c r="L6" s="9" t="n"/>
    </row>
    <row r="7">
      <c r="A7" s="9" t="inlineStr">
        <is>
          <t>202441054006</t>
        </is>
      </c>
      <c r="B7" s="9" t="n">
        <v>2024</v>
      </c>
      <c r="C7" s="9" t="inlineStr">
        <is>
          <t>MBA</t>
        </is>
      </c>
      <c r="D7" s="9" t="inlineStr">
        <is>
          <t>Value Based Learning in the Current Indian Educational Framework</t>
        </is>
      </c>
      <c r="E7" s="9" t="inlineStr">
        <is>
          <t>Dr.S.Vijayarani</t>
        </is>
      </c>
      <c r="F7" s="9" t="n"/>
      <c r="G7" s="9" t="inlineStr">
        <is>
          <t>National</t>
        </is>
      </c>
      <c r="H7" s="9" t="n"/>
      <c r="I7" s="9" t="inlineStr">
        <is>
          <t>Published</t>
        </is>
      </c>
      <c r="J7" s="9" t="n"/>
      <c r="K7" s="9" t="inlineStr">
        <is>
          <t>202441054006</t>
        </is>
      </c>
      <c r="L7" s="9" t="n"/>
    </row>
    <row r="8">
      <c r="A8" s="9" t="inlineStr">
        <is>
          <t>613</t>
        </is>
      </c>
      <c r="B8" s="9" t="n">
        <v>2024</v>
      </c>
      <c r="C8" s="9" t="inlineStr">
        <is>
          <t>BBA</t>
        </is>
      </c>
      <c r="D8" s="9" t="inlineStr">
        <is>
          <t>Importance of Marketing Research in Enhancing the Service Level Of Manufacturing Company.</t>
        </is>
      </c>
      <c r="E8" s="9" t="inlineStr">
        <is>
          <t>Dr.Harish.M</t>
        </is>
      </c>
      <c r="F8" s="9" t="n"/>
      <c r="G8" s="9" t="inlineStr">
        <is>
          <t>National</t>
        </is>
      </c>
      <c r="H8" s="9" t="n"/>
      <c r="I8" s="9" t="inlineStr">
        <is>
          <t>Published</t>
        </is>
      </c>
      <c r="J8" s="9" t="n"/>
      <c r="K8" s="9" t="inlineStr">
        <is>
          <t>613</t>
        </is>
      </c>
      <c r="L8" s="9" t="n"/>
    </row>
    <row r="9">
      <c r="A9" s="9" t="inlineStr">
        <is>
          <t>6381989</t>
        </is>
      </c>
      <c r="B9" s="9" t="n">
        <v>2024</v>
      </c>
      <c r="C9" s="9" t="inlineStr">
        <is>
          <t>BBA</t>
        </is>
      </c>
      <c r="D9" s="9" t="inlineStr">
        <is>
          <t>Artificial Intelligence-based device for E-Commerce B2B transactions</t>
        </is>
      </c>
      <c r="E9" s="9" t="inlineStr">
        <is>
          <t>Dr.Harish.M Dr. Loganatha Prasanna S</t>
        </is>
      </c>
      <c r="F9" s="9" t="n"/>
      <c r="G9" s="9" t="inlineStr">
        <is>
          <t>National</t>
        </is>
      </c>
      <c r="H9" s="9" t="n"/>
      <c r="I9" s="9" t="inlineStr">
        <is>
          <t>Granted</t>
        </is>
      </c>
      <c r="J9" s="9" t="n"/>
      <c r="K9" s="9" t="inlineStr">
        <is>
          <t>6381989</t>
        </is>
      </c>
      <c r="L9" s="9" t="n"/>
    </row>
    <row r="10">
      <c r="A10" s="9" t="inlineStr">
        <is>
          <t>No.202341079745 A</t>
        </is>
      </c>
      <c r="B10" s="9" t="n">
        <v>2024</v>
      </c>
      <c r="C10" s="9" t="inlineStr">
        <is>
          <t>MBA</t>
        </is>
      </c>
      <c r="D10" s="9" t="inlineStr">
        <is>
          <t>AI AND IOT BASED SMART FINANCIAL ASSET TRACKING SYSTEM FOR LARGE ORGANIZATIONS</t>
        </is>
      </c>
      <c r="E10" s="9" t="inlineStr">
        <is>
          <t>Dr. K. Priya</t>
        </is>
      </c>
      <c r="F10" s="9" t="n"/>
      <c r="G10" s="9" t="inlineStr">
        <is>
          <t>National</t>
        </is>
      </c>
      <c r="H10" s="9" t="n"/>
      <c r="I10" s="9" t="inlineStr">
        <is>
          <t>Published</t>
        </is>
      </c>
      <c r="J10" s="9" t="n"/>
      <c r="K10" s="9" t="inlineStr">
        <is>
          <t>No.202341079745 A</t>
        </is>
      </c>
      <c r="L10" s="9" t="n"/>
    </row>
    <row r="11">
      <c r="A11" s="9" t="inlineStr">
        <is>
          <t>6371140</t>
        </is>
      </c>
      <c r="B11" s="9" t="n">
        <v>2024</v>
      </c>
      <c r="C11" s="9" t="inlineStr">
        <is>
          <t>MBA</t>
        </is>
      </c>
      <c r="D11" s="9" t="inlineStr">
        <is>
          <t>AI BASED CYBER CRIME DETECTION DEVICE</t>
        </is>
      </c>
      <c r="E11" s="9" t="inlineStr">
        <is>
          <t>Dr Kamala Kannan Priya, Dr Chidambaram Sundar , Dr. Rathinam Arulmoli, Dr Alagappan Chidambaram</t>
        </is>
      </c>
      <c r="F11" s="9" t="n"/>
      <c r="G11" s="9" t="inlineStr">
        <is>
          <t>National</t>
        </is>
      </c>
      <c r="H11" s="9" t="n"/>
      <c r="I11" s="9" t="inlineStr">
        <is>
          <t>Granted</t>
        </is>
      </c>
      <c r="J11" s="9" t="n"/>
      <c r="K11" s="9" t="inlineStr">
        <is>
          <t>6371140</t>
        </is>
      </c>
      <c r="L11" s="9" t="n"/>
    </row>
    <row r="12">
      <c r="A12" s="9" t="inlineStr">
        <is>
          <t>6371278</t>
        </is>
      </c>
      <c r="B12" s="9" t="n">
        <v>2024</v>
      </c>
      <c r="C12" s="9" t="inlineStr">
        <is>
          <t>MBA</t>
        </is>
      </c>
      <c r="D12" s="9" t="inlineStr">
        <is>
          <t>FINANCIAL DATA MANAGEMENT DEVICE FOR BANKS</t>
        </is>
      </c>
      <c r="E12" s="9" t="inlineStr">
        <is>
          <t>Dr. Ramanathan Subramanian</t>
        </is>
      </c>
      <c r="F12" s="9" t="n"/>
      <c r="G12" s="9" t="inlineStr">
        <is>
          <t>National</t>
        </is>
      </c>
      <c r="H12" s="9" t="n"/>
      <c r="I12" s="9" t="inlineStr">
        <is>
          <t>Granted</t>
        </is>
      </c>
      <c r="J12" s="9" t="n"/>
      <c r="K12" s="9" t="inlineStr">
        <is>
          <t>6371278</t>
        </is>
      </c>
      <c r="L12" s="9" t="n"/>
    </row>
    <row r="13">
      <c r="A13" s="9" t="inlineStr">
        <is>
          <t>421907-001</t>
        </is>
      </c>
      <c r="B13" s="9" t="n">
        <v>2024</v>
      </c>
      <c r="C13" s="9" t="inlineStr">
        <is>
          <t>BBA</t>
        </is>
      </c>
      <c r="D13" s="9" t="inlineStr">
        <is>
          <t>Portable Nursing Device for Pediatric Patient</t>
        </is>
      </c>
      <c r="E13" s="9" t="inlineStr">
        <is>
          <t>Dr. M. Sowmiya Dr. K. Prakash Dr Loganatha Prasanna. S Dr. D. Anto Pravin Singh</t>
        </is>
      </c>
      <c r="F13" s="9" t="n"/>
      <c r="G13" s="9" t="inlineStr">
        <is>
          <t>National</t>
        </is>
      </c>
      <c r="H13" s="9" t="n"/>
      <c r="I13" s="9" t="inlineStr">
        <is>
          <t>Granted</t>
        </is>
      </c>
      <c r="J13" s="9" t="n"/>
      <c r="K13" s="9" t="inlineStr">
        <is>
          <t>421907-001</t>
        </is>
      </c>
      <c r="L13" s="9" t="n"/>
    </row>
    <row r="14">
      <c r="A14" s="9" t="inlineStr">
        <is>
          <t>202441054671</t>
        </is>
      </c>
      <c r="B14" s="9" t="n">
        <v>2024</v>
      </c>
      <c r="C14" s="9" t="inlineStr">
        <is>
          <t>MBA</t>
        </is>
      </c>
      <c r="D14" s="9" t="inlineStr">
        <is>
          <t>Analysis of How Bank support E-Commerce Business In India</t>
        </is>
      </c>
      <c r="E14" s="9" t="inlineStr">
        <is>
          <t>Dr.S.Lakshmi</t>
        </is>
      </c>
      <c r="F14" s="9" t="n"/>
      <c r="G14" s="9" t="inlineStr">
        <is>
          <t>National</t>
        </is>
      </c>
      <c r="H14" s="9" t="n"/>
      <c r="I14" s="9" t="inlineStr">
        <is>
          <t>Published</t>
        </is>
      </c>
      <c r="J14" s="9" t="n"/>
      <c r="K14" s="9" t="inlineStr">
        <is>
          <t>202441054671</t>
        </is>
      </c>
      <c r="L14" s="9" t="n"/>
    </row>
    <row r="15">
      <c r="A15" s="9" t="inlineStr">
        <is>
          <t>6374911</t>
        </is>
      </c>
      <c r="B15" s="9" t="n">
        <v>2024</v>
      </c>
      <c r="C15" s="9" t="inlineStr">
        <is>
          <t>BBA</t>
        </is>
      </c>
      <c r="D15" s="9" t="inlineStr">
        <is>
          <t>A PORTABLE DEVICE FOR EDUCATIONAL TRAINING</t>
        </is>
      </c>
      <c r="E15" s="9" t="inlineStr">
        <is>
          <t>Dr.Tharini &amp; Dr Sowmiya</t>
        </is>
      </c>
      <c r="F15" s="9" t="n"/>
      <c r="G15" s="9" t="inlineStr">
        <is>
          <t>International</t>
        </is>
      </c>
      <c r="H15" s="9" t="n"/>
      <c r="I15" s="9" t="inlineStr">
        <is>
          <t>Granted</t>
        </is>
      </c>
      <c r="J15" s="9" t="n"/>
      <c r="K15" s="9" t="inlineStr">
        <is>
          <t>6374911</t>
        </is>
      </c>
      <c r="L15" s="9" t="n"/>
    </row>
    <row r="16">
      <c r="A16" s="9" t="inlineStr">
        <is>
          <t>214713</t>
        </is>
      </c>
      <c r="B16" s="9" t="n">
        <v>2024</v>
      </c>
      <c r="C16" s="9" t="inlineStr">
        <is>
          <t>MBA</t>
        </is>
      </c>
      <c r="D16" s="9" t="inlineStr">
        <is>
          <t>Financial Goals Analyzing Device</t>
        </is>
      </c>
      <c r="E16" s="9" t="inlineStr">
        <is>
          <t>Mr. N. Yuvaraja</t>
        </is>
      </c>
      <c r="F16" s="9" t="n"/>
      <c r="G16" s="9" t="inlineStr">
        <is>
          <t>National</t>
        </is>
      </c>
      <c r="H16" s="9" t="n"/>
      <c r="I16" s="9" t="inlineStr">
        <is>
          <t>Published</t>
        </is>
      </c>
      <c r="J16" s="9" t="n"/>
      <c r="K16" s="9" t="inlineStr">
        <is>
          <t>214713</t>
        </is>
      </c>
      <c r="L16" s="9" t="n"/>
    </row>
    <row r="17">
      <c r="A17" s="9" t="inlineStr">
        <is>
          <t>.202421062337 A</t>
        </is>
      </c>
      <c r="B17" s="9" t="n">
        <v>2024</v>
      </c>
      <c r="C17" s="9" t="inlineStr">
        <is>
          <t>MBA</t>
        </is>
      </c>
      <c r="D17" s="9" t="inlineStr">
        <is>
          <t>BLOCKCHAIN AND ARTIFICIAL INTELLIGENCE FOR SECURE DATA MANAGEMENT AND VERIFICATION</t>
        </is>
      </c>
      <c r="E17" s="9" t="inlineStr">
        <is>
          <t>Dr P.Mohanraj Dr. P. Prasad Babu</t>
        </is>
      </c>
      <c r="F17" s="9" t="n"/>
      <c r="G17" s="9" t="inlineStr">
        <is>
          <t>National</t>
        </is>
      </c>
      <c r="H17" s="9" t="n"/>
      <c r="I17" s="9" t="inlineStr">
        <is>
          <t>Published</t>
        </is>
      </c>
      <c r="J17" s="9" t="n"/>
      <c r="K17" s="9" t="inlineStr">
        <is>
          <t>.202421062337 A</t>
        </is>
      </c>
      <c r="L17" s="9" t="n"/>
    </row>
    <row r="18">
      <c r="A18" s="9" t="inlineStr">
        <is>
          <t>202441069359</t>
        </is>
      </c>
      <c r="B18" s="9" t="n">
        <v>2024</v>
      </c>
      <c r="C18" s="9" t="inlineStr">
        <is>
          <t>BBA</t>
        </is>
      </c>
      <c r="D18" s="9" t="inlineStr">
        <is>
          <t>Comprehensive e-Learning Platform utilizing AI for Content Delivery and Administrative Management</t>
        </is>
      </c>
      <c r="E18" s="9" t="inlineStr">
        <is>
          <t>Mrs. Anandhi S</t>
        </is>
      </c>
      <c r="F18" s="9" t="n"/>
      <c r="G18" s="9" t="inlineStr">
        <is>
          <t>National</t>
        </is>
      </c>
      <c r="H18" s="9" t="n"/>
      <c r="I18" s="9" t="inlineStr">
        <is>
          <t>Published</t>
        </is>
      </c>
      <c r="J18" s="9" t="n"/>
      <c r="K18" s="9" t="inlineStr">
        <is>
          <t>202441069359</t>
        </is>
      </c>
      <c r="L18" s="9" t="n"/>
    </row>
    <row r="19">
      <c r="A19" s="9" t="inlineStr">
        <is>
          <t>6392831</t>
        </is>
      </c>
      <c r="B19" s="9" t="n">
        <v>2024</v>
      </c>
      <c r="C19" s="9" t="inlineStr">
        <is>
          <t>BBA</t>
        </is>
      </c>
      <c r="D19" s="9" t="inlineStr">
        <is>
          <t>Kids Active Learning Device</t>
        </is>
      </c>
      <c r="E19" s="9" t="inlineStr">
        <is>
          <t>Dr A Poornima</t>
        </is>
      </c>
      <c r="F19" s="9" t="n"/>
      <c r="G19" s="9" t="inlineStr">
        <is>
          <t>International</t>
        </is>
      </c>
      <c r="H19" s="9" t="n"/>
      <c r="I19" s="9" t="inlineStr">
        <is>
          <t>Granted</t>
        </is>
      </c>
      <c r="J19" s="9" t="n"/>
      <c r="K19" s="9" t="inlineStr">
        <is>
          <t>6392831</t>
        </is>
      </c>
      <c r="L19" s="9" t="n"/>
    </row>
    <row r="20">
      <c r="A20" s="9" t="inlineStr">
        <is>
          <t>202441080700</t>
        </is>
      </c>
      <c r="B20" s="9" t="n">
        <v>2024</v>
      </c>
      <c r="C20" s="9" t="inlineStr">
        <is>
          <t>MBA</t>
        </is>
      </c>
      <c r="D20" s="9" t="inlineStr">
        <is>
          <t>Social Media's role in shaping consumer preferences and brand loyalty</t>
        </is>
      </c>
      <c r="E20" s="9" t="inlineStr">
        <is>
          <t>DR.SUSAN JAYASEELI MANUEL</t>
        </is>
      </c>
      <c r="F20" s="9" t="n"/>
      <c r="G20" s="9" t="inlineStr">
        <is>
          <t>International</t>
        </is>
      </c>
      <c r="H20" s="9" t="n"/>
      <c r="I20" s="9" t="inlineStr">
        <is>
          <t>Published</t>
        </is>
      </c>
      <c r="J20" s="9" t="n"/>
      <c r="K20" s="9" t="inlineStr">
        <is>
          <t>202441080700</t>
        </is>
      </c>
      <c r="L20" s="9" t="n"/>
    </row>
    <row r="21">
      <c r="A21" s="9" t="inlineStr">
        <is>
          <t>6399612</t>
        </is>
      </c>
      <c r="B21" s="9" t="n">
        <v>2024</v>
      </c>
      <c r="C21" s="9" t="inlineStr">
        <is>
          <t>MBA</t>
        </is>
      </c>
      <c r="D21" s="9" t="inlineStr">
        <is>
          <t>AI Enabled Smart Home Automation System</t>
        </is>
      </c>
      <c r="E21" s="9" t="inlineStr">
        <is>
          <t>Dr. Sharmila Devi R Jeffrey Jim Salvius J Kavitha Bagilesh</t>
        </is>
      </c>
      <c r="F21" s="9" t="n"/>
      <c r="G21" s="9" t="inlineStr">
        <is>
          <t>International</t>
        </is>
      </c>
      <c r="H21" s="9" t="n"/>
      <c r="I21" s="9" t="inlineStr">
        <is>
          <t>Granted</t>
        </is>
      </c>
      <c r="J21" s="9" t="n"/>
      <c r="K21" s="9" t="inlineStr">
        <is>
          <t>6399612</t>
        </is>
      </c>
      <c r="L21" s="9" t="n"/>
    </row>
    <row r="22">
      <c r="A22" s="9" t="inlineStr">
        <is>
          <t>427649-001</t>
        </is>
      </c>
      <c r="B22" s="9" t="n">
        <v>2024</v>
      </c>
      <c r="C22" s="9" t="inlineStr">
        <is>
          <t>MBA</t>
        </is>
      </c>
      <c r="D22" s="9" t="inlineStr">
        <is>
          <t>Device to Calculate Business Requirement</t>
        </is>
      </c>
      <c r="E22" s="9" t="inlineStr">
        <is>
          <t>Dr.S.Vijayarani</t>
        </is>
      </c>
      <c r="F22" s="9" t="n"/>
      <c r="G22" s="9" t="inlineStr">
        <is>
          <t>National</t>
        </is>
      </c>
      <c r="H22" s="9" t="n"/>
      <c r="I22" s="9" t="inlineStr">
        <is>
          <t>Granted</t>
        </is>
      </c>
      <c r="J22" s="9" t="n"/>
      <c r="K22" s="9" t="inlineStr">
        <is>
          <t>427649-001</t>
        </is>
      </c>
      <c r="L22" s="9" t="n"/>
    </row>
    <row r="23">
      <c r="A23" s="9" t="inlineStr">
        <is>
          <t>202411083490</t>
        </is>
      </c>
      <c r="B23" s="9" t="n">
        <v>2024</v>
      </c>
      <c r="C23" s="9" t="inlineStr">
        <is>
          <t>BBA</t>
        </is>
      </c>
      <c r="D23" s="9" t="inlineStr">
        <is>
          <t>DEEP LEARNING-BASED PREDICTION OF ACADEMIC PERFORMANCE OF STUDENTS IN HIGHER EDUCATION INFLUENCED BY INTERNET USAGE</t>
        </is>
      </c>
      <c r="E23" s="9" t="inlineStr">
        <is>
          <t>Dr.A.Poornima</t>
        </is>
      </c>
      <c r="F23" s="9" t="n"/>
      <c r="G23" s="9" t="inlineStr">
        <is>
          <t>National</t>
        </is>
      </c>
      <c r="H23" s="9" t="n"/>
      <c r="I23" s="9" t="inlineStr">
        <is>
          <t>Published</t>
        </is>
      </c>
      <c r="J23" s="9" t="n"/>
      <c r="K23" s="9" t="inlineStr">
        <is>
          <t>202411083490</t>
        </is>
      </c>
      <c r="L23" s="9" t="n"/>
    </row>
    <row r="24">
      <c r="A24" s="9" t="inlineStr">
        <is>
          <t>6403724</t>
        </is>
      </c>
      <c r="B24" s="9" t="n">
        <v>2024</v>
      </c>
      <c r="C24" s="9" t="inlineStr">
        <is>
          <t>BBA</t>
        </is>
      </c>
      <c r="D24" s="9" t="inlineStr">
        <is>
          <t>Efficient database management device</t>
        </is>
      </c>
      <c r="E24" s="9" t="inlineStr">
        <is>
          <t>M Jaiganesh</t>
        </is>
      </c>
      <c r="F24" s="9" t="n"/>
      <c r="G24" s="9" t="inlineStr">
        <is>
          <t>International</t>
        </is>
      </c>
      <c r="H24" s="9" t="n"/>
      <c r="I24" s="9" t="inlineStr">
        <is>
          <t>Granted</t>
        </is>
      </c>
      <c r="J24" s="9" t="n"/>
      <c r="K24" s="9" t="inlineStr">
        <is>
          <t>6403724</t>
        </is>
      </c>
      <c r="L24" s="9" t="n"/>
    </row>
    <row r="25">
      <c r="A25" s="9" t="inlineStr">
        <is>
          <t>202341084044</t>
        </is>
      </c>
      <c r="B25" s="9" t="n">
        <v>2024</v>
      </c>
      <c r="C25" s="9" t="inlineStr">
        <is>
          <t>BBA</t>
        </is>
      </c>
      <c r="D25" s="9" t="inlineStr">
        <is>
          <t>Systematic Approach to analyze the impact of design thinking as an effective method for problem setting and need finding for entrepreneurial teams addressing wicked problems.</t>
        </is>
      </c>
      <c r="E25" s="9" t="inlineStr">
        <is>
          <t>Dr.T.Rekha Kiran Kumar</t>
        </is>
      </c>
      <c r="F25" s="9" t="n"/>
      <c r="G25" s="9" t="inlineStr">
        <is>
          <t>National</t>
        </is>
      </c>
      <c r="H25" s="9" t="n"/>
      <c r="I25" s="9" t="inlineStr">
        <is>
          <t>Published</t>
        </is>
      </c>
      <c r="J25" s="9" t="n"/>
      <c r="K25" s="9" t="inlineStr">
        <is>
          <t>202341084044</t>
        </is>
      </c>
      <c r="L25" s="9" t="n"/>
    </row>
    <row r="26">
      <c r="A26" s="9" t="inlineStr">
        <is>
          <t>184</t>
        </is>
      </c>
      <c r="B26" s="9" t="n">
        <v>2024</v>
      </c>
      <c r="C26" s="9" t="inlineStr">
        <is>
          <t>BBA</t>
        </is>
      </c>
      <c r="D26" s="9" t="inlineStr">
        <is>
          <t>MAJOR ANTECEDENTS OF ELECTRONIC CUSTOMER RELATIONSHIP MANAGEMENT (E-CRM) STUDIES IN THE INDIAN BANKING SECTOR*</t>
        </is>
      </c>
      <c r="E26" s="9" t="inlineStr">
        <is>
          <t>Dr.Sowmiya.M</t>
        </is>
      </c>
      <c r="F26" s="9" t="n"/>
      <c r="G26" s="9" t="inlineStr">
        <is>
          <t>National</t>
        </is>
      </c>
      <c r="H26" s="9" t="n"/>
      <c r="I26" s="9" t="inlineStr">
        <is>
          <t>Published</t>
        </is>
      </c>
      <c r="J26" s="9" t="n"/>
      <c r="K26" s="9" t="inlineStr">
        <is>
          <t>184</t>
        </is>
      </c>
      <c r="L26" s="9" t="n"/>
    </row>
    <row r="27">
      <c r="A27" s="9" t="inlineStr">
        <is>
          <t>422253-001</t>
        </is>
      </c>
      <c r="B27" s="9" t="n">
        <v>2024</v>
      </c>
      <c r="C27" s="9" t="inlineStr">
        <is>
          <t>BBA</t>
        </is>
      </c>
      <c r="D27" s="9" t="inlineStr">
        <is>
          <t>SMART LOGISTICS TRACKING AND MONITORING DEVICE</t>
        </is>
      </c>
      <c r="E27" s="9" t="inlineStr">
        <is>
          <t>Dr. Harish M</t>
        </is>
      </c>
      <c r="F27" s="9" t="n"/>
      <c r="G27" s="9" t="inlineStr">
        <is>
          <t>National</t>
        </is>
      </c>
      <c r="H27" s="9" t="n"/>
      <c r="I27" s="9" t="inlineStr">
        <is>
          <t>Published</t>
        </is>
      </c>
      <c r="J27" s="9" t="n"/>
      <c r="K27" s="9" t="inlineStr">
        <is>
          <t>422253-001</t>
        </is>
      </c>
      <c r="L27" s="9" t="n"/>
    </row>
    <row r="28">
      <c r="A28" s="9" t="inlineStr">
        <is>
          <t>423266-001</t>
        </is>
      </c>
      <c r="B28" s="9" t="n">
        <v>2024</v>
      </c>
      <c r="C28" s="9" t="inlineStr">
        <is>
          <t>MBA</t>
        </is>
      </c>
      <c r="D28" s="9" t="inlineStr">
        <is>
          <t>DEVICE FOR MARKETING ANALYSIS</t>
        </is>
      </c>
      <c r="E28" s="9" t="inlineStr">
        <is>
          <t>Dr. BINI MARIN V</t>
        </is>
      </c>
      <c r="F28" s="9" t="n"/>
      <c r="G28" s="9" t="inlineStr">
        <is>
          <t>National</t>
        </is>
      </c>
      <c r="H28" s="9" t="n"/>
      <c r="I28" s="9" t="inlineStr">
        <is>
          <t>Published</t>
        </is>
      </c>
      <c r="J28" s="9" t="n"/>
      <c r="K28" s="9" t="inlineStr">
        <is>
          <t>423266-001</t>
        </is>
      </c>
      <c r="L28" s="9" t="n"/>
    </row>
    <row r="29">
      <c r="A29" s="9" t="inlineStr">
        <is>
          <t>No.202441089436 A</t>
        </is>
      </c>
      <c r="B29" s="9" t="n">
        <v>2024</v>
      </c>
      <c r="C29" s="9" t="inlineStr">
        <is>
          <t>MBA</t>
        </is>
      </c>
      <c r="D29" s="9" t="inlineStr">
        <is>
          <t>ALZCARE: PERSONALIZED VOICE ASSISTANT FOR ALZHEIMER PATIENTS LEVERAGING DEEP LEARNING AND AZURE IOT</t>
        </is>
      </c>
      <c r="E29" s="9" t="inlineStr">
        <is>
          <t>Dr. S. Umarani Dr. C. Sundar</t>
        </is>
      </c>
      <c r="F29" s="9" t="n"/>
      <c r="G29" s="9" t="inlineStr">
        <is>
          <t>National</t>
        </is>
      </c>
      <c r="H29" s="9" t="n"/>
      <c r="I29" s="9" t="inlineStr">
        <is>
          <t>Published</t>
        </is>
      </c>
      <c r="J29" s="9" t="n"/>
      <c r="K29" s="9" t="inlineStr">
        <is>
          <t>No.202441089436 A</t>
        </is>
      </c>
      <c r="L29" s="9" t="n"/>
    </row>
    <row r="30">
      <c r="A30" s="9" t="inlineStr">
        <is>
          <t>202441098496</t>
        </is>
      </c>
      <c r="B30" s="9" t="n">
        <v>2024</v>
      </c>
      <c r="C30" s="9" t="inlineStr">
        <is>
          <t>MBA</t>
        </is>
      </c>
      <c r="D30" s="9" t="inlineStr">
        <is>
          <t>Centralised Photo Storage and Sharing System Integrated with Advanced Facial Recognition Technologies</t>
        </is>
      </c>
      <c r="E30" s="9" t="inlineStr">
        <is>
          <t>Dr. C. Sundar Dr. S. Umarani</t>
        </is>
      </c>
      <c r="F30" s="9" t="n"/>
      <c r="G30" s="9" t="inlineStr">
        <is>
          <t>National</t>
        </is>
      </c>
      <c r="H30" s="9" t="n"/>
      <c r="I30" s="9" t="inlineStr">
        <is>
          <t>Published</t>
        </is>
      </c>
      <c r="J30" s="9" t="n"/>
      <c r="K30" s="9" t="inlineStr">
        <is>
          <t>202441098496</t>
        </is>
      </c>
      <c r="L30" s="9" t="n"/>
    </row>
    <row r="31">
      <c r="A31" s="9" t="inlineStr">
        <is>
          <t>IN/PA-1549</t>
        </is>
      </c>
      <c r="B31" s="9" t="n">
        <v>2024</v>
      </c>
      <c r="C31" s="9" t="inlineStr">
        <is>
          <t>BBA</t>
        </is>
      </c>
      <c r="D31" s="9" t="inlineStr">
        <is>
          <t>MAJOR ANTECEDENTS OF ELECTRONIC CUSTOMER RELATIONSHIP MANAGEMENT (E-CRM) STUDIES IN THE INDIAN BANKING SECTOR*</t>
        </is>
      </c>
      <c r="E31" s="9" t="inlineStr">
        <is>
          <t>Dr.Sowmiya.M</t>
        </is>
      </c>
      <c r="F31" s="9" t="n"/>
      <c r="G31" s="9" t="inlineStr">
        <is>
          <t>National</t>
        </is>
      </c>
      <c r="H31" s="9" t="n"/>
      <c r="I31" s="9" t="inlineStr">
        <is>
          <t>Published</t>
        </is>
      </c>
      <c r="J31" s="9" t="n"/>
      <c r="K31" s="9" t="inlineStr">
        <is>
          <t>IN/PA-1549</t>
        </is>
      </c>
      <c r="L31" s="9" t="n"/>
    </row>
    <row r="32">
      <c r="A32" s="9" t="inlineStr">
        <is>
          <t>202541032697</t>
        </is>
      </c>
      <c r="B32" s="9" t="n">
        <v>2025</v>
      </c>
      <c r="C32" s="9" t="inlineStr">
        <is>
          <t>BBA</t>
        </is>
      </c>
      <c r="D32" s="9" t="inlineStr">
        <is>
          <t>Integrated Cloud-based system for Educational Resource Management</t>
        </is>
      </c>
      <c r="E32" s="9" t="inlineStr">
        <is>
          <t>Dr.Sathiyabama</t>
        </is>
      </c>
      <c r="F32" s="9" t="n"/>
      <c r="G32" s="9" t="inlineStr">
        <is>
          <t>National</t>
        </is>
      </c>
      <c r="H32" s="9" t="n"/>
      <c r="I32" s="9" t="inlineStr">
        <is>
          <t>Published</t>
        </is>
      </c>
      <c r="J32" s="9" t="n"/>
      <c r="K32" s="9" t="inlineStr">
        <is>
          <t>202541032697</t>
        </is>
      </c>
      <c r="L32" s="9" t="n"/>
    </row>
    <row r="33">
      <c r="A33" s="9" t="inlineStr">
        <is>
          <t>202541035499A</t>
        </is>
      </c>
      <c r="B33" s="9" t="n">
        <v>2025</v>
      </c>
      <c r="C33" s="9" t="inlineStr">
        <is>
          <t>BBA</t>
        </is>
      </c>
      <c r="D33" s="9" t="inlineStr">
        <is>
          <t>IOT - Based Automatic Medical Dispatcher For Rural Zones with Dynamic Telemonitoring.</t>
        </is>
      </c>
      <c r="E33" s="9" t="inlineStr">
        <is>
          <t>Dr.Harish.M</t>
        </is>
      </c>
      <c r="F33" s="9" t="n"/>
      <c r="G33" s="9" t="inlineStr">
        <is>
          <t>National</t>
        </is>
      </c>
      <c r="H33" s="9" t="n"/>
      <c r="I33" s="9" t="inlineStr">
        <is>
          <t>Published</t>
        </is>
      </c>
      <c r="J33" s="9" t="n"/>
      <c r="K33" s="9" t="inlineStr">
        <is>
          <t>202541035499A</t>
        </is>
      </c>
      <c r="L33" s="9" t="n"/>
    </row>
    <row r="34">
      <c r="A34" s="9" t="inlineStr">
        <is>
          <t>202541047078</t>
        </is>
      </c>
      <c r="B34" s="9" t="n">
        <v>2025</v>
      </c>
      <c r="C34" s="9" t="inlineStr">
        <is>
          <t>MBA</t>
        </is>
      </c>
      <c r="D34" s="9" t="inlineStr">
        <is>
          <t>ANALYSIS OF CREDIT MANAGEMENT AND ISSUES OF BAD DEBTS INCOMMERCIAL BANKS</t>
        </is>
      </c>
      <c r="E34" s="9" t="inlineStr">
        <is>
          <t>Dr. Sharmila Devi R Mrs. Kavitha Bagilesh Dr. Loganatha Prasanna. S Dr. R. S. Tharini Dr. Sathiyabama. P Mrs. Anandhi S Dr. Harish. M Mr. M. Jaiganesh Dr. K. Prakash Dr. D. Anto Pravin Singh</t>
        </is>
      </c>
      <c r="F34" s="9" t="n"/>
      <c r="G34" s="9" t="inlineStr">
        <is>
          <t>National</t>
        </is>
      </c>
      <c r="H34" s="9" t="n"/>
      <c r="I34" s="9" t="inlineStr">
        <is>
          <t>Published</t>
        </is>
      </c>
      <c r="J34" s="9" t="n"/>
      <c r="K34" s="9" t="inlineStr">
        <is>
          <t>202541047078</t>
        </is>
      </c>
      <c r="L34" s="9" t="n"/>
    </row>
    <row r="35">
      <c r="A35" s="9" t="inlineStr">
        <is>
          <t>202541032232 A</t>
        </is>
      </c>
      <c r="B35" s="9" t="n">
        <v>2025</v>
      </c>
      <c r="C35" s="9" t="inlineStr">
        <is>
          <t>MBA</t>
        </is>
      </c>
      <c r="D35" s="9" t="inlineStr">
        <is>
          <t>A SYSTEM AND METHOD FOR PREDICTIVE ANALYTICS IN STOCK MARKET FORECASTING USING MACHINE LEARNING AND BIG DATA PROCESSING</t>
        </is>
      </c>
      <c r="E35" s="9" t="inlineStr">
        <is>
          <t>Dr.K.Priya Dr. Sowmiya M Dr.A.Poornima Dr. RS Tharini Dr. Chidambaram Dr. Harish M</t>
        </is>
      </c>
      <c r="F35" s="9" t="n"/>
      <c r="G35" s="9" t="inlineStr">
        <is>
          <t>National</t>
        </is>
      </c>
      <c r="H35" s="9" t="n"/>
      <c r="I35" s="9" t="inlineStr">
        <is>
          <t>Published</t>
        </is>
      </c>
      <c r="J35" s="9" t="n"/>
      <c r="K35" s="9" t="inlineStr">
        <is>
          <t>202541032232 A</t>
        </is>
      </c>
      <c r="L35" s="9" t="n"/>
    </row>
    <row r="36">
      <c r="A36" s="9" t="inlineStr">
        <is>
          <t>453501-001</t>
        </is>
      </c>
      <c r="B36" s="9" t="n">
        <v>2025</v>
      </c>
      <c r="C36" s="9" t="inlineStr">
        <is>
          <t>MBA</t>
        </is>
      </c>
      <c r="D36" s="9" t="inlineStr">
        <is>
          <t>“ML - DRIVEN CUSTOMER RELATIONSHIP MANAGEMENT SYSTEM”</t>
        </is>
      </c>
      <c r="E36" s="9" t="inlineStr">
        <is>
          <t>DR . V. SIVAKAMY DR.SOWMIYA.M DR.S.VIJAYARANI DR.D.ANTO PRAVIN SINGH DR.S.RAMANATHAN DR. LOGANATHA PRASANNA. S</t>
        </is>
      </c>
      <c r="F36" s="9" t="n"/>
      <c r="G36" s="9" t="inlineStr">
        <is>
          <t>National</t>
        </is>
      </c>
      <c r="H36" s="9" t="n"/>
      <c r="I36" s="9" t="inlineStr">
        <is>
          <t>Granted</t>
        </is>
      </c>
      <c r="J36" s="9" t="n"/>
      <c r="K36" s="9" t="inlineStr">
        <is>
          <t>453501-001</t>
        </is>
      </c>
      <c r="L36" s="9" t="n"/>
    </row>
    <row r="37">
      <c r="A37" s="9" t="inlineStr">
        <is>
          <t>202541035490</t>
        </is>
      </c>
      <c r="B37" s="9" t="n">
        <v>2025</v>
      </c>
      <c r="C37" s="9" t="inlineStr">
        <is>
          <t>BBA</t>
        </is>
      </c>
      <c r="D37" s="9" t="inlineStr">
        <is>
          <t>EFFICIENT HEAT STRESS MANAGEMENT IN WORK ENVIRONMENTS THROUGH WEARABLES AND CLOUD-ENABLED SYSTEMS</t>
        </is>
      </c>
      <c r="E37" s="9" t="inlineStr">
        <is>
          <t>Dr. R. SENKAMALA VALLI 2 . Dr. R. S. THARINI 3 . Dr. D. LAKSHMI 4 . Dr. N. MOHANKUMAR 5 . BHARAT TIDKE 6 . JENILA. J 7 . BHAVADHARANI.S 8 . BHARANITHARAN. J 9 . PRAMOD K PANDEY 10 . S.MURUGAN 11 . C. SRINIVASAN</t>
        </is>
      </c>
      <c r="F37" s="9" t="n"/>
      <c r="G37" s="9" t="inlineStr">
        <is>
          <t>National</t>
        </is>
      </c>
      <c r="H37" s="9" t="n"/>
      <c r="I37" s="9" t="inlineStr">
        <is>
          <t>Granted</t>
        </is>
      </c>
      <c r="J37" s="9" t="n"/>
      <c r="K37" s="9" t="inlineStr">
        <is>
          <t>202541035490</t>
        </is>
      </c>
      <c r="L37" s="9" t="n"/>
    </row>
    <row r="38">
      <c r="A38" s="9" t="inlineStr">
        <is>
          <t>202521062003 A</t>
        </is>
      </c>
      <c r="B38" s="9" t="n">
        <v>2025</v>
      </c>
      <c r="C38" s="9" t="inlineStr">
        <is>
          <t>BBA</t>
        </is>
      </c>
      <c r="D38" s="9" t="inlineStr">
        <is>
          <t>Impact of Credit Management and NPA Issues in Commercial Banks in India</t>
        </is>
      </c>
      <c r="E38" s="9" t="inlineStr">
        <is>
          <t>1.Dr. Prachi Rath 2)Dr. Ruchi Mantri 3)Dr. Leela M H 4)Dr. Anoop Jagetia 5)Dr. V. Kannan 6)Dr. Sonia Riyat 7)Dr. K. Poongothai 8)Dr. Saraswathy C 9)Madhankumar A 10)Dr. A. Thandauthapani 11)Dr. Rajeev Singh</t>
        </is>
      </c>
      <c r="F38" s="9" t="n"/>
      <c r="G38" s="9" t="inlineStr">
        <is>
          <t>National</t>
        </is>
      </c>
      <c r="H38" s="9" t="n"/>
      <c r="I38" s="9" t="inlineStr">
        <is>
          <t>Granted</t>
        </is>
      </c>
      <c r="J38" s="9" t="n"/>
      <c r="K38" s="9" t="inlineStr">
        <is>
          <t>202521062003 A</t>
        </is>
      </c>
      <c r="L38" s="9" t="n"/>
    </row>
    <row r="39">
      <c r="A39" s="9" t="inlineStr">
        <is>
          <t>454270-001</t>
        </is>
      </c>
      <c r="B39" s="9" t="n">
        <v>2025</v>
      </c>
      <c r="C39" s="9" t="inlineStr">
        <is>
          <t>BBA</t>
        </is>
      </c>
      <c r="D39" s="9" t="inlineStr">
        <is>
          <t>ADAPTIVE TRAFFIC SIGNAL DEVICE</t>
        </is>
      </c>
      <c r="E39" s="9" t="inlineStr">
        <is>
          <t>1.Mrs. Kavitha R 2. Deepa R 3.Thilakavathy P. 4.Jayalakshmi V 5.Mrs. A. Ashwini</t>
        </is>
      </c>
      <c r="F39" s="9" t="n"/>
      <c r="G39" s="9" t="inlineStr">
        <is>
          <t>National</t>
        </is>
      </c>
      <c r="H39" s="9" t="n"/>
      <c r="I39" s="9" t="inlineStr">
        <is>
          <t>Published</t>
        </is>
      </c>
      <c r="J39" s="9" t="n"/>
      <c r="K39" s="9" t="inlineStr">
        <is>
          <t>454270-001</t>
        </is>
      </c>
      <c r="L39" s="9" t="n"/>
    </row>
    <row r="40">
      <c r="A40" s="9" t="inlineStr">
        <is>
          <t>202541042486A</t>
        </is>
      </c>
      <c r="B40" s="9" t="n">
        <v>2025</v>
      </c>
      <c r="C40" s="9" t="inlineStr">
        <is>
          <t>MBA</t>
        </is>
      </c>
      <c r="D40" s="9" t="inlineStr">
        <is>
          <t>QUANTUMTRADE HUB PREDICTIVE AI FOR HIGH-FREQUENCY TRADING</t>
        </is>
      </c>
      <c r="E40" s="9" t="inlineStr">
        <is>
          <t>Dr. V. Sivakamy, Dr. R. Arulmoli, Dr. J Jeffrey Jim Salvius, Dr. P. Prasad Babu, Dr. S. Ramanathan, Dr. P. Mohanraj, Harish.M, M. Jaiganesh</t>
        </is>
      </c>
      <c r="F40" s="9" t="n"/>
      <c r="G40" s="9" t="inlineStr">
        <is>
          <t>National</t>
        </is>
      </c>
      <c r="H40" s="9" t="n"/>
      <c r="I40" s="9" t="inlineStr">
        <is>
          <t>Published</t>
        </is>
      </c>
      <c r="J40" s="9" t="n"/>
      <c r="K40" s="9" t="inlineStr">
        <is>
          <t>202541042486A</t>
        </is>
      </c>
      <c r="L40" s="9" t="n"/>
    </row>
    <row r="41">
      <c r="A41" s="9" t="inlineStr">
        <is>
          <t>202541091717 A</t>
        </is>
      </c>
      <c r="B41" s="9" t="n">
        <v>2025</v>
      </c>
      <c r="C41" s="9" t="inlineStr">
        <is>
          <t>MBA</t>
        </is>
      </c>
      <c r="D41" s="9" t="inlineStr">
        <is>
          <t>PREDICTIVE HR ANALYTICS ENGINE USING MULTI-MODAL DATA FUSION FOR TALENT MANAGEMENT</t>
        </is>
      </c>
      <c r="E41" s="9" t="inlineStr">
        <is>
          <t>DR. K. ASHA DR. S. M. GOLDYN ABRIC SAM S.R. KALAIARASI DR. A. PRAVEEM KUMAR MRS. M. LATHA DR. D. ANTO PRAVIN SINGH</t>
        </is>
      </c>
      <c r="F41" s="9" t="n"/>
      <c r="G41" s="9" t="inlineStr">
        <is>
          <t>National</t>
        </is>
      </c>
      <c r="H41" s="9" t="n"/>
      <c r="I41" s="9" t="inlineStr">
        <is>
          <t>Published</t>
        </is>
      </c>
      <c r="J41" s="9" t="n"/>
      <c r="K41" s="9" t="inlineStr">
        <is>
          <t>202541091717 A</t>
        </is>
      </c>
      <c r="L41" s="9" t="n"/>
    </row>
    <row r="42">
      <c r="A42" s="9" t="inlineStr">
        <is>
          <t>202541087103</t>
        </is>
      </c>
      <c r="B42" s="9" t="n">
        <v>2025</v>
      </c>
      <c r="C42" s="9" t="inlineStr">
        <is>
          <t>MBA</t>
        </is>
      </c>
      <c r="D42" s="9" t="inlineStr">
        <is>
          <t>MACHINE LEARNING FRAMEWORK FOR WORKFORCE PLANNING,TALENT MANAGEMENT, AND ROLE OPTIMIZATION</t>
        </is>
      </c>
      <c r="E42" s="9" t="inlineStr">
        <is>
          <t>Dr. S. Vijayarani, Mr. Saladi Jaswanth Seshasai Dr. Yuvaraja N, Dr. Jeffrey Jim Salvius J, Dr. AL. Chidambaram</t>
        </is>
      </c>
      <c r="F42" s="9" t="n"/>
      <c r="G42" s="9" t="inlineStr">
        <is>
          <t>National</t>
        </is>
      </c>
      <c r="H42" s="9" t="n"/>
      <c r="I42" s="9" t="inlineStr">
        <is>
          <t>Published</t>
        </is>
      </c>
      <c r="J42" s="9" t="n"/>
      <c r="K42" s="9" t="inlineStr">
        <is>
          <t>202541087103</t>
        </is>
      </c>
      <c r="L42" s="9" t="n"/>
    </row>
    <row r="43">
      <c r="A43" s="9" t="inlineStr">
        <is>
          <t>468096-001</t>
        </is>
      </c>
      <c r="B43" s="9" t="n">
        <v>2025</v>
      </c>
      <c r="C43" s="9" t="inlineStr">
        <is>
          <t>MBA</t>
        </is>
      </c>
      <c r="D43" s="9" t="inlineStr">
        <is>
          <t>ARTIFICIAL INTELLIGENCE BASED ENTERPRISE RESOURCE PLANNING KIOSK</t>
        </is>
      </c>
      <c r="E43" s="9" t="inlineStr">
        <is>
          <t>1. Dr. A.POORNIMA, 2. Dr. SWATHI SASIKUMAR, 3. Mrs. KAVITHA R, 4. Dr. A. PRAVEEN KUMAR, 5. Dr. NIVEDITHA M, 6. Mr. KANUMURI VINOD VARMA, 7. Dr. RABUNI AISWARYA P, 8. Mrs. A ASHWINI</t>
        </is>
      </c>
      <c r="F43" s="9" t="n"/>
      <c r="G43" s="9" t="inlineStr">
        <is>
          <t>National</t>
        </is>
      </c>
      <c r="H43" s="9" t="n"/>
      <c r="I43" s="9" t="inlineStr">
        <is>
          <t>Published</t>
        </is>
      </c>
      <c r="J43" s="9" t="n"/>
      <c r="K43" s="9" t="inlineStr">
        <is>
          <t>468096-001</t>
        </is>
      </c>
      <c r="L43" s="9" t="n"/>
    </row>
  </sheetData>
  <autoFilter ref="A1:L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92" customWidth="1" min="3" max="3"/>
  </cols>
  <sheetData>
    <row r="1">
      <c r="A1" s="10" t="inlineStr">
        <is>
          <t>Management Patents — Review Required</t>
        </is>
      </c>
    </row>
    <row r="2">
      <c r="A2" s="11" t="inlineStr">
        <is>
          <t>Source records transferred: 42. Yellow cells in Data indicate mandatory fields that were blank or unavailable in the old cleaned sheet.</t>
        </is>
      </c>
    </row>
    <row r="4">
      <c r="A4" s="12" t="inlineStr">
        <is>
          <t>Field</t>
        </is>
      </c>
      <c r="B4" s="12" t="inlineStr">
        <is>
          <t>Missing Records</t>
        </is>
      </c>
      <c r="C4" s="12" t="inlineStr">
        <is>
          <t>Action</t>
        </is>
      </c>
    </row>
    <row r="5">
      <c r="A5" s="9" t="inlineStr">
        <is>
          <t>*Applicant Name</t>
        </is>
      </c>
      <c r="B5" s="9" t="n">
        <v>42</v>
      </c>
      <c r="C5" s="9" t="inlineStr">
        <is>
          <t>Not available in the old cleaned source; complete using verified patent records.</t>
        </is>
      </c>
    </row>
    <row r="6">
      <c r="A6" s="9" t="inlineStr">
        <is>
          <t>*Patent Category</t>
        </is>
      </c>
      <c r="B6" s="9" t="n">
        <v>42</v>
      </c>
      <c r="C6" s="9" t="inlineStr">
        <is>
          <t>Verify each patent category against source documentation and select Utility, Design, or Plant.</t>
        </is>
      </c>
    </row>
    <row r="7">
      <c r="A7" s="9" t="inlineStr">
        <is>
          <t>*Patent Filing Date</t>
        </is>
      </c>
      <c r="B7" s="9" t="n">
        <v>42</v>
      </c>
      <c r="C7" s="9" t="inlineStr">
        <is>
          <t>Not available or not consistently named in the source; enter verified date.</t>
        </is>
      </c>
    </row>
    <row r="8">
      <c r="A8" s="9" t="inlineStr">
        <is>
          <t>*Status of Commercialization</t>
        </is>
      </c>
      <c r="B8" s="9" t="n">
        <v>42</v>
      </c>
      <c r="C8" s="9" t="inlineStr">
        <is>
          <t>New field; verify whether each patent is commercialized (Yes/No).</t>
        </is>
      </c>
    </row>
    <row r="9">
      <c r="A9" s="9" t="inlineStr">
        <is>
          <t>*Product License Number</t>
        </is>
      </c>
      <c r="B9" s="9" t="n">
        <v>42</v>
      </c>
      <c r="C9" s="9" t="inlineStr">
        <is>
          <t>Required only when Status of Commercialization = Yes; enter verified number.</t>
        </is>
      </c>
    </row>
    <row r="10">
      <c r="A10" s="9" t="inlineStr">
        <is>
          <t>*Technology Transfer Document</t>
        </is>
      </c>
      <c r="B10" s="9" t="n">
        <v>42</v>
      </c>
      <c r="C10" s="9" t="inlineStr">
        <is>
          <t>Required only when Status of Commercialization = Yes; provide verified document/link.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2026-10-12T15:49:55Z</dcterms:modified>
</cp:coreProperties>
</file>