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ha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1"/>
    </font>
    <font>
      <b val="1"/>
      <sz val="20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Gender</a:t>
            </a:r>
          </a:p>
        </rich>
      </tx>
    </title>
    <plotArea>
      <pieChart>
        <varyColors val="1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Data'!$A$2:$A$3</f>
            </numRef>
          </cat>
          <val>
            <numRef>
              <f>'Chart Data'!$C$1:$B$1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Data'!$A$2:$A$3</f>
            </numRef>
          </cat>
          <val>
            <numRef>
              <f>'Chart Data'!$D$1:$C$1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Students by Study 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Data'!$D$2:$D$5</f>
            </numRef>
          </cat>
          <val>
            <numRef>
              <f>'Chart Data'!$E$2:$E$5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Final Grade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Data'!$G$2:$G$3</f>
            </numRef>
          </cat>
          <val>
            <numRef>
              <f>'Chart Data'!$H$2:$H$3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Final Grade by Previous Failures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Data'!$J$2:$J$5</f>
            </numRef>
          </cat>
          <val>
            <numRef>
              <f>'Chart Data'!$K$2:$K$5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Data'!$M$2:$M$9</f>
            </numRef>
          </cat>
          <val>
            <numRef>
              <f>'Chart Data'!$N$2:$N$9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6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21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36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STUDENT PERFORMANCE DASHBOARD</t>
        </is>
      </c>
    </row>
    <row r="3">
      <c r="A3" s="2" t="inlineStr">
        <is>
          <t>Total Students</t>
        </is>
      </c>
      <c r="C3" s="2" t="inlineStr">
        <is>
          <t>Average Final Grade</t>
        </is>
      </c>
      <c r="E3" s="2" t="inlineStr">
        <is>
          <t>Average Absences</t>
        </is>
      </c>
      <c r="G3" s="2" t="inlineStr">
        <is>
          <t>Maximum Final Grade</t>
        </is>
      </c>
    </row>
    <row r="4">
      <c r="A4" s="3" t="n">
        <v>395</v>
      </c>
      <c r="C4" s="3" t="n">
        <v>10.42</v>
      </c>
      <c r="E4" s="3" t="n">
        <v>5.71</v>
      </c>
      <c r="G4" s="3" t="n">
        <v>20</v>
      </c>
    </row>
    <row r="37">
      <c r="E37" s="4" t="inlineStr">
        <is>
          <t>KEY FINDINGS</t>
        </is>
      </c>
    </row>
    <row r="38">
      <c r="E38" s="5" t="inlineStr">
        <is>
          <t>• Average final grade = 10.42</t>
        </is>
      </c>
    </row>
    <row r="39">
      <c r="E39" s="5" t="inlineStr">
        <is>
          <t>• Average absences = 5.71</t>
        </is>
      </c>
    </row>
    <row r="40">
      <c r="E40" s="5" t="inlineStr">
        <is>
          <t>• Male average grade is slightly higher than female.</t>
        </is>
      </c>
    </row>
    <row r="41">
      <c r="E41" s="5" t="inlineStr">
        <is>
          <t>• Previous failures are associated with lower grades.</t>
        </is>
      </c>
    </row>
    <row r="42">
      <c r="E42" s="5" t="inlineStr">
        <is>
          <t>• High absence values may be potential anomalies.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Gender</t>
        </is>
      </c>
      <c r="B1" s="6" t="inlineStr">
        <is>
          <t>Students</t>
        </is>
      </c>
      <c r="D1" s="6" t="inlineStr">
        <is>
          <t>Study Time</t>
        </is>
      </c>
      <c r="E1" s="6" t="inlineStr">
        <is>
          <t>Students</t>
        </is>
      </c>
      <c r="G1" s="6" t="inlineStr">
        <is>
          <t>Gender</t>
        </is>
      </c>
      <c r="H1" s="6" t="inlineStr">
        <is>
          <t>Average Grade</t>
        </is>
      </c>
      <c r="J1" s="6" t="inlineStr">
        <is>
          <t>Failures</t>
        </is>
      </c>
      <c r="K1" s="6" t="inlineStr">
        <is>
          <t>Average Grade</t>
        </is>
      </c>
      <c r="M1" s="6" t="inlineStr">
        <is>
          <t>Age</t>
        </is>
      </c>
      <c r="N1" s="6" t="inlineStr">
        <is>
          <t>Students</t>
        </is>
      </c>
    </row>
    <row r="2">
      <c r="A2" s="7" t="inlineStr">
        <is>
          <t>Female</t>
        </is>
      </c>
      <c r="B2" s="7" t="n">
        <v>208</v>
      </c>
      <c r="D2" s="7" t="n">
        <v>1</v>
      </c>
      <c r="E2" s="7" t="n">
        <v>100</v>
      </c>
      <c r="G2" s="7" t="inlineStr">
        <is>
          <t>Female</t>
        </is>
      </c>
      <c r="H2" s="7" t="n">
        <v>9.970000000000001</v>
      </c>
      <c r="J2" s="7" t="n">
        <v>0</v>
      </c>
      <c r="K2" s="7" t="n">
        <v>11.25</v>
      </c>
      <c r="M2" s="7" t="n">
        <v>15</v>
      </c>
      <c r="N2" s="7" t="n">
        <v>82</v>
      </c>
    </row>
    <row r="3">
      <c r="A3" s="7" t="inlineStr">
        <is>
          <t>Male</t>
        </is>
      </c>
      <c r="B3" s="7" t="n">
        <v>187</v>
      </c>
      <c r="D3" s="7" t="n">
        <v>2</v>
      </c>
      <c r="E3" s="7" t="n">
        <v>198</v>
      </c>
      <c r="G3" s="7" t="inlineStr">
        <is>
          <t>Male</t>
        </is>
      </c>
      <c r="H3" s="7" t="n">
        <v>10.91</v>
      </c>
      <c r="J3" s="7" t="n">
        <v>1</v>
      </c>
      <c r="K3" s="7" t="n">
        <v>8.800000000000001</v>
      </c>
      <c r="M3" s="7" t="n">
        <v>16</v>
      </c>
      <c r="N3" s="7" t="n">
        <v>104</v>
      </c>
    </row>
    <row r="4">
      <c r="D4" s="7" t="n">
        <v>3</v>
      </c>
      <c r="E4" s="7" t="n">
        <v>70</v>
      </c>
      <c r="J4" s="7" t="n">
        <v>2</v>
      </c>
      <c r="K4" s="7" t="n">
        <v>8.199999999999999</v>
      </c>
      <c r="M4" s="7" t="n">
        <v>17</v>
      </c>
      <c r="N4" s="7" t="n">
        <v>98</v>
      </c>
    </row>
    <row r="5">
      <c r="D5" s="7" t="n">
        <v>4</v>
      </c>
      <c r="E5" s="7" t="n">
        <v>27</v>
      </c>
      <c r="J5" s="7" t="n">
        <v>3</v>
      </c>
      <c r="K5" s="7" t="n">
        <v>7.8</v>
      </c>
      <c r="M5" s="7" t="n">
        <v>18</v>
      </c>
      <c r="N5" s="7" t="n">
        <v>77</v>
      </c>
    </row>
    <row r="6">
      <c r="M6" s="7" t="n">
        <v>19</v>
      </c>
      <c r="N6" s="7" t="n">
        <v>23</v>
      </c>
    </row>
    <row r="7">
      <c r="M7" s="7" t="n">
        <v>20</v>
      </c>
      <c r="N7" s="7" t="n">
        <v>9</v>
      </c>
    </row>
    <row r="8">
      <c r="M8" s="7" t="n">
        <v>21</v>
      </c>
      <c r="N8" s="7" t="n">
        <v>1</v>
      </c>
    </row>
    <row r="9">
      <c r="M9" s="7" t="n">
        <v>22</v>
      </c>
      <c r="N9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2026-09-13T09:41:26Z</dcterms:created>
  <dcterms:modified xmlns:dcterms="http://purl.org/dc/terms/" xmlns:xsi="http://www.w3.org/2001/XMLSchema-instance" xsi:type="dcterms:W3CDTF">2026-09-13T09:41:26Z</dcterms:modified>
</cp:coreProperties>
</file>