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externalLink+xml" PartName="/xl/externalLinks/externalLink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openxmlformats-officedocument.spreadsheetml.table+xml" PartName="/xl/tables/table1.xml"/>
  <Override ContentType="application/vnd.openxmlformats-officedocument.spreadsheetml.comments+xml" PartName="/xl/comments1.xml"/>
  <Override ContentType="application/vnd.openxmlformats-officedocument.drawing+xml" PartName="/xl/drawings/drawing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openxmlformats-officedocument.spreadsheetml.table+xml" PartName="/xl/tables/table2.xml"/>
  <Override ContentType="application/vnd.openxmlformats-officedocument.spreadsheetml.comments+xml" PartName="/xl/comments2.xml"/>
  <Override ContentType="application/vnd.openxmlformats-officedocument.drawing+xml" PartName="/xl/drawings/drawing4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openxmlformats-officedocument.spreadsheetml.table+xml" PartName="/xl/tables/table3.xml"/>
  <Override ContentType="application/vnd.openxmlformats-officedocument.spreadsheetml.comments+xml" PartName="/xl/comments3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ms-excel.person+xml" PartName="/xl/persons/person.xml"/>
  <Override ContentType="application/vnd.ms-excel.threadedcomments+xml" PartName="/xl/threadedComments/threadedComment1.xml"/>
  <Override ContentType="application/vnd.ms-excel.threadedcomments+xml" PartName="/xl/threadedComments/threadedComment2.xml"/>
  <Override ContentType="application/vnd.ms-excel.threadedcomments+xml" PartName="/xl/threadedComments/threadedComment3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kalman\Documents\MATLAB\toPSAil\4_example\zeta_benchmark_test\1_simulation_inputs\"/>
    </mc:Choice>
  </mc:AlternateContent>
  <xr:revisionPtr revIDLastSave="0" documentId="13_ncr:1_{883D17A3-9C4E-43AB-9982-A54442E5E61B}" xr6:coauthVersionLast="36" xr6:coauthVersionMax="47" xr10:uidLastSave="{00000000-0000-0000-0000-000000000000}"/>
  <bookViews>
    <workbookView xWindow="3330" yWindow="705" windowWidth="21210" windowHeight="13920" tabRatio="818" activeTab="2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true">Geometry!$A$9:$J$9</definedName>
    <definedName name="_xlnm._FilterDatabase" localSheetId="2" hidden="true">Initialization!$A$9:$J$9</definedName>
    <definedName name="_xlnm._FilterDatabase" localSheetId="4" hidden="true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 fullCalcOnLoad="true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tc={EC15F513-2B4D-44C7-9046-ED9392180BB4}</author>
    <author>tc={4D8BC438-D49B-455D-A372-081FDDFE29BE}</author>
    <author>tc={083035D6-F670-4C55-8177-0FF26052F9F2}</author>
  </authors>
  <commentList>
    <comment ref="G9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2.xml><?xml version="1.0" encoding="utf-8"?>
<comments xmlns="http://schemas.openxmlformats.org/spreadsheetml/2006/main">
  <authors>
    <author>tc={5CF8456C-E29F-4B72-ABE5-1FAF09AB14DB}</author>
    <author>tc={76134A13-A10E-498C-BE0C-A35275B3AACE}</author>
    <author>tc={CA7E41C9-6F47-4585-8D78-E25D033F8587}</author>
  </authors>
  <commentList>
    <comment ref="G9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3.xml><?xml version="1.0" encoding="utf-8"?>
<comments xmlns="http://schemas.openxmlformats.org/spreadsheetml/2006/main">
  <authors>
    <author>tc={097155E7-95C7-4F81-9C85-C4A524BE8917}</author>
    <author>tc={00051905-C3DD-4457-AAD8-72BC66947855}</author>
    <author>tc={64A9060D-EF29-473C-8859-5A9FCCE88F46}</author>
  </authors>
  <commentList>
    <comment ref="G9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sharedStrings.xml><?xml version="1.0" encoding="utf-8"?>
<sst xmlns="http://schemas.openxmlformats.org/spreadsheetml/2006/main" count="481" uniqueCount="370">
  <si>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</si>
  <si>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</si>
  <si>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</si>
  <si>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</si>
  <si>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</si>
  <si>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</si>
  <si>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</si>
  <si>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</si>
  <si>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</si>
  <si>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</si>
  <si>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</si>
  <si>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</si>
  <si>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</si>
  <si>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</si>
  <si>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</si>
  <si>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</si>
  <si>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</si>
  <si>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</si>
  <si>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</si>
  <si>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</si>
  <si>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</si>
  <si>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</si>
  <si>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</si>
  <si>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</si>
  <si>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</si>
  <si>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</si>
  <si>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</si>
  <si>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</si>
  <si>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</si>
  <si>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</si>
  <si>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</si>
  <si>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</si>
  <si>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</si>
  <si>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</si>
  <si>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</si>
  <si>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</si>
  <si>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</si>
  <si>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</si>
  <si>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</si>
  <si>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</si>
  <si>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</si>
  <si>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</si>
  <si>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</si>
  <si>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</si>
  <si>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</si>
  <si>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</si>
  <si>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</si>
  <si>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</si>
  <si>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</si>
  <si>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</si>
  <si>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</si>
  <si>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</si>
  <si>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</si>
  <si>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</si>
  <si>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</si>
  <si>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</si>
  <si>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</si>
  <si>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</si>
  <si>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</si>
  <si>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</si>
  <si>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</si>
  <si>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</si>
  <si>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</si>
  <si>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</si>
  <si>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</si>
  <si>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</si>
  <si>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</si>
  <si>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</si>
  <si>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</si>
  <si>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</si>
  <si>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</si>
  <si>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</si>
  <si>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</si>
  <si>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</si>
  <si>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</si>
  <si>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</si>
  <si>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</si>
  <si>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</si>
  <si>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</si>
  <si>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</si>
  <si>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</si>
  <si>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</si>
  <si>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</si>
  <si>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</si>
  <si>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</si>
  <si>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</si>
  <si>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</si>
  <si>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</si>
  <si>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</si>
  <si>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</si>
  <si>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</si>
  <si>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</si>
  <si>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</si>
  <si>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</si>
  <si>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</si>
  <si>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</si>
  <si>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</si>
  <si>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</si>
  <si>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</si>
  <si>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</si>
  <si>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</si>
  <si>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</si>
  <si>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</si>
  <si>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</si>
  <si>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</si>
  <si>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</si>
  <si>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</si>
  <si>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</si>
  <si>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</si>
  <si>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</si>
  <si>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</si>
  <si>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</si>
  <si>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</si>
  <si>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</si>
  <si>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</si>
  <si>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</si>
  <si>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</si>
  <si>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</si>
  <si>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</si>
  <si>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</si>
  <si>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</si>
  <si>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</si>
  <si>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</si>
  <si>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</si>
  <si>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</si>
  <si>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</si>
  <si>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</si>
  <si>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</si>
  <si>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</si>
  <si>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</si>
  <si>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</si>
  <si>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</si>
  <si>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</si>
  <si>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</si>
  <si>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</si>
  <si>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</si>
  <si>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</si>
  <si>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</si>
  <si>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</si>
  <si>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</si>
  <si>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</si>
  <si>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</si>
  <si>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</si>
  <si>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</si>
  <si>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</si>
  <si>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</si>
  <si>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</si>
  <si>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</si>
  <si>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</si>
  <si>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</si>
  <si>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</si>
  <si>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</si>
  <si>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</si>
  <si>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</si>
  <si>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</si>
  <si>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</si>
  <si>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</si>
  <si>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</si>
  <si>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</si>
  <si>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</si>
  <si>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</si>
  <si>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</si>
  <si>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</si>
  <si>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</si>
  <si>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</si>
  <si>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</si>
  <si>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</si>
  <si>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</si>
  <si>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</si>
  <si>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</si>
  <si>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</si>
  <si>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</si>
  <si>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</si>
  <si>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</si>
  <si>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</si>
  <si>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</si>
  <si>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</si>
  <si>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</si>
  <si>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</si>
  <si>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</si>
  <si>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</si>
  <si>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</si>
  <si>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</si>
  <si>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</si>
  <si>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</si>
  <si>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</si>
  <si>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</si>
  <si>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</si>
  <si>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</si>
  <si>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</si>
  <si>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</si>
  <si>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</si>
  <si>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</si>
  <si>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</si>
  <si>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</si>
  <si>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</si>
  <si>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</si>
  <si>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</si>
  <si>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</si>
  <si>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</si>
  <si>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</si>
  <si>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</si>
  <si>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</si>
  <si>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</si>
  <si>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</si>
  <si>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</si>
  <si>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</si>
  <si>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</si>
  <si>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</si>
  <si>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</si>
  <si>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</si>
  <si>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</si>
  <si>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</si>
  <si>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</si>
  <si>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</si>
  <si>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</si>
  <si>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</si>
  <si>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</si>
  <si>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</si>
  <si>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</si>
  <si>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</si>
  <si>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</si>
  <si>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</si>
  <si>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</si>
  <si>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</si>
  <si>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</si>
  <si>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</si>
  <si>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</si>
  <si>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</si>
  <si>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</si>
  <si>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</si>
  <si>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</si>
  <si>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</si>
  <si>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</si>
  <si>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</si>
  <si>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</si>
  <si>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</si>
  <si>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</si>
  <si>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</si>
  <si>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</si>
  <si>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</si>
  <si>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</si>
  <si>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</si>
  <si>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</si>
  <si>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</si>
  <si>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</si>
  <si>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</si>
  <si>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</si>
  <si>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</si>
  <si>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</si>
  <si>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</si>
  <si>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</si>
  <si>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</si>
  <si>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</si>
  <si>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</si>
  <si>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</si>
  <si>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</si>
  <si>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</si>
  <si>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</si>
  <si>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</si>
  <si>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</si>
  <si>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</si>
  <si>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</si>
  <si>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</si>
  <si>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</si>
  <si>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</si>
  <si>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</si>
  <si>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</si>
  <si>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</si>
  <si>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</si>
  <si>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</si>
  <si>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</si>
  <si>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</si>
  <si>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</si>
  <si>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</si>
  <si>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</si>
  <si>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</si>
  <si>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</si>
  <si>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</si>
  <si>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</si>
  <si>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</si>
  <si>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</si>
  <si>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</si>
  <si>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</si>
  <si>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</si>
  <si>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</si>
  <si>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</si>
  <si>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</si>
  <si>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</si>
  <si>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</si>
  <si>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</si>
  <si>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</si>
  <si>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</si>
  <si>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</si>
  <si>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</si>
  <si>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</si>
  <si>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</si>
  <si>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</si>
  <si>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</si>
  <si>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</si>
  <si>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</si>
  <si>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</si>
  <si>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</si>
  <si>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</si>
  <si>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</si>
  <si>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</si>
  <si>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</si>
  <si>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</si>
  <si>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</si>
  <si>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</si>
  <si>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</si>
  <si>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</si>
  <si>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</si>
  <si>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</si>
  <si>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</si>
  <si>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</si>
  <si>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</si>
  <si>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</si>
  <si>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</si>
  <si>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</si>
  <si>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</si>
  <si>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</si>
  <si>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</si>
  <si>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</si>
  <si>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</si>
  <si>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</si>
  <si>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</si>
  <si>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</si>
  <si>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</si>
  <si>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</si>
  <si>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</si>
  <si>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</si>
  <si>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</si>
  <si>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</si>
  <si>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</si>
  <si>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</si>
  <si>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</si>
  <si>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</si>
  <si>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</si>
  <si>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</si>
  <si>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</si>
  <si>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</si>
  <si>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</si>
  <si>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</si>
  <si>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</si>
  <si>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</si>
  <si>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</si>
  <si>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</si>
  <si>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</si>
  <si>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</si>
  <si>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</si>
  <si>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</si>
  <si>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</si>
  <si>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</si>
  <si>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</si>
  <si>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</si>
  <si>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</si>
  <si>
    <t>inConFeTa</t>
  </si>
  <si>
    <t>tempFeTa</t>
  </si>
  <si>
    <t>presFeTa</t>
  </si>
  <si>
    <t>testVal</t>
  </si>
  <si>
    <t>radInFeTa</t>
  </si>
  <si>
    <t>radOutFeTa</t>
  </si>
  <si>
    <t>heightFeTa</t>
  </si>
  <si>
    <t>testVal_1</t>
  </si>
  <si>
    <t>htTrCoInFeTa</t>
  </si>
  <si>
    <t>htTrCoOutFeTa</t>
  </si>
  <si>
    <t>waDensFeTa</t>
  </si>
  <si>
    <t>htCapFeTa</t>
  </si>
  <si>
    <t>testVal_2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</si>
</sst>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049989318521683"/>
        <bgColor indexed="64"/>
      </patternFill>
    </fill>
    <fill>
      <patternFill patternType="solid">
        <fgColor theme="0" tint="-0.1499984740745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/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false" applyFill="false" applyBorder="false" applyAlignment="false" applyProtection="false"/>
  </cellStyleXfs>
  <cellXfs count="66">
    <xf numFmtId="0" fontId="0" fillId="0" borderId="0" xfId="0"/>
    <xf numFmtId="0" fontId="4" fillId="3" borderId="1" xfId="0" applyFont="true" applyFill="true" applyBorder="true" applyAlignment="true">
      <alignment horizontal="center" vertical="center"/>
    </xf>
    <xf numFmtId="0" fontId="4" fillId="3" borderId="1" xfId="0" applyFont="true" applyFill="true" applyBorder="true" applyAlignment="true">
      <alignment horizontal="left" vertical="center" indent="1"/>
    </xf>
    <xf numFmtId="0" fontId="4" fillId="0" borderId="0" xfId="0" applyFont="true" applyAlignment="true" applyProtection="true">
      <alignment horizontal="center" vertical="center"/>
      <protection locked="false"/>
    </xf>
    <xf numFmtId="0" fontId="4" fillId="3" borderId="8" xfId="0" applyFont="true" applyFill="true" applyBorder="true" applyAlignment="true">
      <alignment horizontal="center" vertical="center"/>
    </xf>
    <xf numFmtId="0" fontId="4" fillId="3" borderId="6" xfId="0" applyFont="true" applyFill="true" applyBorder="true" applyAlignment="true">
      <alignment horizontal="left" vertical="center" wrapText="true" indent="1"/>
    </xf>
    <xf numFmtId="0" fontId="4" fillId="3" borderId="6" xfId="0" applyFont="true" applyFill="true" applyBorder="true" applyAlignment="true">
      <alignment horizontal="center" vertical="center"/>
    </xf>
    <xf numFmtId="0" fontId="4" fillId="3" borderId="0" xfId="0" applyFont="true" applyFill="true" applyAlignment="true">
      <alignment horizontal="center" vertical="center"/>
    </xf>
    <xf numFmtId="0" fontId="4" fillId="3" borderId="12" xfId="0" applyFont="true" applyFill="true" applyBorder="true" applyAlignment="true">
      <alignment horizontal="center" vertical="center"/>
    </xf>
    <xf numFmtId="0" fontId="4" fillId="3" borderId="10" xfId="0" applyFont="true" applyFill="true" applyBorder="true" applyAlignment="true">
      <alignment horizontal="left" vertical="center" indent="1"/>
    </xf>
    <xf numFmtId="0" fontId="4" fillId="3" borderId="10" xfId="0" applyFont="true" applyFill="true" applyBorder="true" applyAlignment="true">
      <alignment horizontal="center" vertical="center"/>
    </xf>
    <xf numFmtId="0" fontId="4" fillId="3" borderId="11" xfId="0" applyFont="true" applyFill="true" applyBorder="true" applyAlignment="true">
      <alignment horizontal="center" vertical="center"/>
    </xf>
    <xf numFmtId="0" fontId="4" fillId="3" borderId="11" xfId="0" applyFont="true" applyFill="true" applyBorder="true" applyAlignment="true">
      <alignment horizontal="left" vertical="center" wrapText="true" indent="1"/>
    </xf>
    <xf numFmtId="0" fontId="4" fillId="4" borderId="11" xfId="0" applyFont="true" applyFill="true" applyBorder="true" applyAlignment="true">
      <alignment horizontal="right" vertical="center"/>
    </xf>
    <xf numFmtId="0" fontId="4" fillId="4" borderId="13" xfId="0" applyFont="true" applyFill="true" applyBorder="true" applyAlignment="true">
      <alignment horizontal="right" vertical="center"/>
    </xf>
    <xf numFmtId="0" fontId="4" fillId="4" borderId="13" xfId="0" applyFont="true" applyFill="true" applyBorder="true" applyAlignment="true">
      <alignment horizontal="left" vertical="center"/>
    </xf>
    <xf numFmtId="0" fontId="4" fillId="4" borderId="13" xfId="0" applyFont="true" applyFill="true" applyBorder="true" applyAlignment="true">
      <alignment horizontal="center" vertical="center"/>
    </xf>
    <xf numFmtId="0" fontId="4" fillId="4" borderId="3" xfId="0" applyFont="true" applyFill="true" applyBorder="true" applyAlignment="true">
      <alignment horizontal="right" vertical="center"/>
    </xf>
    <xf numFmtId="0" fontId="4" fillId="4" borderId="0" xfId="0" applyFont="true" applyFill="true" applyAlignment="true">
      <alignment horizontal="right" vertical="center"/>
    </xf>
    <xf numFmtId="0" fontId="4" fillId="4" borderId="0" xfId="0" applyFont="true" applyFill="true" applyAlignment="true">
      <alignment horizontal="center" vertical="center"/>
    </xf>
    <xf numFmtId="0" fontId="4" fillId="4" borderId="4" xfId="0" applyFont="true" applyFill="true" applyBorder="true" applyAlignment="true">
      <alignment horizontal="right" vertical="center"/>
    </xf>
    <xf numFmtId="0" fontId="4" fillId="4" borderId="2" xfId="0" applyFont="true" applyFill="true" applyBorder="true" applyAlignment="true">
      <alignment horizontal="right" vertical="center"/>
    </xf>
    <xf numFmtId="0" fontId="4" fillId="4" borderId="2" xfId="0" applyFont="true" applyFill="true" applyBorder="true" applyAlignment="true">
      <alignment horizontal="left" vertical="center"/>
    </xf>
    <xf numFmtId="0" fontId="4" fillId="4" borderId="2" xfId="0" applyFont="true" applyFill="true" applyBorder="true" applyAlignment="true">
      <alignment horizontal="center" vertical="center"/>
    </xf>
    <xf numFmtId="0" fontId="9" fillId="5" borderId="0" xfId="0" applyFont="true" applyFill="true" applyAlignment="true" applyProtection="true">
      <alignment horizontal="center" vertical="center"/>
      <protection locked="false"/>
    </xf>
    <xf numFmtId="0" fontId="11" fillId="5" borderId="6" xfId="0" applyFont="true" applyFill="true" applyBorder="true" applyAlignment="true">
      <alignment horizontal="left" vertical="center"/>
    </xf>
    <xf numFmtId="0" fontId="9" fillId="5" borderId="7" xfId="0" applyFont="true" applyFill="true" applyBorder="true" applyAlignment="true">
      <alignment horizontal="center" vertical="center"/>
    </xf>
    <xf numFmtId="0" fontId="11" fillId="5" borderId="8" xfId="0" applyFont="true" applyFill="true" applyBorder="true" applyAlignment="true">
      <alignment horizontal="right" vertical="center"/>
    </xf>
    <xf numFmtId="0" fontId="8" fillId="5" borderId="5" xfId="0" applyFont="true" applyFill="true" applyBorder="true" applyAlignment="true">
      <alignment horizontal="center" vertical="center"/>
    </xf>
    <xf numFmtId="0" fontId="8" fillId="5" borderId="9" xfId="0" applyFont="true" applyFill="true" applyBorder="true" applyAlignment="true">
      <alignment horizontal="center" vertical="center"/>
    </xf>
    <xf numFmtId="0" fontId="8" fillId="5" borderId="9" xfId="0" applyFont="true" applyFill="true" applyBorder="true" applyAlignment="true">
      <alignment horizontal="center" vertical="center" wrapText="true"/>
    </xf>
    <xf numFmtId="0" fontId="8" fillId="5" borderId="4" xfId="0" applyFont="true" applyFill="true" applyBorder="true" applyAlignment="true">
      <alignment horizontal="center" vertical="center"/>
    </xf>
    <xf numFmtId="0" fontId="7" fillId="2" borderId="1" xfId="0" applyFont="true" applyFill="true" applyBorder="true" applyAlignment="true" applyProtection="true">
      <alignment horizontal="center" vertical="center"/>
      <protection locked="false"/>
    </xf>
    <xf numFmtId="0" fontId="7" fillId="2" borderId="10" xfId="0" applyFont="true" applyFill="true" applyBorder="true" applyAlignment="true" applyProtection="true">
      <alignment horizontal="center" vertical="center"/>
      <protection locked="false"/>
    </xf>
    <xf numFmtId="0" fontId="7" fillId="0" borderId="0" xfId="0" applyFont="true" applyAlignment="true" applyProtection="true">
      <alignment horizontal="center" vertical="center"/>
      <protection locked="false"/>
    </xf>
    <xf numFmtId="0" fontId="4" fillId="3" borderId="8" xfId="0" applyFont="true" applyFill="true" applyBorder="true" applyAlignment="true">
      <alignment horizontal="left" vertical="center" indent="1"/>
    </xf>
    <xf numFmtId="0" fontId="14" fillId="5" borderId="0" xfId="2" applyFont="true" applyFill="true" applyAlignment="true" applyProtection="true">
      <alignment horizontal="right"/>
    </xf>
    <xf numFmtId="0" fontId="4" fillId="4" borderId="0" xfId="0" applyFont="true" applyFill="true" applyAlignment="true">
      <alignment horizontal="left" vertical="center"/>
    </xf>
    <xf numFmtId="0" fontId="4" fillId="3" borderId="7" xfId="0" applyFont="true" applyFill="true" applyBorder="true" applyAlignment="true">
      <alignment horizontal="center" vertical="center"/>
    </xf>
    <xf numFmtId="0" fontId="4" fillId="0" borderId="0" xfId="1" applyFont="true">
      <alignment vertical="center"/>
    </xf>
    <xf numFmtId="0" fontId="4" fillId="0" borderId="0" xfId="1" applyFont="true" applyAlignment="true">
      <alignment vertical="center" wrapText="true"/>
    </xf>
    <xf numFmtId="0" fontId="4" fillId="0" borderId="0" xfId="1" applyFont="true" applyAlignment="true">
      <alignment horizontal="center" vertical="center"/>
    </xf>
    <xf numFmtId="0" fontId="12" fillId="5" borderId="0" xfId="1" applyFont="true" applyFill="true" applyAlignment="true">
      <alignment horizontal="left" vertical="center"/>
    </xf>
    <xf numFmtId="0" fontId="13" fillId="5" borderId="0" xfId="1" applyFont="true" applyFill="true" applyAlignment="true">
      <alignment vertical="center" wrapText="true"/>
    </xf>
    <xf numFmtId="0" fontId="13" fillId="5" borderId="0" xfId="1" applyFont="true" applyFill="true" applyAlignment="true">
      <alignment horizontal="center" vertical="center"/>
    </xf>
    <xf numFmtId="0" fontId="13" fillId="5" borderId="0" xfId="1" applyFont="true" applyFill="true">
      <alignment vertical="center"/>
    </xf>
    <xf numFmtId="0" fontId="6" fillId="3" borderId="1" xfId="1" applyFont="true" applyFill="true" applyBorder="true" applyAlignment="true">
      <alignment horizontal="center" vertical="center" wrapText="true"/>
    </xf>
    <xf numFmtId="0" fontId="3" fillId="0" borderId="1" xfId="1" applyFont="true" applyBorder="true" applyAlignment="true">
      <alignment horizontal="center" vertical="center"/>
    </xf>
    <xf numFmtId="0" fontId="3" fillId="0" borderId="1" xfId="1" applyFont="true" applyBorder="true" applyAlignment="true">
      <alignment horizontal="left" vertical="center" wrapText="true" indent="1"/>
    </xf>
    <xf numFmtId="14" fontId="3" fillId="0" borderId="1" xfId="1" applyNumberFormat="true" applyFont="true" applyBorder="true" applyAlignment="true">
      <alignment horizontal="center" vertical="center"/>
    </xf>
    <xf numFmtId="0" fontId="3" fillId="0" borderId="1" xfId="1" applyFont="true" applyBorder="true" applyAlignment="true">
      <alignment horizontal="left" vertical="center" indent="1"/>
    </xf>
    <xf numFmtId="0" fontId="4" fillId="0" borderId="0" xfId="0" applyFont="true" applyAlignment="true">
      <alignment vertical="center"/>
    </xf>
    <xf numFmtId="0" fontId="4" fillId="3" borderId="3" xfId="0" applyFont="true" applyFill="true" applyBorder="true" applyAlignment="true">
      <alignment vertical="center"/>
    </xf>
    <xf numFmtId="0" fontId="4" fillId="3" borderId="0" xfId="0" applyFont="true" applyFill="true" applyAlignment="true">
      <alignment vertical="center"/>
    </xf>
    <xf numFmtId="0" fontId="7" fillId="3" borderId="0" xfId="0" applyFont="true" applyFill="true" applyAlignment="true">
      <alignment vertical="center"/>
    </xf>
    <xf numFmtId="0" fontId="4" fillId="6" borderId="6" xfId="0" applyFont="true" applyFill="true" applyBorder="true" applyAlignment="true">
      <alignment horizontal="center" vertical="center"/>
    </xf>
    <xf numFmtId="0" fontId="5" fillId="0" borderId="2" xfId="1" applyFont="true" applyBorder="true" applyAlignment="true">
      <alignment horizontal="center" vertical="center"/>
    </xf>
    <xf numFmtId="0" fontId="6" fillId="4" borderId="6" xfId="0" applyFont="true" applyFill="true" applyBorder="true" applyAlignment="true">
      <alignment horizontal="center" vertical="center"/>
    </xf>
    <xf numFmtId="0" fontId="6" fillId="4" borderId="7" xfId="0" applyFont="true" applyFill="true" applyBorder="true" applyAlignment="true">
      <alignment horizontal="center" vertical="center"/>
    </xf>
    <xf numFmtId="0" fontId="6" fillId="4" borderId="8" xfId="0" applyFont="true" applyFill="true" applyBorder="true" applyAlignment="true">
      <alignment horizontal="center" vertical="center"/>
    </xf>
    <xf numFmtId="0" fontId="6" fillId="4" borderId="12" xfId="0" applyFont="true" applyFill="true" applyBorder="true" applyAlignment="true">
      <alignment horizontal="center" vertical="center"/>
    </xf>
    <xf numFmtId="0" fontId="6" fillId="4" borderId="14" xfId="0" applyFont="true" applyFill="true" applyBorder="true" applyAlignment="true">
      <alignment horizontal="center" vertical="center"/>
    </xf>
    <xf numFmtId="0" fontId="6" fillId="4" borderId="5" xfId="0" applyFont="true" applyFill="true" applyBorder="true" applyAlignment="true">
      <alignment horizontal="center" vertical="center"/>
    </xf>
    <xf numFmtId="0" fontId="7" fillId="4" borderId="6" xfId="0" applyFont="true" applyFill="true" applyBorder="true" applyAlignment="true">
      <alignment horizontal="left" vertical="center"/>
    </xf>
    <xf numFmtId="0" fontId="7" fillId="4" borderId="7" xfId="0" applyFont="true" applyFill="true" applyBorder="true" applyAlignment="true">
      <alignment horizontal="left" vertical="center"/>
    </xf>
    <xf numFmtId="22" fontId="0" fillId="0" borderId="15" xfId="0" applyNumberFormat="true"/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worksheets/sheet8.xml" Type="http://schemas.openxmlformats.org/officeDocument/2006/relationships/worksheet" Id="rId8"/><Relationship Target="sharedStrings.xml" Type="http://schemas.openxmlformats.org/officeDocument/2006/relationships/sharedStrings" Id="rId13"/><Relationship Target="worksheets/sheet3.xml" Type="http://schemas.openxmlformats.org/officeDocument/2006/relationships/worksheet" Id="rId3"/><Relationship Target="worksheets/sheet7.xml" Type="http://schemas.openxmlformats.org/officeDocument/2006/relationships/worksheet" Id="rId7"/><Relationship Target="styles.xml" Type="http://schemas.openxmlformats.org/officeDocument/2006/relationships/styles" Id="rId12"/><Relationship Target="worksheets/sheet2.xml" Type="http://schemas.openxmlformats.org/officeDocument/2006/relationships/worksheet" Id="rId2"/><Relationship Target="persons/person.xml" Type="http://schemas.microsoft.com/office/2017/10/relationships/person" Id="rId16"/><Relationship Target="worksheets/sheet1.xml" Type="http://schemas.openxmlformats.org/officeDocument/2006/relationships/worksheet" Id="rId1"/><Relationship Target="worksheets/sheet6.xml" Type="http://schemas.openxmlformats.org/officeDocument/2006/relationships/worksheet" Id="rId6"/><Relationship Target="theme/theme1.xml" Type="http://schemas.openxmlformats.org/officeDocument/2006/relationships/theme" Id="rId11"/><Relationship Target="worksheets/sheet5.xml" Type="http://schemas.openxmlformats.org/officeDocument/2006/relationships/worksheet" Id="rId5"/><Relationship Target="vbaProject.bin" Type="http://schemas.microsoft.com/office/2006/relationships/vbaProject" Id="rId15"/><Relationship Target="externalLinks/externalLink1.xml" Type="http://schemas.openxmlformats.org/officeDocument/2006/relationships/externalLink" Id="rId10"/><Relationship Target="worksheets/sheet4.xml" Type="http://schemas.openxmlformats.org/officeDocument/2006/relationships/worksheet" Id="rId4"/><Relationship Target="worksheets/sheet9.xml" Type="http://schemas.openxmlformats.org/officeDocument/2006/relationships/worksheet" Id="rId9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?><Relationships xmlns="http://schemas.openxmlformats.org/package/2006/relationships"><Relationship Target="../media/image1.png" Type="http://schemas.openxmlformats.org/officeDocument/2006/relationships/image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xmlns:a16="http://schemas.microsoft.com/office/drawing/2014/main"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true"/>
        </xdr:cNvPicPr>
      </xdr:nvPicPr>
      <xdr:blipFill>
        <a:blip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?><Relationships xmlns="http://schemas.openxmlformats.org/package/2006/relationships"><Relationship TargetMode="External" Target="0.1_simulation_configurations.xlsm" Type="http://schemas.openxmlformats.org/officeDocument/2006/relationships/externalLinkPath" Id="rId1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1" name="Table11024122" displayName="Table11024122" ref="A9:J13" totalsRowShown="false" headerRowDxfId="60" dataDxfId="58" headerRowBorderDxfId="59" tableBorderDxfId="57" totalsRowBorderDxfId="56" mc:Ignorable="xr xr3" xr:uid="{D316CED7-F9A4-45F7-8A1B-73AD6621F78D}">
  <autoFilter ref="A9:J13" xr:uid="{B089C5C3-2CCE-4800-96CA-2131BB6E3E4F}"/>
  <tableColumns count="10">
    <tableColumn id="1" name="Variable" dataDxfId="55" xr3:uid="{3E4F27FA-9CCD-488C-9FFE-8189DF89B2B5}"/>
    <tableColumn id="4" name="Value" dataDxfId="54" xr3:uid="{4D38B92D-B1E9-4DDE-B914-6A4E9DB63C9E}"/>
    <tableColumn id="5" name="Unit" dataDxfId="53" xr3:uid="{DE2ACEA5-F459-4C5B-ADEC-6214F75935FA}"/>
    <tableColumn id="6" name="Comparisons" dataDxfId="52" xr3:uid="{BBE9846A-4956-4FAF-848B-0B1F56311296}"/>
    <tableColumn id="7" name="Variable Type" dataDxfId="51" xr3:uid="{7604F104-935C-4D6C-98BF-97589769DD42}"/>
    <tableColumn id="8" name="Dependency" dataDxfId="50" xr3:uid="{7D3892CD-8765-4699-977F-B3AA8A9AB120}"/>
    <tableColumn id="12" name="Test 1" dataDxfId="49" xr3:uid="{161D2FD1-7A78-4D8E-8024-885B20FF313F}"/>
    <tableColumn id="10" name="Test 2" dataDxfId="48" xr3:uid="{1AA44E52-6629-487F-B43F-5CEC7D36BB2A}"/>
    <tableColumn id="2" name="Test 3" dataDxfId="47" xr3:uid="{6AF5B301-E925-40CD-B0FD-ED73E5B71C10}"/>
    <tableColumn id="9" name="Description" dataDxfId="46" xr3:uid="{29E572B6-C772-4761-B1A5-7C1BBC5A9A8E}"/>
  </tableColumns>
  <tableStyleInfo name="TableStyleMedium2" showFirstColumn="false" showLastColumn="false" showRowStripes="true" showColumnStripes="false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2" name="Table11024123" displayName="Table11024123" ref="A9:J13" totalsRowShown="false" headerRowDxfId="40" dataDxfId="38" headerRowBorderDxfId="39" tableBorderDxfId="37" totalsRowBorderDxfId="36" mc:Ignorable="xr xr3" xr:uid="{25ED0618-9FFB-486D-8648-B37BE5E811E7}">
  <autoFilter ref="A9:J13" xr:uid="{B089C5C3-2CCE-4800-96CA-2131BB6E3E4F}"/>
  <tableColumns count="10">
    <tableColumn id="1" name="Variable" dataDxfId="35" xr3:uid="{33A6A58D-364D-4A35-922C-DE212771E5A3}"/>
    <tableColumn id="4" name="Value" dataDxfId="34" xr3:uid="{941C2A7D-BF3F-418E-B42D-DD80A4DE2A81}"/>
    <tableColumn id="5" name="Unit" dataDxfId="33" xr3:uid="{C4E86D48-03E8-46FA-B8CA-6F5D6C6A2D12}"/>
    <tableColumn id="6" name="Comparisons" dataDxfId="32" xr3:uid="{665361F6-20BF-415D-BBF1-F45B832A29DE}"/>
    <tableColumn id="7" name="Variable Type" dataDxfId="31" xr3:uid="{F7A189BB-30E4-471C-9393-FF44966433C9}"/>
    <tableColumn id="8" name="Dependency" dataDxfId="30" xr3:uid="{536CEEB4-5D6D-4FC9-B347-8D4F6CE10C67}"/>
    <tableColumn id="12" name="Test 1" dataDxfId="29" xr3:uid="{41F5DBE5-C5A3-4D63-A4BF-9774F11F14D3}"/>
    <tableColumn id="10" name="Test 2" dataDxfId="28" xr3:uid="{75ACAF5C-BDFE-45DE-AD7B-8EA0171A905D}"/>
    <tableColumn id="2" name="Test 3" dataDxfId="27" xr3:uid="{E0C16DCE-CCB9-4239-B5AF-7F90FE1422EF}"/>
    <tableColumn id="9" name="Description" dataDxfId="26" xr3:uid="{11A90378-9784-4E77-9A9A-BDE1BD80CAC4}"/>
  </tableColumns>
  <tableStyleInfo name="TableStyleMedium2" showFirstColumn="false" showLastColumn="false" showRowStripes="true" showColumnStripes="false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11" name="Table1102412" displayName="Table1102412" ref="A9:J14" totalsRowShown="false" headerRowDxfId="14" dataDxfId="12" headerRowBorderDxfId="13" tableBorderDxfId="11" totalsRowBorderDxfId="10" mc:Ignorable="xr xr3" xr:uid="{CE893A30-0EED-477C-80F5-D3D7213639C9}">
  <autoFilter ref="A9:J14" xr:uid="{B089C5C3-2CCE-4800-96CA-2131BB6E3E4F}"/>
  <tableColumns count="10">
    <tableColumn id="1" name="Variable" dataDxfId="9" xr3:uid="{897C7A45-3F96-4FAD-9D88-64BEDA59EE04}"/>
    <tableColumn id="4" name="Value" dataDxfId="8" xr3:uid="{AC44F3C7-74B4-4404-BA30-07059568F4CD}"/>
    <tableColumn id="5" name="Unit" dataDxfId="7" xr3:uid="{6083DF57-24E4-4D4A-B84A-AB4CE9566C0A}"/>
    <tableColumn id="6" name="Comparisons" dataDxfId="6" xr3:uid="{7B5B4F38-11BC-48C2-B29A-22FAFA39A76A}"/>
    <tableColumn id="7" name="Variable Type" dataDxfId="5" xr3:uid="{687831A6-7122-45C8-9279-6A017FA30571}"/>
    <tableColumn id="8" name="Dependency" dataDxfId="4" xr3:uid="{F0D98687-63CA-49F2-A0F5-F43443FEED82}"/>
    <tableColumn id="12" name="Test 1" dataDxfId="3" xr3:uid="{57EFF7D5-281B-4073-9550-73D369BA3603}"/>
    <tableColumn id="10" name="Test 2" dataDxfId="2" xr3:uid="{886EC4A5-54AE-4612-B5FF-8B6E7B32A853}"/>
    <tableColumn id="2" name="Test 3" dataDxfId="1" xr3:uid="{C5B5DD0C-C82D-4FD9-A165-974B4B54478C}"/>
    <tableColumn id="9" name="Description" dataDxfId="0" xr3:uid="{E8B12666-0292-4BAB-9166-E185CB24DBFE}"/>
  </tableColumns>
  <tableStyleInfo name="TableStyleMedium2" showFirstColumn="false" showLastColumn="false" showRowStripes="true" showColumnStripes="false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?><Relationships xmlns="http://schemas.openxmlformats.org/package/2006/relationships"><Relationship Target="../drawings/drawing1.xml" Type="http://schemas.openxmlformats.org/officeDocument/2006/relationships/drawing" Id="rId3"/><Relationship Target="../printerSettings/printerSettings1.bin" Type="http://schemas.openxmlformats.org/officeDocument/2006/relationships/printerSettings" Id="rId2"/><Relationship TargetMode="External" Target="https://www.jkscottresearchgroup.com/" Type="http://schemas.openxmlformats.org/officeDocument/2006/relationships/hyperlink" Id="rId1"/></Relationships>
</file>

<file path=xl/worksheets/_rels/sheet3.xml.rels><?xml version="1.0" encoding="UTF-8"?><Relationships xmlns="http://schemas.openxmlformats.org/package/2006/relationships"><Relationship Target="../comments1.xml" Type="http://schemas.openxmlformats.org/officeDocument/2006/relationships/comments" Id="rId8"/><Relationship Target="../drawings/vmlDrawing1.vml" Type="http://schemas.openxmlformats.org/officeDocument/2006/relationships/vmlDrawing" Id="rId3"/><Relationship Target="../tables/table1.xml" Type="http://schemas.openxmlformats.org/officeDocument/2006/relationships/table" Id="rId7"/><Relationship Target="../drawings/drawing2.xml" Type="http://schemas.openxmlformats.org/officeDocument/2006/relationships/drawing" Id="rId2"/><Relationship Target="../printerSettings/printerSettings2.bin" Type="http://schemas.openxmlformats.org/officeDocument/2006/relationships/printerSettings" Id="rId1"/><Relationship Target="../ctrlProps/ctrlProp3.xml" Type="http://schemas.openxmlformats.org/officeDocument/2006/relationships/ctrlProp" Id="rId6"/><Relationship Target="../ctrlProps/ctrlProp2.xml" Type="http://schemas.openxmlformats.org/officeDocument/2006/relationships/ctrlProp" Id="rId5"/><Relationship Target="../ctrlProps/ctrlProp1.xml" Type="http://schemas.openxmlformats.org/officeDocument/2006/relationships/ctrlProp" Id="rId4"/><Relationship Target="../threadedComments/threadedComment1.xml" Type="http://schemas.microsoft.com/office/2017/10/relationships/threadedComment" Id="rId9"/></Relationships>
</file>

<file path=xl/worksheets/_rels/sheet4.xml.rels><?xml version="1.0" encoding="UTF-8"?><Relationships xmlns="http://schemas.openxmlformats.org/package/2006/relationships"><Relationship Target="../comments2.xml" Type="http://schemas.openxmlformats.org/officeDocument/2006/relationships/comments" Id="rId8"/><Relationship Target="../drawings/vmlDrawing2.vml" Type="http://schemas.openxmlformats.org/officeDocument/2006/relationships/vmlDrawing" Id="rId3"/><Relationship Target="../tables/table2.xml" Type="http://schemas.openxmlformats.org/officeDocument/2006/relationships/table" Id="rId7"/><Relationship Target="../drawings/drawing3.xml" Type="http://schemas.openxmlformats.org/officeDocument/2006/relationships/drawing" Id="rId2"/><Relationship Target="../printerSettings/printerSettings3.bin" Type="http://schemas.openxmlformats.org/officeDocument/2006/relationships/printerSettings" Id="rId1"/><Relationship Target="../ctrlProps/ctrlProp6.xml" Type="http://schemas.openxmlformats.org/officeDocument/2006/relationships/ctrlProp" Id="rId6"/><Relationship Target="../ctrlProps/ctrlProp5.xml" Type="http://schemas.openxmlformats.org/officeDocument/2006/relationships/ctrlProp" Id="rId5"/><Relationship Target="../ctrlProps/ctrlProp4.xml" Type="http://schemas.openxmlformats.org/officeDocument/2006/relationships/ctrlProp" Id="rId4"/><Relationship Target="../threadedComments/threadedComment2.xml" Type="http://schemas.microsoft.com/office/2017/10/relationships/threadedComment" Id="rId9"/></Relationships>
</file>

<file path=xl/worksheets/_rels/sheet5.xml.rels><?xml version="1.0" encoding="UTF-8"?><Relationships xmlns="http://schemas.openxmlformats.org/package/2006/relationships"><Relationship Target="../comments3.xml" Type="http://schemas.openxmlformats.org/officeDocument/2006/relationships/comments" Id="rId8"/><Relationship Target="../drawings/vmlDrawing3.vml" Type="http://schemas.openxmlformats.org/officeDocument/2006/relationships/vmlDrawing" Id="rId3"/><Relationship Target="../tables/table3.xml" Type="http://schemas.openxmlformats.org/officeDocument/2006/relationships/table" Id="rId7"/><Relationship Target="../drawings/drawing4.xml" Type="http://schemas.openxmlformats.org/officeDocument/2006/relationships/drawing" Id="rId2"/><Relationship Target="../printerSettings/printerSettings4.bin" Type="http://schemas.openxmlformats.org/officeDocument/2006/relationships/printerSettings" Id="rId1"/><Relationship Target="../ctrlProps/ctrlProp9.xml" Type="http://schemas.openxmlformats.org/officeDocument/2006/relationships/ctrlProp" Id="rId6"/><Relationship Target="../ctrlProps/ctrlProp8.xml" Type="http://schemas.openxmlformats.org/officeDocument/2006/relationships/ctrlProp" Id="rId5"/><Relationship Target="../ctrlProps/ctrlProp7.xml" Type="http://schemas.openxmlformats.org/officeDocument/2006/relationships/ctrlProp" Id="rId4"/><Relationship Target="../threadedComments/threadedComment3.xml" Type="http://schemas.microsoft.com/office/2017/10/relationships/threadedComment" Id="rId9"/></Relationships>
</file>

<file path=xl/worksheets/_rels/sheet6.xml.rels><?xml version="1.0" encoding="UTF-8"?><Relationships xmlns="http://schemas.openxmlformats.org/package/2006/relationships"><Relationship Target="../printerSettings/printerSettings5.bin" Type="http://schemas.openxmlformats.org/officeDocument/2006/relationships/printerSettings" Id="rId1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D3:J29"/>
  <sheetViews>
    <sheetView showGridLines="false" view="pageBreakPreview" topLeftCell="C3" zoomScaleNormal="85" zoomScaleSheetLayoutView="100" workbookViewId="0">
      <selection activeCell="E11" sqref="E11"/>
    </sheetView>
  </sheetViews>
  <sheetFormatPr defaultColWidth="0.0" defaultRowHeight="14.65" customHeight="true" zeroHeight="true"/>
  <cols>
    <col min="1" max="2" width="3.28515625" style="39" hidden="true" customWidth="true"/>
    <col min="3" max="3" width="2.42578125" style="39" customWidth="true"/>
    <col min="4" max="4" width="13.7109375" style="39" customWidth="true"/>
    <col min="5" max="5" width="51.28515625" style="40" bestFit="true" customWidth="true"/>
    <col min="6" max="6" width="15.7109375" style="41" bestFit="true" customWidth="true"/>
    <col min="7" max="9" width="13.28515625" style="39" customWidth="true"/>
    <col min="10" max="10" width="48.7109375" style="39" customWidth="true"/>
    <col min="11" max="11" width="2.42578125" style="39" customWidth="true"/>
    <col min="12" max="12" width="0.0" style="39" hidden="true" customWidth="true"/>
    <col min="13" max="16384" width="9" style="39" hidden="true"/>
  </cols>
  <sheetData>
    <row r="3" ht="15"/>
    <row r="4" ht="18.75">
      <c r="D4" s="42" t="s">
        <v>130</v>
      </c>
      <c r="E4" s="43"/>
      <c r="F4" s="44"/>
      <c r="G4" s="45"/>
      <c r="H4" s="45"/>
      <c r="I4" s="45"/>
      <c r="J4" s="36" t="s">
        <v>86</v>
      </c>
    </row>
    <row r="5" ht="35.25">
      <c r="D5" s="56" t="s">
        <v>39</v>
      </c>
      <c r="E5" s="56"/>
      <c r="F5" s="56"/>
      <c r="G5" s="56"/>
      <c r="H5" s="56"/>
      <c r="I5" s="56"/>
      <c r="J5" s="56"/>
    </row>
    <row r="6" ht="18.75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ht="56.25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ht="37.5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ht="18.75">
      <c r="D9" s="47">
        <v>3</v>
      </c>
      <c r="E9" s="48"/>
      <c r="F9" s="49"/>
      <c r="G9" s="47"/>
      <c r="H9" s="47"/>
      <c r="I9" s="47"/>
      <c r="J9" s="48"/>
    </row>
    <row r="10" ht="18.75">
      <c r="D10" s="47">
        <v>4</v>
      </c>
      <c r="E10" s="48"/>
      <c r="F10" s="49"/>
      <c r="G10" s="47"/>
      <c r="H10" s="47"/>
      <c r="I10" s="47"/>
      <c r="J10" s="48"/>
    </row>
    <row r="11" ht="18.75">
      <c r="D11" s="47">
        <v>5</v>
      </c>
      <c r="E11" s="48"/>
      <c r="F11" s="49"/>
      <c r="G11" s="47"/>
      <c r="H11" s="47"/>
      <c r="I11" s="47"/>
      <c r="J11" s="48"/>
    </row>
    <row r="12" ht="18.75">
      <c r="D12" s="47">
        <v>6</v>
      </c>
      <c r="E12" s="48"/>
      <c r="F12" s="49"/>
      <c r="G12" s="47"/>
      <c r="H12" s="47"/>
      <c r="I12" s="47"/>
      <c r="J12" s="48"/>
    </row>
    <row r="13" ht="18.75">
      <c r="D13" s="47">
        <v>7</v>
      </c>
      <c r="E13" s="48"/>
      <c r="F13" s="49"/>
      <c r="G13" s="47"/>
      <c r="H13" s="47"/>
      <c r="I13" s="47"/>
      <c r="J13" s="48"/>
    </row>
    <row r="14" ht="18.75">
      <c r="D14" s="47">
        <v>8</v>
      </c>
      <c r="E14" s="48"/>
      <c r="F14" s="49"/>
      <c r="G14" s="47"/>
      <c r="H14" s="47"/>
      <c r="I14" s="47"/>
      <c r="J14" s="48"/>
    </row>
    <row r="15" ht="18.75">
      <c r="D15" s="47">
        <v>9</v>
      </c>
      <c r="E15" s="48"/>
      <c r="F15" s="49"/>
      <c r="G15" s="47"/>
      <c r="H15" s="47"/>
      <c r="I15" s="47"/>
      <c r="J15" s="48"/>
    </row>
    <row r="16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true" selectUnlockedCells="true"/>
  <mergeCells count="1">
    <mergeCell ref="D5:J5"/>
  </mergeCells>
  <hyperlinks>
    <hyperlink ref="J4" r:id="rId1" display="https://www.jkscottresearchgroup.com/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109375" defaultRowHeight="15"/>
  <cols>
    <col min="1" max="1" width="12.7109375" customWidth="true"/>
    <col min="2" max="2" width="20.7109375" customWidth="true"/>
    <col min="3" max="3" width="17.28515625" customWidth="true"/>
    <col min="5" max="5" width="12" bestFit="true" customWidth="true"/>
    <col min="10" max="10" width="12.28515625" customWidth="true"/>
    <col min="15" max="15" width="12.7109375" bestFit="true" customWidth="true"/>
    <col min="17" max="17" width="20.7109375" bestFit="true" customWidth="true"/>
    <col min="21" max="21" width="10.42578125" customWidth="true"/>
  </cols>
  <sheetData>
    <row r="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>
      <c r="B13" t="s">
        <v>17</v>
      </c>
      <c r="C13" t="s">
        <v>54</v>
      </c>
      <c r="J13">
        <v>1</v>
      </c>
    </row>
    <row r="14">
      <c r="B14" t="s">
        <v>23</v>
      </c>
      <c r="C14" t="s">
        <v>55</v>
      </c>
      <c r="J14">
        <v>2</v>
      </c>
    </row>
    <row r="15">
      <c r="B15" t="s">
        <v>15</v>
      </c>
      <c r="C15" t="s">
        <v>56</v>
      </c>
    </row>
    <row r="16">
      <c r="B16" t="s">
        <v>60</v>
      </c>
      <c r="C16" t="s">
        <v>57</v>
      </c>
      <c r="J16" t="s">
        <v>107</v>
      </c>
    </row>
    <row r="17">
      <c r="B17" t="s">
        <v>18</v>
      </c>
      <c r="C17" t="s">
        <v>58</v>
      </c>
      <c r="J17" t="s">
        <v>8</v>
      </c>
    </row>
    <row r="18">
      <c r="B18" t="s">
        <v>19</v>
      </c>
      <c r="C18" t="s">
        <v>59</v>
      </c>
      <c r="J18">
        <v>1</v>
      </c>
    </row>
    <row r="19">
      <c r="C19" t="s">
        <v>31</v>
      </c>
      <c r="J19">
        <v>2</v>
      </c>
    </row>
    <row r="20">
      <c r="C20" t="s">
        <v>4</v>
      </c>
      <c r="J20">
        <v>3</v>
      </c>
    </row>
    <row r="21">
      <c r="C21" t="s">
        <v>44</v>
      </c>
      <c r="J21">
        <v>4</v>
      </c>
    </row>
    <row r="22">
      <c r="C22" t="s">
        <v>43</v>
      </c>
    </row>
    <row r="23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false" tabSelected="true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4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1" width="0.0" style="3" hidden="true" customWidth="true"/>
    <col min="12" max="16384" width="8.7109375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ht="18.75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ht="14.65" customHeight="true">
      <c r="A5" s="17"/>
      <c r="B5" s="18"/>
      <c r="C5" s="37"/>
      <c r="D5" s="37"/>
      <c r="E5" s="37"/>
      <c r="F5" s="37"/>
      <c r="G5" s="19"/>
      <c r="H5" s="37"/>
      <c r="I5" s="37"/>
      <c r="J5" s="61"/>
    </row>
    <row r="6" ht="14.65" customHeight="true">
      <c r="A6" s="17"/>
      <c r="B6" s="18"/>
      <c r="C6" s="37"/>
      <c r="D6" s="37"/>
      <c r="E6" s="37"/>
      <c r="F6" s="37"/>
      <c r="G6" s="19"/>
      <c r="H6" s="37"/>
      <c r="I6" s="37"/>
      <c r="J6" s="61"/>
    </row>
    <row r="7" ht="14.65" customHeight="true">
      <c r="A7" s="17"/>
      <c r="B7" s="18"/>
      <c r="C7" s="37"/>
      <c r="D7" s="37"/>
      <c r="E7" s="37"/>
      <c r="F7" s="37"/>
      <c r="G7" s="19"/>
      <c r="H7" s="37"/>
      <c r="I7" s="37"/>
      <c r="J7" s="61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62"/>
    </row>
    <row r="9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ht="30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ht="15">
      <c r="A11" s="38" t="s">
        <v>108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ht="15">
      <c r="A12" s="4" t="s">
        <v>87</v>
      </c>
      <c r="B12" s="32">
        <v>55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true" objects="true" scenarios="true" selectLockedCells="true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J13"/>
  <sheetViews>
    <sheetView showGridLines="false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4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1" width="0.0" style="3" hidden="true" customWidth="true"/>
    <col min="12" max="16384" width="8.7109375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ht="18.75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ht="14.65" customHeight="true">
      <c r="A5" s="17"/>
      <c r="B5" s="18"/>
      <c r="C5" s="37"/>
      <c r="D5" s="37"/>
      <c r="E5" s="37"/>
      <c r="F5" s="37"/>
      <c r="G5" s="19"/>
      <c r="H5" s="37"/>
      <c r="I5" s="37"/>
      <c r="J5" s="61"/>
    </row>
    <row r="6" ht="14.65" customHeight="true">
      <c r="A6" s="17"/>
      <c r="B6" s="18"/>
      <c r="C6" s="37"/>
      <c r="D6" s="37"/>
      <c r="E6" s="37"/>
      <c r="F6" s="37"/>
      <c r="G6" s="19"/>
      <c r="H6" s="37"/>
      <c r="I6" s="37"/>
      <c r="J6" s="61"/>
    </row>
    <row r="7" ht="14.65" customHeight="true">
      <c r="A7" s="17"/>
      <c r="B7" s="18"/>
      <c r="C7" s="37"/>
      <c r="D7" s="37"/>
      <c r="E7" s="37"/>
      <c r="F7" s="37"/>
      <c r="G7" s="19"/>
      <c r="H7" s="37"/>
      <c r="I7" s="37"/>
      <c r="J7" s="61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62"/>
    </row>
    <row r="9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ht="15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ht="15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ht="15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true" objects="true" scenarios="true" selectLockedCells="true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false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4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1" width="0.0" style="3" hidden="true" customWidth="true"/>
    <col min="12" max="16384" width="8.7109375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ht="18.75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Not Ready</v>
      </c>
    </row>
    <row r="5" ht="14.65" customHeight="true">
      <c r="A5" s="17"/>
      <c r="B5" s="18"/>
      <c r="C5" s="37"/>
      <c r="D5" s="37"/>
      <c r="E5" s="37"/>
      <c r="F5" s="37"/>
      <c r="G5" s="19"/>
      <c r="H5" s="37"/>
      <c r="I5" s="37"/>
      <c r="J5" s="61"/>
    </row>
    <row r="6" ht="14.65" customHeight="true">
      <c r="A6" s="17"/>
      <c r="B6" s="18"/>
      <c r="C6" s="37"/>
      <c r="D6" s="37"/>
      <c r="E6" s="37"/>
      <c r="F6" s="37"/>
      <c r="G6" s="19"/>
      <c r="H6" s="37"/>
      <c r="I6" s="37"/>
      <c r="J6" s="61"/>
    </row>
    <row r="7" ht="14.65" customHeight="true">
      <c r="A7" s="17"/>
      <c r="B7" s="18"/>
      <c r="C7" s="37"/>
      <c r="D7" s="37"/>
      <c r="E7" s="37"/>
      <c r="F7" s="37"/>
      <c r="G7" s="19"/>
      <c r="H7" s="37"/>
      <c r="I7" s="37"/>
      <c r="J7" s="61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62"/>
    </row>
    <row r="9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ht="30">
      <c r="A10" s="38" t="s">
        <v>125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ht="30">
      <c r="A11" s="38" t="s">
        <v>126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ht="15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ht="15">
      <c r="A13" s="38" t="s">
        <v>128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sheet="true" objects="true" scenarios="true" selectLockedCells="true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false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.0" defaultRowHeight="0.0" customHeight="true" zeroHeight="true"/>
  <cols>
    <col min="1" max="2" width="8.7109375" style="51" customWidth="true"/>
    <col min="3" max="3" width="13.140625" style="51" customWidth="true"/>
    <col min="4" max="4" width="13.42578125" style="51" customWidth="true"/>
    <col min="5" max="6" width="8.7109375" style="51" customWidth="true"/>
    <col min="7" max="7" width="14.7109375" style="51" customWidth="true"/>
    <col min="8" max="8" width="11.7109375" style="51" customWidth="true"/>
    <col min="9" max="9" width="10.28515625" style="51" customWidth="true"/>
    <col min="10" max="10" width="5.7109375" style="51" customWidth="true"/>
    <col min="11" max="11" width="10.42578125" style="51" customWidth="true"/>
    <col min="12" max="17" width="8.7109375" style="51" customWidth="true"/>
    <col min="18" max="16384" width="8.7109375" style="51" hidden="true"/>
  </cols>
  <sheetData>
    <row r="1" ht="15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ht="15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ht="15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ht="15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ht="15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ht="15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true" selectUnlockedCells="true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>
      <c r="A1" t="s">
        <v>91</v>
      </c>
    </row>
    <row r="2">
      <c r="A2" t="s">
        <v>89</v>
      </c>
    </row>
    <row r="3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109375" defaultRowHeight="15"/>
  <cols>
    <col min="1" max="1" width="10.42578125" customWidth="true"/>
    <col min="2" max="2" width="10" customWidth="true"/>
    <col min="3" max="3" width="9.140625" customWidth="true"/>
    <col min="4" max="4" width="7.42578125" customWidth="true"/>
    <col min="5" max="5" width="9.85546875" customWidth="true"/>
    <col min="6" max="6" width="11.42578125" customWidth="true"/>
    <col min="7" max="7" width="11" customWidth="true"/>
    <col min="8" max="8" width="9.42578125" customWidth="true"/>
    <col min="9" max="9" width="12.85546875" customWidth="true"/>
    <col min="10" max="10" width="14.42578125" customWidth="true"/>
    <col min="11" max="11" width="12.28515625" customWidth="true"/>
    <col min="12" max="12" width="10.42578125" customWidth="true"/>
    <col min="13" max="13" width="9.42578125" customWidth="true"/>
  </cols>
  <sheetData>
    <row r="1">
      <c r="A1" s="0" t="s">
        <v>357</v>
      </c>
      <c r="B1" s="0" t="s">
        <v>358</v>
      </c>
      <c r="C1" s="0" t="s">
        <v>359</v>
      </c>
      <c r="D1" s="0" t="s">
        <v>360</v>
      </c>
      <c r="E1" s="0" t="s">
        <v>361</v>
      </c>
      <c r="F1" s="0" t="s">
        <v>362</v>
      </c>
      <c r="G1" s="0" t="s">
        <v>363</v>
      </c>
      <c r="H1" s="0" t="s">
        <v>364</v>
      </c>
      <c r="I1" s="0" t="s">
        <v>365</v>
      </c>
      <c r="J1" s="0" t="s">
        <v>366</v>
      </c>
      <c r="K1" s="0" t="s">
        <v>367</v>
      </c>
      <c r="L1" s="0" t="s">
        <v>368</v>
      </c>
      <c r="M1" s="0" t="s">
        <v>369</v>
      </c>
    </row>
    <row r="2">
      <c r="A2" s="0">
        <v>1</v>
      </c>
      <c r="B2" s="0">
        <v>0.75168597748941379</v>
      </c>
      <c r="C2" s="0">
        <v>29.124292527015388</v>
      </c>
      <c r="D2" s="0"/>
      <c r="E2" s="0">
        <v>20</v>
      </c>
      <c r="F2" s="0">
        <v>20.5</v>
      </c>
      <c r="G2" s="0">
        <v>33.800769771555913</v>
      </c>
      <c r="H2" s="0"/>
      <c r="I2" s="0">
        <v>10</v>
      </c>
      <c r="J2" s="0">
        <v>0.0001</v>
      </c>
      <c r="K2" s="0">
        <v>0.0078300000000000002</v>
      </c>
      <c r="L2" s="0">
        <v>502.31999999999999</v>
      </c>
      <c r="M2" s="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109375" defaultRowHeight="15"/>
  <sheetData>
    <row r="1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2024-01-29T11:33:29Z</dcterms:modified>
</cp:coreProperties>
</file>