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Sno</t>
        </is>
      </c>
      <c r="B1" s="1" t="inlineStr">
        <is>
          <t>Title</t>
        </is>
      </c>
      <c r="C1" s="1" t="inlineStr">
        <is>
          <t>Organisation Chain</t>
        </is>
      </c>
      <c r="D1" s="1" t="inlineStr">
        <is>
          <t>Closing Date</t>
        </is>
      </c>
      <c r="E1" s="1" t="inlineStr">
        <is>
          <t>Amount</t>
        </is>
      </c>
      <c r="F1" s="1" t="inlineStr">
        <is>
          <t>Work Description</t>
        </is>
      </c>
      <c r="G1" s="1" t="inlineStr">
        <is>
          <t>Location</t>
        </is>
      </c>
    </row>
    <row r="2">
      <c r="A2" s="1" t="n">
        <v>0</v>
      </c>
      <c r="B2">
        <f>HYPERLINK("https://eproc.rajasthan.gov.in/nicgep/app?component=%24DirectLink&amp;page=FrontEndViewTender&amp;service=direct&amp;session=T&amp;sp=Sn90CMj7X8EMNIkfSHU6xIg%3D%3D", "SNKP College Neem Ka Thana Me Computer Oprator")</f>
        <v/>
      </c>
      <c r="C2" t="inlineStr">
        <is>
          <t>Department of College Education||Commissioner||Principal Govt. College Neem Ka Thana (Sikar)</t>
        </is>
      </c>
      <c r="D2" t="inlineStr">
        <is>
          <t>28-May-2025 05:00 PM</t>
        </is>
      </c>
      <c r="E2" t="inlineStr">
        <is>
          <t>3,50,000</t>
        </is>
      </c>
      <c r="F2" t="inlineStr">
        <is>
          <t>SNKP College Neem Ka Thana Me Computer Oprator</t>
        </is>
      </c>
      <c r="G2" t="inlineStr">
        <is>
          <t>SNKP COLLEGE NEEM KA THANA</t>
        </is>
      </c>
    </row>
    <row r="3">
      <c r="A3" s="1" t="n">
        <v>1</v>
      </c>
      <c r="B3">
        <f>HYPERLINK("https://eproc.rajasthan.gov.in/nicgep/app?component=%24DirectLink&amp;page=FrontEndViewTender&amp;service=direct&amp;session=T&amp;sp=SQh6vM2Fp72LJmXK3l1nBNw%3D%3D", "SNKP College Neem Ka Thana Me Choukidar")</f>
        <v/>
      </c>
      <c r="C3" t="inlineStr">
        <is>
          <t>Department of College Education||Commissioner||Principal Govt. College Neem Ka Thana (Sikar)</t>
        </is>
      </c>
      <c r="D3" t="inlineStr">
        <is>
          <t>28-May-2025 05:00 PM</t>
        </is>
      </c>
      <c r="E3" t="inlineStr">
        <is>
          <t>2,75,000</t>
        </is>
      </c>
      <c r="F3" t="inlineStr">
        <is>
          <t>SNKP College Neem Ka Thana Me Choukidar</t>
        </is>
      </c>
      <c r="G3" t="inlineStr">
        <is>
          <t>SNKP COLLEGE NEEM KA THANA</t>
        </is>
      </c>
    </row>
    <row r="4">
      <c r="A4" s="1" t="n">
        <v>2</v>
      </c>
      <c r="B4">
        <f>HYPERLINK("https://eproc.rajasthan.gov.in/nicgep/app?component=%24DirectLink&amp;page=FrontEndViewTender&amp;service=direct&amp;session=T&amp;sp=SH3cD6ym0VVjdOU4y3AYmqg%3D%3D", "SNKP College Neem Ka Thana Me Safai Karmchari")</f>
        <v/>
      </c>
      <c r="C4" t="inlineStr">
        <is>
          <t>Department of College Education||Commissioner||Principal Govt. College Neem Ka Thana (Sikar)</t>
        </is>
      </c>
      <c r="D4" t="inlineStr">
        <is>
          <t>28-May-2025 05:00 PM</t>
        </is>
      </c>
      <c r="E4" t="inlineStr">
        <is>
          <t>8,00,000</t>
        </is>
      </c>
      <c r="F4" t="inlineStr">
        <is>
          <t>SNKP College Neem Ka Thana Me Safai Karmchari</t>
        </is>
      </c>
      <c r="G4" t="inlineStr">
        <is>
          <t>SNKP COLLEGE NEEM KA THANA</t>
        </is>
      </c>
    </row>
    <row r="5">
      <c r="A5" s="1" t="n">
        <v>3</v>
      </c>
      <c r="B5">
        <f>HYPERLINK("https://eproc.rajasthan.gov.in/nicgep/app?component=%24DirectLink&amp;page=FrontEndViewTender&amp;service=direct&amp;session=T&amp;sp=S03K0U2K77dlwiSoQWq28Mw%3D%3D", "SNKP College Neem Ka Thana Me Sahayak Karmchari")</f>
        <v/>
      </c>
      <c r="C5" t="inlineStr">
        <is>
          <t>Department of College Education||Commissioner||Principal Govt. College Neem Ka Thana (Sikar)</t>
        </is>
      </c>
      <c r="D5" t="inlineStr">
        <is>
          <t>28-May-2025 05:00 PM</t>
        </is>
      </c>
      <c r="E5" t="inlineStr">
        <is>
          <t>1,25,000</t>
        </is>
      </c>
      <c r="F5" t="inlineStr">
        <is>
          <t>SNKP College Neem Ka Thana Me Sahayak Karmchari</t>
        </is>
      </c>
      <c r="G5" t="inlineStr">
        <is>
          <t>SNKP COLLEGE NEEM KA THANA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2025-05-17T12:57:16Z</dcterms:created>
  <dcterms:modified xsi:type="dcterms:W3CDTF">2025-05-17T12:57:16Z</dcterms:modified>
</cp:coreProperties>
</file>