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HYPERLINK("https://eproc.rajasthan.gov.in/nicgep/app?component=%24DirectLink&amp;page=FrontEndViewTender&amp;service=direct&amp;session=T&amp;sp=SLP8iEHEf%2FrpN0DDRpzBQjw%3D%3D", "Recharge shaft,Tanka, CCT,Bank Stab")</f>
        <v/>
      </c>
      <c r="C2" t="inlineStr">
        <is>
          <t>Deptt. of Watershed Dev. and Soil Conservation||CEO-SLNA Cum Director||PM-WCDC and SE(LR)||Executive Engineer (LR)</t>
        </is>
      </c>
      <c r="D2" t="inlineStr">
        <is>
          <t>26-May-2025 06:00 PM</t>
        </is>
      </c>
      <c r="E2" t="inlineStr">
        <is>
          <t>74,07,735</t>
        </is>
      </c>
      <c r="F2" t="inlineStr">
        <is>
          <t>Recharge shaft,Tanka, CCT,Bank Stab</t>
        </is>
      </c>
      <c r="G2" t="inlineStr">
        <is>
          <t>GP of kishangarh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HYPERLINK("https://eproc.rajasthan.gov.in/nicgep/app?component=%24DirectLink&amp;page=FrontEndViewTender&amp;service=direct&amp;session=T&amp;sp=S3lpdpJMy2hFk%2F%2FjxhpXlHw%3D%3D", "Construction of RTWHS in Gram Panchayat Bhawan Borabas Village and GP Borabas and Renovation of Bawdi in Village Girdharpura G.P. Dolya PS Ladpura in MJSA.")</f>
        <v/>
      </c>
      <c r="C3" t="inlineStr">
        <is>
          <t>Deptt. of Watershed Dev. and Soil Conservation||CEO-SLNA Cum Director||PM-WCDC and SE(LR)</t>
        </is>
      </c>
      <c r="D3" t="inlineStr">
        <is>
          <t>20-May-2025 06:00 PM</t>
        </is>
      </c>
      <c r="E3" t="inlineStr">
        <is>
          <t>6,42,146</t>
        </is>
      </c>
      <c r="F3" t="inlineStr">
        <is>
          <t>Construction of RTWHS in Gram Panchayat Bhawan Borabas Village and GP Borabas and Renovation of Bawdi in Village Girdharpura G.P. Dolya PS Ladpura in MJSA.</t>
        </is>
      </c>
      <c r="G3" t="inlineStr">
        <is>
          <t>Kota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HYPERLINK("https://eproc.rajasthan.gov.in/nicgep/app?component=%24DirectLink&amp;page=FrontEndViewTender&amp;service=direct&amp;session=T&amp;sp=Sx9pgQL%2B3rHonWJu86xxtYA%3D%3D", "CONS.OF PAKKA CHECKDAM,MPT,ANICUT and RTWHS With Recharge Shaft UNDER MJSA 2.0 First Phase PS M.Thana) 10 WORK Dist JWR")</f>
        <v/>
      </c>
      <c r="C4" t="inlineStr">
        <is>
          <t>Deptt. of Watershed Dev. and Soil Conservation||CEO-SLNA Cum Director||PM-WCDC and SE(LR)||Executive Engineer (LR)</t>
        </is>
      </c>
      <c r="D4" t="inlineStr">
        <is>
          <t>20-May-2025 06:00 PM</t>
        </is>
      </c>
      <c r="E4" t="inlineStr">
        <is>
          <t>68,19,000</t>
        </is>
      </c>
      <c r="F4" t="inlineStr">
        <is>
          <t>CONST.OF PAKKA CHECKDAM,MPT,ANICUT and RTWHS With Recharge Shaft (Patti,Rampuriya,Joonapani,Pacheta,UNDER MJSA 2.0 First Phase PS M.Thana) 10 WORK Dist JWR</t>
        </is>
      </c>
      <c r="G4" t="inlineStr">
        <is>
          <t>Manoharthana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HYPERLINK("https://eproc.rajasthan.gov.in/nicgep/app?component=%24DirectLink&amp;page=FrontEndViewTender&amp;service=direct&amp;session=T&amp;sp=SEUqZl7TY9e27qNDiJnKXZw%3D%3D", "CONSTRUCTION OF MPT,PT,ANICUT (Village- Mawasa, Baroo Beh,Tandee,Ladpuriya UNDER MJSA 2.0 First Phase PS MANOHARTHANA.) 8 Work Dist Jhalawar")</f>
        <v/>
      </c>
      <c r="C5" t="inlineStr">
        <is>
          <t>Deptt. of Watershed Dev. and Soil Conservation||CEO-SLNA Cum Director||PM-WCDC and SE(LR)||Executive Engineer (LR)</t>
        </is>
      </c>
      <c r="D5" t="inlineStr">
        <is>
          <t>20-May-2025 06:00 PM</t>
        </is>
      </c>
      <c r="E5" t="inlineStr">
        <is>
          <t>36,62,000</t>
        </is>
      </c>
      <c r="F5" t="inlineStr">
        <is>
          <t>CONSTRUCTION OF MPT,PT,ANICUT (Village- Mawasa, Baroo Beh,Tandee,Ladpuriya UNDER MJSA 2.0 First Phase PS MANOHARTHANA.) 8 Work Dist Jhalawar</t>
        </is>
      </c>
      <c r="G5" t="inlineStr">
        <is>
          <t>Manoharthana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HYPERLINK("https://eproc.rajasthan.gov.in/nicgep/app?component=%24DirectLink&amp;page=FrontEndViewTender&amp;service=direct&amp;session=T&amp;sp=SIhKRZ9ttm75mMIEogFShtQ%3D%3D", "CONSTRUCTION OF PAKKA CHECKDAM (06), AT GP KALMANDI KALAN UNDER MJSA 2.0 PS JHALRAPATAN")</f>
        <v/>
      </c>
      <c r="C6" t="inlineStr">
        <is>
          <t>Deptt. of Watershed Dev. and Soil Conservation||CEO-SLNA Cum Director||PM-WCDC and SE(LR)||Executive Engineer (LR)</t>
        </is>
      </c>
      <c r="D6" t="inlineStr">
        <is>
          <t>20-May-2025 06:00 PM</t>
        </is>
      </c>
      <c r="E6" t="inlineStr">
        <is>
          <t>34,10,000</t>
        </is>
      </c>
      <c r="F6" t="inlineStr">
        <is>
          <t>CONSTRUCTION OF PAKKA CHECKDAM (06), AT GP KALMANDI KALAN UNDER MJSA 2.0 PS JHALRAPATAN</t>
        </is>
      </c>
      <c r="G6" t="inlineStr">
        <is>
          <t>Jhalrapatan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HYPERLINK("https://eproc.rajasthan.gov.in/nicgep/app?component=%24DirectLink&amp;page=FrontEndViewTender&amp;service=direct&amp;session=T&amp;sp=SvfKQ9gEpZ5XjV%2BIGotGi6A%3D%3D", "Construction of Anicut/ PCD Village Bahrawada (5 Work ) Dist Jhalawar")</f>
        <v/>
      </c>
      <c r="C7" t="inlineStr">
        <is>
          <t>Deptt. of Watershed Dev. and Soil Conservation||CEO-SLNA Cum Director||PM-WCDC and SE(LR)||Executive Engineer (LR)</t>
        </is>
      </c>
      <c r="D7" t="inlineStr">
        <is>
          <t>20-May-2025 06:00 PM</t>
        </is>
      </c>
      <c r="E7" t="inlineStr">
        <is>
          <t>59,00,000</t>
        </is>
      </c>
      <c r="F7" t="inlineStr">
        <is>
          <t>Construction of Anicut/ PCD Village Bahrawada (5 Work ) Dist Jhalawar</t>
        </is>
      </c>
      <c r="G7" t="inlineStr">
        <is>
          <t>Khanpur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HYPERLINK("https://eproc.rajasthan.gov.in/nicgep/app?component=%24DirectLink&amp;page=FrontEndViewTender&amp;service=direct&amp;session=T&amp;sp=Sb7rg3hcoiIG7qamRYyi76A%3D%3D", "CONSTRUCTION OF PAKKA CHECKDAM (05), ANICUT(1) GP SALRIYA and KHANPURIYA UNDER MJSA 2.1 PS JHALRAPATAN")</f>
        <v/>
      </c>
      <c r="C8" t="inlineStr">
        <is>
          <t>Deptt. of Watershed Dev. and Soil Conservation||CEO-SLNA Cum Director||PM-WCDC and SE(LR)||Executive Engineer (LR)</t>
        </is>
      </c>
      <c r="D8" t="inlineStr">
        <is>
          <t>20-May-2025 06:00 PM</t>
        </is>
      </c>
      <c r="E8" t="inlineStr">
        <is>
          <t>39,60,000</t>
        </is>
      </c>
      <c r="F8" t="inlineStr">
        <is>
          <t>CONSTRUCTION OF PAKKA CHECKDAM (05), ANICUT(1) GP SALRIYA and KHANPURIYA UNDER MJSA 2.1 PS JHALRAPATAN</t>
        </is>
      </c>
      <c r="G8" t="inlineStr">
        <is>
          <t>Jhalrapatan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HYPERLINK("https://eproc.rajasthan.gov.in/nicgep/app?component=%24DirectLink&amp;page=FrontEndViewTender&amp;service=direct&amp;session=T&amp;sp=Sqwbj6gHzsHIlBYvaTqDwpQ%3D%3D", "Construction of Anicut-02, Pakka Checkdam-02, Bawdi Renovation-01, Recharge Shaft-03 ( 8 Work) Dist Jhalawar")</f>
        <v/>
      </c>
      <c r="C9" t="inlineStr">
        <is>
          <t>Deptt. of Watershed Dev. and Soil Conservation||CEO-SLNA Cum Director||PM-WCDC and SE(LR)||Executive Engineer (LR)</t>
        </is>
      </c>
      <c r="D9" t="inlineStr">
        <is>
          <t>20-May-2025 06:00 PM</t>
        </is>
      </c>
      <c r="E9" t="inlineStr">
        <is>
          <t>38,68,000</t>
        </is>
      </c>
      <c r="F9" t="inlineStr">
        <is>
          <t>Construction of Anicut-02, Pakka Checkdam-02, Bawdi Renovation-01, Recharge Shaft-03 ( 8 Work) Dist Jhalawar</t>
        </is>
      </c>
      <c r="G9" t="inlineStr">
        <is>
          <t>Khanpur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HYPERLINK("https://eproc.rajasthan.gov.in/nicgep/app?component=%24DirectLink&amp;page=FrontEndViewTender&amp;service=direct&amp;session=T&amp;sp=S2BP8%2Bi1Qp2%2FY6LmOIhYVIw%3D%3D", "Construction Of SSB,Percolation Tank,West Wear,Nadi Rinovation in PMKSY 2.0 WDC-6 Pisangan")</f>
        <v/>
      </c>
      <c r="C10" t="inlineStr">
        <is>
          <t>Deptt. of Watershed Dev. and Soil Conservation||CEO-SLNA Cum Director||PM-WCDC and SE(LR)||Executive Engineer (LR)</t>
        </is>
      </c>
      <c r="D10" t="inlineStr">
        <is>
          <t>25-May-2025 06:00 PM</t>
        </is>
      </c>
      <c r="E10" t="inlineStr">
        <is>
          <t>NA</t>
        </is>
      </c>
      <c r="F10" t="inlineStr">
        <is>
          <t>Construction Of SSB,Percolation Tank,West Wear,Nadi Rinovation in PMKSY 2.0 WDC-6 Pisangan</t>
        </is>
      </c>
      <c r="G10" t="inlineStr">
        <is>
          <t>GP Gola, Kalesra, Dantra in Block Peesangan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HYPERLINK("https://eproc.rajasthan.gov.in/nicgep/app?component=%24DirectLink&amp;page=FrontEndViewTender&amp;service=direct&amp;session=T&amp;sp=SUAJl%2Fj71nBg%2B9i9OBhEirQ%3D%3D", "Watershed Development Work Tanka 30 Cum (40 Nos.)")</f>
        <v/>
      </c>
      <c r="C11" t="inlineStr">
        <is>
          <t>Deptt. of Watershed Dev. and Soil Conservation||CEO-SLNA Cum Director||PM-WCDC and SE(LR)||Executive Engineer (LR)</t>
        </is>
      </c>
      <c r="D11" t="inlineStr">
        <is>
          <t>23-May-2025 05:00 PM</t>
        </is>
      </c>
      <c r="E11" t="inlineStr">
        <is>
          <t>74,80,000</t>
        </is>
      </c>
      <c r="F11" t="inlineStr">
        <is>
          <t>Watershed Development Work Tanka 30 Cum (40 Nos.)</t>
        </is>
      </c>
      <c r="G11" t="inlineStr">
        <is>
          <t>Rajgarh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HYPERLINK("https://eproc.rajasthan.gov.in/nicgep/app?component=%24DirectLink&amp;page=FrontEndViewTender&amp;service=direct&amp;session=T&amp;sp=SDBIRsNq9rDtcriE9YsuRxQ%3D%3D", "Construction of Tanka with Recharge shaft No 5 and Tanka No 3 under PMKSY-2.0, XEn and PIA WDSC P.S. Dhod")</f>
        <v/>
      </c>
      <c r="C12" t="inlineStr">
        <is>
          <t>Deptt. of Watershed Dev. and Soil Conservation||CEO-SLNA Cum Director||PM-WCDC and SE(LR)||Executive Engineer (LR)</t>
        </is>
      </c>
      <c r="D12" t="inlineStr">
        <is>
          <t>20-May-2025 06:00 PM</t>
        </is>
      </c>
      <c r="E12" t="inlineStr">
        <is>
          <t>16,60,100</t>
        </is>
      </c>
      <c r="F12" t="inlineStr">
        <is>
          <t>Construction of Tanka with Recharge shaft No 5 and Tanka No 3 under PMKSY-2.0, XEn and PIA WDSC P.S. Dhod</t>
        </is>
      </c>
      <c r="G12" t="inlineStr">
        <is>
          <t>dhod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HYPERLINK("https://eproc.rajasthan.gov.in/nicgep/app?component=%24DirectLink&amp;page=FrontEndViewTender&amp;service=direct&amp;session=T&amp;sp=SJVRGSYgugmDOGWrvhREijw%3D%3D", "Construction of Bawadi Renovation No. 1 RTWHS with Recharge Shaft for Aquifer No. 1 Recharge Shaft for Aquifer No. 1 RTWHS No.1 RTWHS Repair work with Recharge saft No. 1 under MJSA 2.0 Ist phase P.S. Neemkathana")</f>
        <v/>
      </c>
      <c r="C13" t="inlineStr">
        <is>
          <t>Deptt. of Watershed Dev. and Soil Conservation||CEO-SLNA Cum Director||PM-WCDC and SE(LR)||Executive Engineer (LR)</t>
        </is>
      </c>
      <c r="D13" t="inlineStr">
        <is>
          <t>20-May-2025 06:00 PM</t>
        </is>
      </c>
      <c r="E13" t="inlineStr">
        <is>
          <t>21,19,600</t>
        </is>
      </c>
      <c r="F13" t="inlineStr">
        <is>
          <t>Construction of Bawadi Renovation No. 1 RTWHS with Recharge Shaft for Aquifer No. 1 Recharge Shaft for Aquifer No. 1 RTWHS No.1 RTWHS Repair work with Recharge saft No. 1 under MJSA 2.0 Ist phase P.S. Neemkathana</t>
        </is>
      </c>
      <c r="G13" t="inlineStr">
        <is>
          <t>Neem ka Thana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HYPERLINK("https://eproc.rajasthan.gov.in/nicgep/app?component=%24DirectLink&amp;page=FrontEndViewTender&amp;service=direct&amp;session=T&amp;sp=SIvAZgAfx%2B6dTuSYJoKtnCw%3D%3D", "Construction of RTWHS No 10 Farm pond No 5 ECD No 10 Anicut No 2 PT No 1 and Talab renovation No 7 under PMKSY 2.0 AEn and PIA WDSC P.S. Patan")</f>
        <v/>
      </c>
      <c r="C14" t="inlineStr">
        <is>
          <t>Deptt. of Watershed Dev. and Soil Conservation||CEO-SLNA Cum Director||PM-WCDC and SE(LR)||Executive Engineer (LR)</t>
        </is>
      </c>
      <c r="D14" t="inlineStr">
        <is>
          <t>20-May-2025 06:00 PM</t>
        </is>
      </c>
      <c r="E14" t="inlineStr">
        <is>
          <t>1,55,53,200</t>
        </is>
      </c>
      <c r="F14" t="inlineStr">
        <is>
          <t>Construction of RTWHS No 10 Farm pond No 5 ECD No 10 Anicut No 2 PT No 1 and Talab renovation No 7 under PMKSY 2.0 AEn and PIA WDSC P.S. Patan</t>
        </is>
      </c>
      <c r="G14" t="inlineStr">
        <is>
          <t>Patan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HYPERLINK("https://eproc.rajasthan.gov.in/nicgep/app?component=%24DirectLink&amp;page=FrontEndViewTender&amp;service=direct&amp;session=T&amp;sp=SKFEgWVmopYE7aLN4SW8MJA%3D%3D", "Construction of Anicut, Anicut Renovation, SGT, RTWHS at P.S. Kareda")</f>
        <v/>
      </c>
      <c r="C15" t="inlineStr">
        <is>
          <t>Deptt. of Watershed Dev. and Soil Conservation||CEO-SLNA Cum Director||PM-WCDC and SE(LR)||Executive Engineer (LR)</t>
        </is>
      </c>
      <c r="D15" t="inlineStr">
        <is>
          <t>22-May-2025 06:00 PM</t>
        </is>
      </c>
      <c r="E15" t="inlineStr">
        <is>
          <t>NA</t>
        </is>
      </c>
      <c r="F15" t="inlineStr">
        <is>
          <t>Construction of Anicut, Anicut Renovation, SGT, RTWHS at P.S. Kareda</t>
        </is>
      </c>
      <c r="G15" t="inlineStr">
        <is>
          <t>Kareda, Bhilwara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HYPERLINK("https://eproc.rajasthan.gov.in/nicgep/app?component=%24DirectLink&amp;page=FrontEndViewTender&amp;service=direct&amp;session=T&amp;sp=Sv5eMbD8nDCLwwmEVyCQF%2FA%3D%3D", "Construction of Anicut Renovation, RTWHS at P.S. Mandal")</f>
        <v/>
      </c>
      <c r="C16" t="inlineStr">
        <is>
          <t>Deptt. of Watershed Dev. and Soil Conservation||CEO-SLNA Cum Director||PM-WCDC and SE(LR)||Executive Engineer (LR)</t>
        </is>
      </c>
      <c r="D16" t="inlineStr">
        <is>
          <t>22-May-2025 06:00 PM</t>
        </is>
      </c>
      <c r="E16" t="inlineStr">
        <is>
          <t>NA</t>
        </is>
      </c>
      <c r="F16" t="inlineStr">
        <is>
          <t>Construction of Anicut Renovation, RTWHS at P.S. Mandal</t>
        </is>
      </c>
      <c r="G16" t="inlineStr">
        <is>
          <t>MANDAL, BHILWARA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HYPERLINK("https://eproc.rajasthan.gov.in/nicgep/app?component=%24DirectLink&amp;page=FrontEndViewTender&amp;service=direct&amp;session=T&amp;sp=SV8eTewJdhUVYZzAufpgW8Q%3D%3D", "Renovation Of Tejudi Nadi at Village Vedarlai GP Sambhra Block Patodi")</f>
        <v/>
      </c>
      <c r="C17" t="inlineStr">
        <is>
          <t>Deptt. of Watershed Dev. and Soil Conservation||CEO-SLNA Cum Director||PM-WCDC and SE(LR)||Executive Engineer (LR)</t>
        </is>
      </c>
      <c r="D17" t="inlineStr">
        <is>
          <t>22-May-2025 06:00 PM</t>
        </is>
      </c>
      <c r="E17" t="inlineStr">
        <is>
          <t>46,84,400</t>
        </is>
      </c>
      <c r="F17" t="inlineStr">
        <is>
          <t>Renovation Of Tejudi Nadi at Village Vedarlai GP Sambhra Block Patodi</t>
        </is>
      </c>
      <c r="G17" t="inlineStr">
        <is>
          <t>Village Vedarlai GP Sambhra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HYPERLINK("https://eproc.rajasthan.gov.in/nicgep/app?component=%24DirectLink&amp;page=FrontEndViewTender&amp;service=direct&amp;session=T&amp;sp=SxOZeoyN60dWhzj5gj%2FJTnQ%3D%3D", "Renovation Of Rewada Talab at Village Rewada Block Balotra")</f>
        <v/>
      </c>
      <c r="C18" t="inlineStr">
        <is>
          <t>Deptt. of Watershed Dev. and Soil Conservation||CEO-SLNA Cum Director||PM-WCDC and SE(LR)||Executive Engineer (LR)</t>
        </is>
      </c>
      <c r="D18" t="inlineStr">
        <is>
          <t>22-May-2025 06:00 PM</t>
        </is>
      </c>
      <c r="E18" t="inlineStr">
        <is>
          <t>73,13,675</t>
        </is>
      </c>
      <c r="F18" t="inlineStr">
        <is>
          <t>Renovation Of Rewada Talab at Village Rewada Block Balotra</t>
        </is>
      </c>
      <c r="G18" t="inlineStr">
        <is>
          <t>Village Rewara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HYPERLINK("https://eproc.rajasthan.gov.in/nicgep/app?component=%24DirectLink&amp;page=FrontEndViewTender&amp;service=direct&amp;session=T&amp;sp=SnCxrUxSS%2BRemPcakkyC%2F9A%3D%3D", "Renovation Of Karnisar Talab at Village Bhandiyawas. Block Balotra.")</f>
        <v/>
      </c>
      <c r="C19" t="inlineStr">
        <is>
          <t>Deptt. of Watershed Dev. and Soil Conservation||CEO-SLNA Cum Director||PM-WCDC and SE(LR)||Executive Engineer (LR)</t>
        </is>
      </c>
      <c r="D19" t="inlineStr">
        <is>
          <t>22-May-2025 06:00 PM</t>
        </is>
      </c>
      <c r="E19" t="inlineStr">
        <is>
          <t>59,03,454</t>
        </is>
      </c>
      <c r="F19" t="inlineStr">
        <is>
          <t>Renovation Of Karnisar Talab at Village Bhandiyawas. Block Balotra.</t>
        </is>
      </c>
      <c r="G19" t="inlineStr">
        <is>
          <t>Karnisar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HYPERLINK("https://eproc.rajasthan.gov.in/nicgep/app?component=%24DirectLink&amp;page=FrontEndViewTender&amp;service=direct&amp;session=T&amp;sp=S12pHF3OuY03D04InD%2B0%2FDg%3D%3D", "Construction of Farm Pond, Sunken Pond and Percolation Tank in Block Bhinai")</f>
        <v/>
      </c>
      <c r="C20" t="inlineStr">
        <is>
          <t>Deptt. of Watershed Dev. and Soil Conservation||CEO-SLNA Cum Director||PM-WCDC and SE(LR)||Executive Engineer (LR)</t>
        </is>
      </c>
      <c r="D20" t="inlineStr">
        <is>
          <t>22-May-2025 06:00 PM</t>
        </is>
      </c>
      <c r="E20" t="inlineStr">
        <is>
          <t>NA</t>
        </is>
      </c>
      <c r="F20" t="inlineStr">
        <is>
          <t>Construction of Farm Pond, Sunken Pond and Percolation Tank in Block Bhinai under PMKSY 2.0</t>
        </is>
      </c>
      <c r="G20" t="inlineStr">
        <is>
          <t>GP Badali, Ekalsingha, Singawal, Lamgra, Karanti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HYPERLINK("https://eproc.rajasthan.gov.in/nicgep/app?component=%24DirectLink&amp;page=FrontEndViewTender&amp;service=direct&amp;session=T&amp;sp=SWy3o0oYhs6VB45mXV92OQQ%3D%3D", "MJSA2.0 BID 01 BLOCK BANSWARA")</f>
        <v/>
      </c>
      <c r="C21" t="inlineStr">
        <is>
          <t>Deptt. of Watershed Dev. and Soil Conservation</t>
        </is>
      </c>
      <c r="D21" t="inlineStr">
        <is>
          <t>19-May-2025 06:00 PM</t>
        </is>
      </c>
      <c r="E21" t="inlineStr">
        <is>
          <t>NA</t>
        </is>
      </c>
      <c r="F21" t="inlineStr">
        <is>
          <t>Construction of Pakka Checkdam and Anicut Renovation in village- Amlikhera,Laxmangarh Jhari, Parla Ganeshilal GP- Bor Khera, Laxmangarh jhari, Chacha kota</t>
        </is>
      </c>
      <c r="G21" t="inlineStr">
        <is>
          <t>ADDTIONAL CHIEF ENGINEER BANSWARA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HYPERLINK("https://eproc.rajasthan.gov.in/nicgep/app?component=%24DirectLink&amp;page=FrontEndViewTender&amp;service=direct&amp;session=T&amp;sp=SGvaIKDv8bxsTtQODbd1DnA%3D%3D", "Construction of Tanka PS Molasar")</f>
        <v/>
      </c>
      <c r="C22" t="inlineStr">
        <is>
          <t>Deptt. of Watershed Dev. and Soil Conservation</t>
        </is>
      </c>
      <c r="D22" t="inlineStr">
        <is>
          <t>19-May-2025 06:00 PM</t>
        </is>
      </c>
      <c r="E22" t="inlineStr">
        <is>
          <t>42,40,000</t>
        </is>
      </c>
      <c r="F22" t="inlineStr">
        <is>
          <t>Construction of Tanka PS Molasar</t>
        </is>
      </c>
      <c r="G22" t="inlineStr">
        <is>
          <t>Molasar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HYPERLINK("https://eproc.rajasthan.gov.in/nicgep/app?component=%24DirectLink&amp;page=FrontEndViewTender&amp;service=direct&amp;session=T&amp;sp=SDRa4K1%2Fpw4tOU3cfGxLftg%3D%3D", "Construction of Silvi Pasture in Block Bhinai")</f>
        <v/>
      </c>
      <c r="C23" t="inlineStr">
        <is>
          <t>Deptt. of Watershed Dev. and Soil Conservation||CEO-SLNA Cum Director||PM-WCDC and SE(LR)||Executive Engineer (LR)</t>
        </is>
      </c>
      <c r="D23" t="inlineStr">
        <is>
          <t>19-May-2025 06:00 PM</t>
        </is>
      </c>
      <c r="E23" t="inlineStr">
        <is>
          <t>NA</t>
        </is>
      </c>
      <c r="F23" t="inlineStr">
        <is>
          <t>Construction of Silvi Pasture in Block Bhinai under PMKSY 2.0</t>
        </is>
      </c>
      <c r="G23" t="inlineStr">
        <is>
          <t>GP Ekalsingh Block Bhinai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HYPERLINK("https://eproc.rajasthan.gov.in/nicgep/app?component=%24DirectLink&amp;page=FrontEndViewTender&amp;service=direct&amp;session=T&amp;sp=Sw7peRZrCnHEunD6tvNBaTA%3D%3D", "construction of cattleshed at p.s. banera")</f>
        <v/>
      </c>
      <c r="C24" t="inlineStr">
        <is>
          <t>Deptt. of Watershed Dev. and Soil Conservation||CEO-SLNA Cum Director||PM-WCDC and SE(LR)||Executive Engineer (LR)</t>
        </is>
      </c>
      <c r="D24" t="inlineStr">
        <is>
          <t>18-May-2025 06:00 PM</t>
        </is>
      </c>
      <c r="E24" t="inlineStr">
        <is>
          <t>NA</t>
        </is>
      </c>
      <c r="F24" t="inlineStr">
        <is>
          <t>construction of cattle shed at p.s. banera</t>
        </is>
      </c>
      <c r="G24" t="inlineStr">
        <is>
          <t>Banera, Bhilwara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HYPERLINK("https://eproc.rajasthan.gov.in/nicgep/app?component=%24DirectLink&amp;page=FrontEndViewTender&amp;service=direct&amp;session=T&amp;sp=SOM3ji%2BnM%2FZgy7ukAxt5hRw%3D%3D", "Construction of RTWHS, Recharge Shaft, Dirvergen Channal, Farm Pond, Sunken Pond AT P.S. Banera")</f>
        <v/>
      </c>
      <c r="C25" t="inlineStr">
        <is>
          <t>Deptt. of Watershed Dev. and Soil Conservation||CEO-SLNA Cum Director||PM-WCDC and SE(LR)||Executive Engineer (LR)</t>
        </is>
      </c>
      <c r="D25" t="inlineStr">
        <is>
          <t>18-May-2025 06:00 PM</t>
        </is>
      </c>
      <c r="E25" t="inlineStr">
        <is>
          <t>NA</t>
        </is>
      </c>
      <c r="F25" t="inlineStr">
        <is>
          <t>Construction of RTWHS, Recharge Shaft, Dirvergen Channal, Farm Pond, Sunken Pond AT P.S. Banera</t>
        </is>
      </c>
      <c r="G25" t="inlineStr">
        <is>
          <t>Banera, Bhilwara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HYPERLINK("https://eproc.rajasthan.gov.in/nicgep/app?component=%24DirectLink&amp;page=FrontEndViewTender&amp;service=direct&amp;session=T&amp;sp=S3vGkYpzwRAWj4Kois2vTsg%3D%3D", "MPT, Sunken Pond, ECD, PT ,Talai with Pipe Outlet , Pucca Check Dam And Other Water Harvesting Structures under PMKSY 2.0 Block Chouth ka barwara")</f>
        <v/>
      </c>
      <c r="C26" t="inlineStr">
        <is>
          <t>Deptt. of Watershed Dev. and Soil Conservation||CEO-SLNA Cum Director||PM-WCDC and SE(LR)</t>
        </is>
      </c>
      <c r="D26" t="inlineStr">
        <is>
          <t>22-May-2025 06:00 PM</t>
        </is>
      </c>
      <c r="E26" t="inlineStr">
        <is>
          <t>2,63,20,000</t>
        </is>
      </c>
      <c r="F26" t="inlineStr">
        <is>
          <t>MPT, Sunken Pond, ECD, PT ,Talai with Pipe Outlet , Pucca Check Dam And Other Water Harvesting Structures under PMKSY 2.0 Block Chouth ka barwara</t>
        </is>
      </c>
      <c r="G26" t="inlineStr">
        <is>
          <t>S.E. AND P.M WCDC SAWAI MADHOPUR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HYPERLINK("https://eproc.rajasthan.gov.in/nicgep/app?component=%24DirectLink&amp;page=FrontEndViewTender&amp;service=direct&amp;session=T&amp;sp=Szh1fmO%2FlByTWKGOC5Na1HQ%3D%3D", "Anicuts, Pakka chek dams, Peripherial bund,MPT,PT,Earthen check dam,Roof Top Water Harvesting Structure,whs And other water harvesting Structures under PMKSY 2.0 Block Sawai madhopur")</f>
        <v/>
      </c>
      <c r="C27" t="inlineStr">
        <is>
          <t>Deptt. of Watershed Dev. and Soil Conservation||CEO-SLNA Cum Director||PM-WCDC and SE(LR)</t>
        </is>
      </c>
      <c r="D27" t="inlineStr">
        <is>
          <t>22-May-2025 06:00 PM</t>
        </is>
      </c>
      <c r="E27" t="inlineStr">
        <is>
          <t>1,61,17,000</t>
        </is>
      </c>
      <c r="F27" t="inlineStr">
        <is>
          <t>Anicuts, Pakka chek dams, Peripherial bund,MPT,PT,Earthen check dam,Roof Top Water Harvesting Structure,whs And other water harvesting Structures under PMKSY 2.0 Block Sawai madhopur</t>
        </is>
      </c>
      <c r="G27" t="inlineStr">
        <is>
          <t>S.E. AND P.M WCDC SAWAI MADHOPUR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HYPERLINK("https://eproc.rajasthan.gov.in/nicgep/app?component=%24DirectLink&amp;page=FrontEndViewTender&amp;service=direct&amp;session=T&amp;sp=S6G%2FIqa2Jtyw2U9fTaEuEKA%3D%3D", "Anicuts, Pakka chek dams, Earthen check dam,whs ,RTWHS And other water harvesting Structures under PMKSY 2.0 Block Gangapurcity")</f>
        <v/>
      </c>
      <c r="C28" t="inlineStr">
        <is>
          <t>Deptt. of Watershed Dev. and Soil Conservation||CEO-SLNA Cum Director||PM-WCDC and SE(LR)</t>
        </is>
      </c>
      <c r="D28" t="inlineStr">
        <is>
          <t>22-May-2025 06:00 PM</t>
        </is>
      </c>
      <c r="E28" t="inlineStr">
        <is>
          <t>1,79,35,000</t>
        </is>
      </c>
      <c r="F28" t="inlineStr">
        <is>
          <t>Anicuts, Pakka chek dams, Earthen check dam,whs ,RTWHS And other water harvesting Structures under PMKSY 2.0 Block Gangapurcity</t>
        </is>
      </c>
      <c r="G28" t="inlineStr">
        <is>
          <t>S.E. AND P.M WCDC SAWAI MADHOPUR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HYPERLINK("https://eproc.rajasthan.gov.in/nicgep/app?component=%24DirectLink&amp;page=FrontEndViewTender&amp;service=direct&amp;session=T&amp;sp=SBl6kqj%2BT5Unj6ek36rsA8w%3D%3D", "Anicuts, Pakka chek dams, ECD,Farm pond,whs ,Amrit sarover,talai,talai renovation,And other water harvesting Structures under PMKSY 2.0 Block Bamanwas")</f>
        <v/>
      </c>
      <c r="C29" t="inlineStr">
        <is>
          <t>Deptt. of Watershed Dev. and Soil Conservation||CEO-SLNA Cum Director||PM-WCDC and SE(LR)</t>
        </is>
      </c>
      <c r="D29" t="inlineStr">
        <is>
          <t>22-May-2025 06:00 PM</t>
        </is>
      </c>
      <c r="E29" t="inlineStr">
        <is>
          <t>2,80,43,000</t>
        </is>
      </c>
      <c r="F29" t="inlineStr">
        <is>
          <t>Anicuts, Pakka chek dams, ECD,Farm pond,whs ,Amrit sarover,talai,talai renovation,And other water harvesting Structures under PMKSY 2.0 Block Bamanwas</t>
        </is>
      </c>
      <c r="G29" t="inlineStr">
        <is>
          <t>S.E. AND P.M WCDC SAWAI MADHOPUR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HYPERLINK("https://eproc.rajasthan.gov.in/nicgep/app?component=%24DirectLink&amp;page=FrontEndViewTender&amp;service=direct&amp;session=T&amp;sp=S%2F6WUSE5I26ZA%2FlHTlafTOQ%3D%3D", "Pasture Development Work and Plantation ,Chokidar Hut ,Fencing Work, Tubewell and Solar Drip System under PMKSY 2.0 Block Chouth ka barwara")</f>
        <v/>
      </c>
      <c r="C30" t="inlineStr">
        <is>
          <t>Deptt. of Watershed Dev. and Soil Conservation||CEO-SLNA Cum Director||PM-WCDC and SE(LR)</t>
        </is>
      </c>
      <c r="D30" t="inlineStr">
        <is>
          <t>22-May-2025 06:00 PM</t>
        </is>
      </c>
      <c r="E30" t="inlineStr">
        <is>
          <t>27,08,000</t>
        </is>
      </c>
      <c r="F30" t="inlineStr">
        <is>
          <t>Pasture Development Work and Plantation ,Chokidar Hut ,Fencing Work, Tubewell and Solar Drip System under PMKSY 2.0 Block Chouth ka barwara</t>
        </is>
      </c>
      <c r="G30" t="inlineStr">
        <is>
          <t>S.E. AND P.M WCDC SAWAI MADHOPUR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HYPERLINK("https://eproc.rajasthan.gov.in/nicgep/app?component=%24DirectLink&amp;page=FrontEndViewTender&amp;service=direct&amp;session=T&amp;sp=Se6lBL5%2Fb0EUC8p%2BthgaVcQ%3D%3D", "Construction of Farm Pond and sunken pond")</f>
        <v/>
      </c>
      <c r="C31" t="inlineStr">
        <is>
          <t>Deptt. of Watershed Dev. and Soil Conservation</t>
        </is>
      </c>
      <c r="D31" t="inlineStr">
        <is>
          <t>18-May-2025 06:00 PM</t>
        </is>
      </c>
      <c r="E31" t="inlineStr">
        <is>
          <t>NA</t>
        </is>
      </c>
      <c r="F31" t="inlineStr">
        <is>
          <t>Construction of Farm Pond and sunken pond in Arain block of Ajmer District</t>
        </is>
      </c>
      <c r="G31" t="inlineStr">
        <is>
          <t>panchayat samiti arain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HYPERLINK("https://eproc.rajasthan.gov.in/nicgep/app?component=%24DirectLink&amp;page=FrontEndViewTender&amp;service=direct&amp;session=T&amp;sp=Sba9%2B27v8bAbT%2BGehS0ycpA%3D%3D", "Construction of RTWHS AT P.S. SUWANA")</f>
        <v/>
      </c>
      <c r="C32" t="inlineStr">
        <is>
          <t>Deptt. of Watershed Dev. and Soil Conservation||CEO-SLNA Cum Director||PM-WCDC and SE(LR)||Executive Engineer (LR)</t>
        </is>
      </c>
      <c r="D32" t="inlineStr">
        <is>
          <t>18-May-2025 06:00 PM</t>
        </is>
      </c>
      <c r="E32" t="inlineStr">
        <is>
          <t>NA</t>
        </is>
      </c>
      <c r="F32" t="inlineStr">
        <is>
          <t>Construction of RTWHS AT P.S. SUWANA</t>
        </is>
      </c>
      <c r="G32" t="inlineStr">
        <is>
          <t>Suwana, Bhilwara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HYPERLINK("https://eproc.rajasthan.gov.in/nicgep/app?component=%24DirectLink&amp;page=FrontEndViewTender&amp;service=direct&amp;session=T&amp;sp=SP8doQMqc9SjsI8%2BHY1iKTQ%3D%3D", "Construction of Anicut, Talab Renovation, WHS at P.S. Kareda")</f>
        <v/>
      </c>
      <c r="C33" t="inlineStr">
        <is>
          <t>Deptt. of Watershed Dev. and Soil Conservation||CEO-SLNA Cum Director||PM-WCDC and SE(LR)||Executive Engineer (LR)</t>
        </is>
      </c>
      <c r="D33" t="inlineStr">
        <is>
          <t>18-May-2025 06:00 PM</t>
        </is>
      </c>
      <c r="E33" t="inlineStr">
        <is>
          <t>NA</t>
        </is>
      </c>
      <c r="F33" t="inlineStr">
        <is>
          <t>Construction of Anicut, Talab Renovation, WHS at P.S. Kareda</t>
        </is>
      </c>
      <c r="G33" t="inlineStr">
        <is>
          <t>Kareda, Bhilwara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HYPERLINK("https://eproc.rajasthan.gov.in/nicgep/app?component=%24DirectLink&amp;page=FrontEndViewTender&amp;service=direct&amp;session=T&amp;sp=SI3GWeEAwgx6E%2FA2UEzVqdA%3D%3D", "Construction of Tanka and Farmpond PS Degana")</f>
        <v/>
      </c>
      <c r="C34" t="inlineStr">
        <is>
          <t>Deptt. of Watershed Dev. and Soil Conservation||CEO-SLNA Cum Director||PM-WCDC and SE(LR)</t>
        </is>
      </c>
      <c r="D34" t="inlineStr">
        <is>
          <t>27-May-2025 06:00 PM</t>
        </is>
      </c>
      <c r="E34" t="inlineStr">
        <is>
          <t>2,09,85,000</t>
        </is>
      </c>
      <c r="F34" t="inlineStr">
        <is>
          <t>Construction of Tanka and Farmpond PS Degana</t>
        </is>
      </c>
      <c r="G34" t="inlineStr">
        <is>
          <t>Degana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HYPERLINK("https://eproc.rajasthan.gov.in/nicgep/app?component=%24DirectLink&amp;page=FrontEndViewTender&amp;service=direct&amp;session=T&amp;sp=SbfppOz5Bu9MfGe1FokDk7A%3D%3D", "Construction of Tanka PS Bherunda")</f>
        <v/>
      </c>
      <c r="C35" t="inlineStr">
        <is>
          <t>Deptt. of Watershed Dev. and Soil Conservation||CEO-SLNA Cum Director||PM-WCDC and SE(LR)</t>
        </is>
      </c>
      <c r="D35" t="inlineStr">
        <is>
          <t>19-May-2025 06:00 PM</t>
        </is>
      </c>
      <c r="E35" t="inlineStr">
        <is>
          <t>63,04,000</t>
        </is>
      </c>
      <c r="F35" t="inlineStr">
        <is>
          <t>Construction of Tanka PS Bherunda</t>
        </is>
      </c>
      <c r="G35" t="inlineStr">
        <is>
          <t>bherunda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HYPERLINK("https://eproc.rajasthan.gov.in/nicgep/app?component=%24DirectLink&amp;page=FrontEndViewTender&amp;service=direct&amp;session=T&amp;sp=S0Toy0E8bGUwdy%2BFhjQ6WTw%3D%3D", "Construction of Tanka PS Nagaur")</f>
        <v/>
      </c>
      <c r="C36" t="inlineStr">
        <is>
          <t>Deptt. of Watershed Dev. and Soil Conservation||CEO-SLNA Cum Director||PM-WCDC and SE(LR)</t>
        </is>
      </c>
      <c r="D36" t="inlineStr">
        <is>
          <t>19-May-2025 06:00 PM</t>
        </is>
      </c>
      <c r="E36" t="inlineStr">
        <is>
          <t>23,40,000</t>
        </is>
      </c>
      <c r="F36" t="inlineStr">
        <is>
          <t>Construction of Tanka PS Nagaur</t>
        </is>
      </c>
      <c r="G36" t="inlineStr">
        <is>
          <t>Nagaur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HYPERLINK("https://eproc.rajasthan.gov.in/nicgep/app?component=%24DirectLink&amp;page=FrontEndViewTender&amp;service=direct&amp;session=T&amp;sp=S9ig1s8IkRFIfFhpg7VfVjg%3D%3D", "Construction of Anicut, PCD and Talab renovation In PMKSY- 2.0 Block Malakheda (Package No. 01)")</f>
        <v/>
      </c>
      <c r="C37" t="inlineStr">
        <is>
          <t>Deptt. of Watershed Dev. and Soil Conservation||CEO-SLNA Cum Director||PM-WCDC and SE(LR)||Executive Engineer (LR)</t>
        </is>
      </c>
      <c r="D37" t="inlineStr">
        <is>
          <t>27-May-2025 06:00 PM</t>
        </is>
      </c>
      <c r="E37" t="inlineStr">
        <is>
          <t>2,91,60,000</t>
        </is>
      </c>
      <c r="F37" t="inlineStr">
        <is>
          <t>Construction of Anicut, PCD and Talab renovation In PMKSY- 2.0 Block Malakheda (Package No. 01)</t>
        </is>
      </c>
      <c r="G37" t="inlineStr">
        <is>
          <t>Malakheda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HYPERLINK("https://eproc.rajasthan.gov.in/nicgep/app?component=%24DirectLink&amp;page=FrontEndViewTender&amp;service=direct&amp;session=T&amp;sp=SilAc8ko3JvbEmifxX%2BZCKQ%3D%3D", "Construction of Tanka PS Riyanbadi")</f>
        <v/>
      </c>
      <c r="C38" t="inlineStr">
        <is>
          <t>Deptt. of Watershed Dev. and Soil Conservation||CEO-SLNA Cum Director||PM-WCDC and SE(LR)</t>
        </is>
      </c>
      <c r="D38" t="inlineStr">
        <is>
          <t>19-May-2025 06:00 PM</t>
        </is>
      </c>
      <c r="E38" t="inlineStr">
        <is>
          <t>1,50,86,000</t>
        </is>
      </c>
      <c r="F38" t="inlineStr">
        <is>
          <t>Construction of Tanka PS Riyanbadi pac02</t>
        </is>
      </c>
      <c r="G38" t="inlineStr">
        <is>
          <t>riyanbadi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HYPERLINK("https://eproc.rajasthan.gov.in/nicgep/app?component=%24DirectLink&amp;page=FrontEndViewTender&amp;service=direct&amp;session=T&amp;sp=SqKHzWvPND4Rt9RkGyxl7eA%3D%3D", "Construction of Farmpond PS Merta")</f>
        <v/>
      </c>
      <c r="C39" t="inlineStr">
        <is>
          <t>Deptt. of Watershed Dev. and Soil Conservation||CEO-SLNA Cum Director||PM-WCDC and SE(LR)</t>
        </is>
      </c>
      <c r="D39" t="inlineStr">
        <is>
          <t>19-May-2025 06:00 PM</t>
        </is>
      </c>
      <c r="E39" t="inlineStr">
        <is>
          <t>1,50,49,000</t>
        </is>
      </c>
      <c r="F39" t="inlineStr">
        <is>
          <t>Construction of Farmpond PS Merta pac01</t>
        </is>
      </c>
      <c r="G39" t="inlineStr">
        <is>
          <t>merta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HYPERLINK("https://eproc.rajasthan.gov.in/nicgep/app?component=%24DirectLink&amp;page=FrontEndViewTender&amp;service=direct&amp;session=T&amp;sp=SH9QvDvSZUwgoMcEJjN%2BvTA%3D%3D", "Construction of tanka and Recharge Shaft")</f>
        <v/>
      </c>
      <c r="C40" t="inlineStr">
        <is>
          <t>Deptt. of Watershed Dev. and Soil Conservation||CEO-SLNA Cum Director||PM-WCDC and SE(LR)||Executive Engineer (LR)</t>
        </is>
      </c>
      <c r="D40" t="inlineStr">
        <is>
          <t>21-May-2025 06:00 PM</t>
        </is>
      </c>
      <c r="E40" t="inlineStr">
        <is>
          <t>2,26,66,000</t>
        </is>
      </c>
      <c r="F40" t="inlineStr">
        <is>
          <t>Construction of tanka and Recharge Shaft</t>
        </is>
      </c>
      <c r="G40" t="inlineStr">
        <is>
          <t>MANDAWA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HYPERLINK("https://eproc.rajasthan.gov.in/nicgep/app?component=%24DirectLink&amp;page=FrontEndViewTender&amp;service=direct&amp;session=T&amp;sp=Sc2Z%2FxTvMYLLtsjCLcDanIA%3D%3D", "Supply of Bag")</f>
        <v/>
      </c>
      <c r="C41" t="inlineStr">
        <is>
          <t>Deptt. of Watershed Dev. and Soil Conservation||CEO-SLNA Cum Director||PM-WCDC and SE(LR)||Executive Engineer (LR)</t>
        </is>
      </c>
      <c r="D41" t="inlineStr">
        <is>
          <t>28-May-2025 12:00 PM</t>
        </is>
      </c>
      <c r="E41" t="inlineStr">
        <is>
          <t>12,42,000</t>
        </is>
      </c>
      <c r="F41" t="inlineStr">
        <is>
          <t>Supply of Bag</t>
        </is>
      </c>
      <c r="G41" t="inlineStr">
        <is>
          <t>Rajsamand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HYPERLINK("https://eproc.rajasthan.gov.in/nicgep/app?component=%24DirectLink&amp;page=FrontEndViewTender&amp;service=direct&amp;session=T&amp;sp=SriXYAElnH50d%2BsZxltFPPw%3D%3D", "Supply and arrangement of Food and Breakfast")</f>
        <v/>
      </c>
      <c r="C42" t="inlineStr">
        <is>
          <t>Deptt. of Watershed Dev. and Soil Conservation||CEO-SLNA Cum Director||PM-WCDC and SE(LR)||Executive Engineer (LR)</t>
        </is>
      </c>
      <c r="D42" t="inlineStr">
        <is>
          <t>28-May-2025 12:00 PM</t>
        </is>
      </c>
      <c r="E42" t="inlineStr">
        <is>
          <t>13,50,000</t>
        </is>
      </c>
      <c r="F42" t="inlineStr">
        <is>
          <t>Supply and arrangement of Food and Breakfast</t>
        </is>
      </c>
      <c r="G42" t="inlineStr">
        <is>
          <t>Rajsamand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HYPERLINK("https://eproc.rajasthan.gov.in/nicgep/app?component=%24DirectLink&amp;page=FrontEndViewTender&amp;service=direct&amp;session=T&amp;sp=SW8zut2nsJaLy6DJgMNHDqA%3D%3D", "Arrangement / Hiring of Bus vehicle")</f>
        <v/>
      </c>
      <c r="C43" t="inlineStr">
        <is>
          <t>Deptt. of Watershed Dev. and Soil Conservation||CEO-SLNA Cum Director||PM-WCDC and SE(LR)||Executive Engineer (LR)</t>
        </is>
      </c>
      <c r="D43" t="inlineStr">
        <is>
          <t>28-May-2025 12:00 PM</t>
        </is>
      </c>
      <c r="E43" t="inlineStr">
        <is>
          <t>9,00,000</t>
        </is>
      </c>
      <c r="F43" t="inlineStr">
        <is>
          <t>Arrangement / Hiring of Bus vehicle</t>
        </is>
      </c>
      <c r="G43" t="inlineStr">
        <is>
          <t>Rajsamand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HYPERLINK("https://eproc.rajasthan.gov.in/nicgep/app?component=%24DirectLink&amp;page=FrontEndViewTender&amp;service=direct&amp;session=T&amp;sp=SWdE1SPqTBFI6LNHqTP88Jw%3D%3D", "Construction of Anicut 02, percolation tank 01, Recharge shaft 13, Johad/Talab renovation 06 Total works 22 PMKSY 2.0 Block Viratnagar District Kotputli Behror")</f>
        <v/>
      </c>
      <c r="C44" t="inlineStr">
        <is>
          <t>Deptt. of Watershed Dev. and Soil Conservation||CEO-SLNA Cum Director||PM-WCDC and SE(LR)</t>
        </is>
      </c>
      <c r="D44" t="inlineStr">
        <is>
          <t>25-May-2025 06:00 PM</t>
        </is>
      </c>
      <c r="E44" t="inlineStr">
        <is>
          <t>1,43,89,886</t>
        </is>
      </c>
      <c r="F44" t="inlineStr">
        <is>
          <t>Construction of Anicut 02, percolation tank 01, Recharge shaft 13, Johad/Talab renovation 06 Total works 22 PMKSY 2.0 Block Viratnagar District Kotputli Behror</t>
        </is>
      </c>
      <c r="G44" t="inlineStr">
        <is>
          <t>Viratnagar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HYPERLINK("https://eproc.rajasthan.gov.in/nicgep/app?component=%24DirectLink&amp;page=FrontEndViewTender&amp;service=direct&amp;session=T&amp;sp=SY%2FnGp%2FCz3q%2FyLyciej0EkA%3D%3D", "Construction of ECD 44, MPT 11, Percolation tank 02, Sub surface barrier 03, Sunkan pond 05 Total works 65 PMKSY 2.0 Block Viratnagar District Kotputli Behror")</f>
        <v/>
      </c>
      <c r="C45" t="inlineStr">
        <is>
          <t>Deptt. of Watershed Dev. and Soil Conservation||CEO-SLNA Cum Director||PM-WCDC and SE(LR)</t>
        </is>
      </c>
      <c r="D45" t="inlineStr">
        <is>
          <t>25-May-2025 06:00 PM</t>
        </is>
      </c>
      <c r="E45" t="inlineStr">
        <is>
          <t>80,81,684</t>
        </is>
      </c>
      <c r="F45" t="inlineStr">
        <is>
          <t>Construction of ECD 44, MPT 11, Percolation tank 02, Sub surface barrier 03, Sunkan pond 05 Total works 65 PMKSY 2.0 Block Viratnagar District Kotputli Behror</t>
        </is>
      </c>
      <c r="G45" t="inlineStr">
        <is>
          <t>VIRATNAGAR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HYPERLINK("https://eproc.rajasthan.gov.in/nicgep/app?component=%24DirectLink&amp;page=FrontEndViewTender&amp;service=direct&amp;session=T&amp;sp=Sl1GqAAdLXDKLHonbkALcLg%3D%3D", "Construction of Anicut 02 MJSA 2.00 Block Paota District Kotputli-Behror")</f>
        <v/>
      </c>
      <c r="C46" t="inlineStr">
        <is>
          <t>Deptt. of Watershed Dev. and Soil Conservation||CEO-SLNA Cum Director||PM-WCDC and SE(LR)</t>
        </is>
      </c>
      <c r="D46" t="inlineStr">
        <is>
          <t>25-May-2025 06:00 PM</t>
        </is>
      </c>
      <c r="E46" t="inlineStr">
        <is>
          <t>32,84,316</t>
        </is>
      </c>
      <c r="F46" t="inlineStr">
        <is>
          <t>Construction of Anicut 02 MJSA 2.00 Block Paota District Kotputli-Behror</t>
        </is>
      </c>
      <c r="G46" t="inlineStr">
        <is>
          <t>PAOTA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HYPERLINK("https://eproc.rajasthan.gov.in/nicgep/app?component=%24DirectLink&amp;page=FrontEndViewTender&amp;service=direct&amp;session=T&amp;sp=STk3UWFGbgg0bNLN38A7Fhg%3D%3D", "Construction of Amrit sarovar 01, Tubewell recharge 03 Total works 04 MJSA 2.0 Kotputli District Kotputli- Behror")</f>
        <v/>
      </c>
      <c r="C47" t="inlineStr">
        <is>
          <t>Deptt. of Watershed Dev. and Soil Conservation||CEO-SLNA Cum Director||PM-WCDC and SE(LR)</t>
        </is>
      </c>
      <c r="D47" t="inlineStr">
        <is>
          <t>25-May-2025 06:00 PM</t>
        </is>
      </c>
      <c r="E47" t="inlineStr">
        <is>
          <t>25,35,738</t>
        </is>
      </c>
      <c r="F47" t="inlineStr">
        <is>
          <t>Construction of Amrit sarovar 01, Tubewell recharge 03 Total works 04 MJSA 2.0 Kotputli District Kotputli- Behror</t>
        </is>
      </c>
      <c r="G47" t="inlineStr">
        <is>
          <t>KOTPUTLI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2025-05-17T12:57:35Z</dcterms:created>
  <dcterms:modified xsi:type="dcterms:W3CDTF">2025-05-17T12:57:35Z</dcterms:modified>
</cp:coreProperties>
</file>