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HYPERLINK("https://eproc.rajasthan.gov.in/nicgep/app?component=%24DirectLink&amp;page=FrontEndViewTender&amp;service=direct&amp;session=T&amp;sp=S%2BsWn%2FC8lK9QxB%2B1CYwOABA%3D%3D", "NIT No 25/25-26")</f>
        <v/>
      </c>
      <c r="C2" t="inlineStr">
        <is>
          <t>PHED - C.E. (Project),Jodhpur||ACE Region ,Jodhpur||SE Cr.Pali||EE, Dn.Sojat City</t>
        </is>
      </c>
      <c r="D2" t="inlineStr">
        <is>
          <t>27-May-2025 02:00 PM</t>
        </is>
      </c>
      <c r="E2" t="inlineStr">
        <is>
          <t>27,75,000</t>
        </is>
      </c>
      <c r="F2" t="inlineStr">
        <is>
          <t>Construction and Commissioning of Hand Pump at various villages of Sub Division Sumerpur CM Bugdet Announcement</t>
        </is>
      </c>
      <c r="G2" t="inlineStr">
        <is>
          <t>Falna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HYPERLINK("https://eproc.rajasthan.gov.in/nicgep/app?component=%24DirectLink&amp;page=FrontEndViewTender&amp;service=direct&amp;session=T&amp;sp=SIqVA3TnvLfx%2FWsaiOW8uIg%3D%3D", "2025-26/39")</f>
        <v/>
      </c>
      <c r="C3" t="inlineStr">
        <is>
          <t>PHED - C.E. (Project),Jodhpur||ACE Region ,Jodhpur||SE Cr. Sirohi||EE Div. Sirohi</t>
        </is>
      </c>
      <c r="D3" t="inlineStr">
        <is>
          <t>20-May-2025 06:00 PM</t>
        </is>
      </c>
      <c r="E3" t="inlineStr">
        <is>
          <t>16,71,000</t>
        </is>
      </c>
      <c r="F3" t="inlineStr">
        <is>
          <t>Work related to shifting of pipeline during road widening under UWSS Jawal</t>
        </is>
      </c>
      <c r="G3" t="inlineStr">
        <is>
          <t>Sirohi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HYPERLINK("https://eproc.rajasthan.gov.in/nicgep/app?component=%24DirectLink&amp;page=FrontEndViewTender&amp;service=direct&amp;session=T&amp;sp=Sh745eO7olKKVLmHUir5kXQ%3D%3D", "Nit No 07/2025-26")</f>
        <v/>
      </c>
      <c r="C4" t="inlineStr">
        <is>
          <t>PHED - C.E. (Project),Jodhpur||ACE Region ,Jodhpur||SE Cr.Pali||EE, Dn.Sojat City</t>
        </is>
      </c>
      <c r="D4" t="inlineStr">
        <is>
          <t>27-May-2025 02:00 PM</t>
        </is>
      </c>
      <c r="E4" t="inlineStr">
        <is>
          <t>63,02,000</t>
        </is>
      </c>
      <c r="F4" t="inlineStr">
        <is>
          <t>WORKSOFCONVERSIONOFHPTOPIPEDOFRURALWATERSUPPLYSCHEMEOFVILLAGEUTRAJINGRAMPANCHYATORIYAFORPROVIDINGFHTCUNDERJJMDISTRICTSIROHI</t>
        </is>
      </c>
      <c r="G4" t="inlineStr">
        <is>
          <t>Utraj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HYPERLINK("https://eproc.rajasthan.gov.in/nicgep/app?component=%24DirectLink&amp;page=FrontEndViewTender&amp;service=direct&amp;session=T&amp;sp=SIX%2BLLoQs%2B36MK%2BW%2BA%2B%2BiXg%3D%3D", "Rate Contract for Drilling and Commissioning of 200-250 mm Bore Well by DTH/Combination Rig in Sub Division Man ji Ka Hattha Under Jodhpur City Division-II with 5 Year O and M")</f>
        <v/>
      </c>
      <c r="C5" t="inlineStr">
        <is>
          <t>PHED - C.E. (Project),Jodhpur||ACE Region II -Jodhpur</t>
        </is>
      </c>
      <c r="D5" t="inlineStr">
        <is>
          <t>22-May-2025 06:00 PM</t>
        </is>
      </c>
      <c r="E5" t="inlineStr">
        <is>
          <t>1,50,00,000</t>
        </is>
      </c>
      <c r="F5" t="inlineStr">
        <is>
          <t>Rate Contract for Drilling and Commissioning of 200-250 mm Bore Well by DTH/Combination Rig in Sub Division Man ji Ka Hattha Under Jodhpur City Division-II with 5 Year O and M</t>
        </is>
      </c>
      <c r="G5" t="inlineStr">
        <is>
          <t>SUPERINTENDING ENGINEER,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HYPERLINK("https://eproc.rajasthan.gov.in/nicgep/app?component=%24DirectLink&amp;page=FrontEndViewTender&amp;service=direct&amp;session=T&amp;sp=S1GeNrfTuN4IxAabRoDiIcA%3D%3D", "17/2025-26")</f>
        <v/>
      </c>
      <c r="C6" t="inlineStr">
        <is>
          <t>PHED - C.E. (Project),Jodhpur||ACE Region II -Jodhpur</t>
        </is>
      </c>
      <c r="D6" t="inlineStr">
        <is>
          <t>22-May-2025 06:00 PM</t>
        </is>
      </c>
      <c r="E6" t="inlineStr">
        <is>
          <t>1,50,00,000</t>
        </is>
      </c>
      <c r="F6" t="inlineStr">
        <is>
          <t>Rate Contract for Drilling and Commissioning of 200-250 mm Bore Well by DTH/Combination Rig in Sub Division Chopasni filter House Under Jodhpur City Division-III with 5 Year O and M</t>
        </is>
      </c>
      <c r="G6" t="inlineStr">
        <is>
          <t>SUPERINTENDING ENGINEER,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HYPERLINK("https://eproc.rajasthan.gov.in/nicgep/app?component=%24DirectLink&amp;page=FrontEndViewTender&amp;service=direct&amp;session=T&amp;sp=SzZmP9482qwui0tVYrDl8%2BQ%3D%3D", "18/2025-26")</f>
        <v/>
      </c>
      <c r="C7" t="inlineStr">
        <is>
          <t>PHED - C.E. (Project),Jodhpur||ACE Region II -Jodhpur</t>
        </is>
      </c>
      <c r="D7" t="inlineStr">
        <is>
          <t>22-May-2025 06:00 PM</t>
        </is>
      </c>
      <c r="E7" t="inlineStr">
        <is>
          <t>1,50,00,000</t>
        </is>
      </c>
      <c r="F7" t="inlineStr">
        <is>
          <t>Rate Contract for Drilling and Commissioning of 200-250 mm Bore Well by DTH/Combination Rig in Sub Division Ratanada Under Jodhpur City Division-IV with 5 Year O and M</t>
        </is>
      </c>
      <c r="G7" t="inlineStr">
        <is>
          <t>SUPERINTENDING ENGINEER,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HYPERLINK("https://eproc.rajasthan.gov.in/nicgep/app?component=%24DirectLink&amp;page=FrontEndViewTender&amp;service=direct&amp;session=T&amp;sp=SodMs4oqBoI31%2FndzpnSJFw%3D%3D", "15/2025-26")</f>
        <v/>
      </c>
      <c r="C8" t="inlineStr">
        <is>
          <t>PHED - C.E. (Project),Jodhpur||ACE Region II -Jodhpur</t>
        </is>
      </c>
      <c r="D8" t="inlineStr">
        <is>
          <t>22-May-2025 06:00 PM</t>
        </is>
      </c>
      <c r="E8" t="inlineStr">
        <is>
          <t>1,50,00,000</t>
        </is>
      </c>
      <c r="F8" t="inlineStr">
        <is>
          <t>Rate Contract for Drilling and Commissioning of 200-250 mm Bore Well by DTH/Combination Rig in Sub Division Kabir Nagar Under Jodhpur City Division-I with 5 Year O and M</t>
        </is>
      </c>
      <c r="G8" t="inlineStr">
        <is>
          <t>SUPERINTENDING ENGINEER,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HYPERLINK("https://eproc.rajasthan.gov.in/nicgep/app?component=%24DirectLink&amp;page=FrontEndViewTender&amp;service=direct&amp;session=T&amp;sp=SBWSJENGyqMVakcecGqGKLA%3D%3D", "Annual Rate Contract for commissioning of various Sources under Circle Barmer.")</f>
        <v/>
      </c>
      <c r="C9" t="inlineStr">
        <is>
          <t>PHED - C.E. (Project),Jodhpur||ACE Region II -Jodhpur||SE Cr. Barmer</t>
        </is>
      </c>
      <c r="D9" t="inlineStr">
        <is>
          <t>22-May-2025 06:00 PM</t>
        </is>
      </c>
      <c r="E9" t="inlineStr">
        <is>
          <t>1,20,00,000</t>
        </is>
      </c>
      <c r="F9" t="inlineStr">
        <is>
          <t>Annual Rate Contract for commissioning of various Sources under Circle Barmer.</t>
        </is>
      </c>
      <c r="G9" t="inlineStr">
        <is>
          <t>barmer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HYPERLINK("https://eproc.rajasthan.gov.in/nicgep/app?component=%24DirectLink&amp;page=FrontEndViewTender&amp;service=direct&amp;session=T&amp;sp=SO6Qg50hKz4tYRv2qMRffRA%3D%3D", "Annual Rate Contract for removal of leakages and choking in pipe line and inter connection work of in JEn section Tinwari - II under sub dn. Tinwari")</f>
        <v/>
      </c>
      <c r="C10" t="inlineStr">
        <is>
          <t>PHED - C.E. (Project),Jodhpur||ACE Region ,Jodhpur||SE Distt. Cr.Jodhpur||EE,Distt Dn III Jodhpur</t>
        </is>
      </c>
      <c r="D10" t="inlineStr">
        <is>
          <t>22-May-2025 06:00 PM</t>
        </is>
      </c>
      <c r="E10" t="inlineStr">
        <is>
          <t>5,00,000</t>
        </is>
      </c>
      <c r="F10" t="inlineStr">
        <is>
          <t>Annual Rate Contract for removal of leakages and choking in pipe line and inter connection work of in JEn section Tinwari - II under sub dn. Tinwari</t>
        </is>
      </c>
      <c r="G10" t="inlineStr">
        <is>
          <t>Rural Area Jodhpur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HYPERLINK("https://eproc.rajasthan.gov.in/nicgep/app?component=%24DirectLink&amp;page=FrontEndViewTender&amp;service=direct&amp;session=T&amp;sp=SiFUW5W%2BFypE%2FHSaMWYvNyQ%3D%3D", "Annual Rate Contract for removal of leakages and choking in pipe line and inter connection work of in JEn section Tinwari - I under sub dn. Tinwari")</f>
        <v/>
      </c>
      <c r="C11" t="inlineStr">
        <is>
          <t>PHED - C.E. (Project),Jodhpur||ACE Region ,Jodhpur||SE Distt. Cr.Jodhpur||EE,Distt Dn III Jodhpur</t>
        </is>
      </c>
      <c r="D11" t="inlineStr">
        <is>
          <t>22-May-2025 06:00 PM</t>
        </is>
      </c>
      <c r="E11" t="inlineStr">
        <is>
          <t>5,00,000</t>
        </is>
      </c>
      <c r="F11" t="inlineStr">
        <is>
          <t>Annual Rate Contract for removal of leakages and choking in pipe line and inter connection work of in JEn section Tinwari - I under sub dn. Tinwari</t>
        </is>
      </c>
      <c r="G11" t="inlineStr">
        <is>
          <t>Rural Area Jodhpur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HYPERLINK("https://eproc.rajasthan.gov.in/nicgep/app?component=%24DirectLink&amp;page=FrontEndViewTender&amp;service=direct&amp;session=T&amp;sp=SDMTsXo38cdpHHkglJ7zp%2BQ%3D%3D", "Annual Rate Contract for removal of leakages and choking in pipe line and inter connection work of in JEn section Osian under sub dn. Osian")</f>
        <v/>
      </c>
      <c r="C12" t="inlineStr">
        <is>
          <t>PHED - C.E. (Project),Jodhpur||ACE Region ,Jodhpur||SE Distt. Cr.Jodhpur||EE,Distt Dn III Jodhpur</t>
        </is>
      </c>
      <c r="D12" t="inlineStr">
        <is>
          <t>22-May-2025 06:00 PM</t>
        </is>
      </c>
      <c r="E12" t="inlineStr">
        <is>
          <t>7,00,000</t>
        </is>
      </c>
      <c r="F12" t="inlineStr">
        <is>
          <t>Annual Rate Contract for removal of leakages and choking in pipe line and inter connection work of in JEn section Osian under sub dn. Osian</t>
        </is>
      </c>
      <c r="G12" t="inlineStr">
        <is>
          <t>Rural Area Jodhpur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HYPERLINK("https://eproc.rajasthan.gov.in/nicgep/app?component=%24DirectLink&amp;page=FrontEndViewTender&amp;service=direct&amp;session=T&amp;sp=STNJikWMgTr%2BZBOcZ%2BCnkSw%3D%3D", "Shifting of pipeline in Digari Section (From Ganesh hotel to Rawat Railway Crossing, Banar Road ) for RTO Nallah work")</f>
        <v/>
      </c>
      <c r="C13" t="inlineStr">
        <is>
          <t>PHED - C.E. (Project),Jodhpur||ACE Region ,Jodhpur||SE City Cr.Jodhpur||EE, City Dn-II P.D. and Rev,Jodhpur</t>
        </is>
      </c>
      <c r="D13" t="inlineStr">
        <is>
          <t>19-May-2025 06:00 PM</t>
        </is>
      </c>
      <c r="E13" t="inlineStr">
        <is>
          <t>3,43,58,000</t>
        </is>
      </c>
      <c r="F13" t="inlineStr">
        <is>
          <t>Shifting of pipeline in Digari Section (From Ganesh hotel to Rawat Railway Crossing Banar Road ) for RTO Nallah work</t>
        </is>
      </c>
      <c r="G13" t="inlineStr">
        <is>
          <t>Jodhpur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HYPERLINK("https://eproc.rajasthan.gov.in/nicgep/app?component=%24DirectLink&amp;page=FrontEndViewTender&amp;service=direct&amp;session=T&amp;sp=SsICuM78ilYr%2BMIcp3L8e8A%3D%3D", "NIT No 24/25-26")</f>
        <v/>
      </c>
      <c r="C14" t="inlineStr">
        <is>
          <t>PHED - C.E. (Project),Jodhpur||ACE Region ,Jodhpur||SE Cr.Pali||EE, Dn.Sojat City</t>
        </is>
      </c>
      <c r="D14" t="inlineStr">
        <is>
          <t>19-May-2025 02:00 PM</t>
        </is>
      </c>
      <c r="E14" t="inlineStr">
        <is>
          <t>10,00,000</t>
        </is>
      </c>
      <c r="F14" t="inlineStr">
        <is>
          <t>Repairing of Hand pump under Sub Division Rani</t>
        </is>
      </c>
      <c r="G14" t="inlineStr">
        <is>
          <t>FALNA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HYPERLINK("https://eproc.rajasthan.gov.in/nicgep/app?component=%24DirectLink&amp;page=FrontEndViewTender&amp;service=direct&amp;session=T&amp;sp=SWgpaJhK%2FtmkTsnRpvidnHA%3D%3D", "SUPPLY OF CID JOINTS FOR UPVC PIPES")</f>
        <v/>
      </c>
      <c r="C15" t="inlineStr">
        <is>
          <t>PHED - C.E. (Project),Jodhpur||ACE Region II -Jodhpur</t>
        </is>
      </c>
      <c r="D15" t="inlineStr">
        <is>
          <t>19-May-2025 06:00 PM</t>
        </is>
      </c>
      <c r="E15" t="inlineStr">
        <is>
          <t>30,00,000</t>
        </is>
      </c>
      <c r="F15" t="inlineStr">
        <is>
          <t>SUPPLY OF CID JOINTS FOR UPVC PIPES</t>
        </is>
      </c>
      <c r="G15" t="inlineStr">
        <is>
          <t>Barmer Balotara Jaisalmer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HYPERLINK("https://eproc.rajasthan.gov.in/nicgep/app?component=%24DirectLink&amp;page=FrontEndViewTender&amp;service=direct&amp;session=T&amp;sp=SGh9waI4FJXv5Y6%2F8ZB1ISg%3D%3D", "NIT No. 09/2025-26")</f>
        <v/>
      </c>
      <c r="C16" t="inlineStr">
        <is>
          <t>PHED - C.E. (Project),Jodhpur||ACE Region II -Jodhpur</t>
        </is>
      </c>
      <c r="D16" t="inlineStr">
        <is>
          <t>26-May-2025 06:00 PM</t>
        </is>
      </c>
      <c r="E16" t="inlineStr">
        <is>
          <t>3,22,14,000</t>
        </is>
      </c>
      <c r="F16" t="inlineStr">
        <is>
          <t>Supply Installation Testing and Commissioning of 33 kV 5 MVA Automatic Voltage Regulator including O and M for Five Years after One-Year DLP at Mohangarh and Bhagu Ka Gaon Head Works under Barmer Lift Water Supply Project District Jaisalmer</t>
        </is>
      </c>
      <c r="G16" t="inlineStr">
        <is>
          <t>Mohangarh, Distt Jaisalmer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HYPERLINK("https://eproc.rajasthan.gov.in/nicgep/app?component=%24DirectLink&amp;page=FrontEndViewTender&amp;service=direct&amp;session=T&amp;sp=SX8rsyUVQAp16DAhgi%2Fy6uw%3D%3D", "NIT No. 07/2025-26 of ACE PHED Region II Jodhpur")</f>
        <v/>
      </c>
      <c r="C17" t="inlineStr">
        <is>
          <t>PHED - C.E. (Project),Jodhpur||ACE Region II -Jodhpur</t>
        </is>
      </c>
      <c r="D17" t="inlineStr">
        <is>
          <t>26-May-2025 06:00 PM</t>
        </is>
      </c>
      <c r="E17" t="inlineStr">
        <is>
          <t>2,24,52,350</t>
        </is>
      </c>
      <c r="F17" t="inlineStr">
        <is>
          <t>Construction of OHSR at Golecha School , Khed Road and New Bus Stand, UWSS Balotra, District Balotra, 2025-26</t>
        </is>
      </c>
      <c r="G17" t="inlineStr">
        <is>
          <t>Balotra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HYPERLINK("https://eproc.rajasthan.gov.in/nicgep/app?component=%24DirectLink&amp;page=FrontEndViewTender&amp;service=direct&amp;session=T&amp;sp=S7jg4K0ENsmnORpg1yag1pA%3D%3D", "NIT No. 18/2025-26")</f>
        <v/>
      </c>
      <c r="C18" t="inlineStr">
        <is>
          <t>PHED - C.E. (Project),Jodhpur||ACE Region ,Jodhpur||SE Cr.Pali||EE, Dn.Sojat City</t>
        </is>
      </c>
      <c r="D18" t="inlineStr">
        <is>
          <t>19-May-2025 06:00 PM</t>
        </is>
      </c>
      <c r="E18" t="inlineStr">
        <is>
          <t>41,35,000</t>
        </is>
      </c>
      <c r="F18" t="inlineStr">
        <is>
          <t>(18) Rejuvenation of Slow Sand Filter at UWSS Marwar Junction under Sub. Dn. Marwar Junction of Dn. Sojat City</t>
        </is>
      </c>
      <c r="G18" t="inlineStr">
        <is>
          <t>EE PHED Dn. Sojat City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HYPERLINK("https://eproc.rajasthan.gov.in/nicgep/app?component=%24DirectLink&amp;page=FrontEndViewTender&amp;service=direct&amp;session=T&amp;sp=S3QDw5eZ4vimZ%2BWMTCYzkuw%3D%3D", "Execution of works related to work of Water Supply Project from RGLC RD-90 Roopana Jaitana- Kolu Pabuji- Burkiya- Mandla covering 79 villages and their 325 other habitations for 9821 FHTCs of Block Dechu and Lohawat of District Phalodi under JJM.")</f>
        <v/>
      </c>
      <c r="C19" t="inlineStr">
        <is>
          <t>PHED - C.E. (Project),Jodhpur||ACE Region ,Jodhpur</t>
        </is>
      </c>
      <c r="D19" t="inlineStr">
        <is>
          <t>26-May-2025 06:00 PM</t>
        </is>
      </c>
      <c r="E19" t="inlineStr">
        <is>
          <t>2,09,63,01,057</t>
        </is>
      </c>
      <c r="F19" t="inlineStr">
        <is>
          <t>Execution of works related to work of Water Supply Project from RGLC RD-90 Roopana Jaitana- Kolu Pabuji- Burkiya- Mandla covering 79 villages and their 325 other habitations for 9821 FHTCs of Block Dechu and Lohawat of District Phalodi under JJM.</t>
        </is>
      </c>
      <c r="G19" t="inlineStr">
        <is>
          <t>Phalodi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2025-05-17T13:13:52Z</dcterms:created>
  <dcterms:modified xsi:type="dcterms:W3CDTF">2025-05-17T13:13:52Z</dcterms:modified>
</cp:coreProperties>
</file>