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Universe" sheetId="1" state="visible" r:id="rId1"/>
    <sheet xmlns:r="http://schemas.openxmlformats.org/officeDocument/2006/relationships" name="Top 50 Watchlist" sheetId="2" state="visible" r:id="rId2"/>
    <sheet xmlns:r="http://schemas.openxmlformats.org/officeDocument/2006/relationships" name="Sector Summary" sheetId="3" state="visible" r:id="rId3"/>
    <sheet xmlns:r="http://schemas.openxmlformats.org/officeDocument/2006/relationships" name="Quintile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market_cap</t>
        </is>
      </c>
      <c r="C1" s="1" t="inlineStr">
        <is>
          <t>price</t>
        </is>
      </c>
      <c r="D1" s="1" t="inlineStr">
        <is>
          <t>pe_ratio</t>
        </is>
      </c>
      <c r="E1" s="1" t="inlineStr">
        <is>
          <t>pb_ratio</t>
        </is>
      </c>
      <c r="F1" s="1" t="inlineStr">
        <is>
          <t>ev_ebitda</t>
        </is>
      </c>
      <c r="G1" s="1" t="inlineStr">
        <is>
          <t>ev_ebit</t>
        </is>
      </c>
      <c r="H1" s="1" t="inlineStr">
        <is>
          <t>p_fcf</t>
        </is>
      </c>
      <c r="I1" s="1" t="inlineStr">
        <is>
          <t>roe</t>
        </is>
      </c>
      <c r="J1" s="1" t="inlineStr">
        <is>
          <t>roa</t>
        </is>
      </c>
      <c r="K1" s="1" t="inlineStr">
        <is>
          <t>roic</t>
        </is>
      </c>
      <c r="L1" s="1" t="inlineStr">
        <is>
          <t>gross_margin</t>
        </is>
      </c>
      <c r="M1" s="1" t="inlineStr">
        <is>
          <t>gross_margin_stability</t>
        </is>
      </c>
      <c r="N1" s="1" t="inlineStr">
        <is>
          <t>debt_to_equity</t>
        </is>
      </c>
      <c r="O1" s="1" t="inlineStr">
        <is>
          <t>revenue_cagr</t>
        </is>
      </c>
      <c r="P1" s="1" t="inlineStr">
        <is>
          <t>eps_cagr</t>
        </is>
      </c>
      <c r="Q1" s="1" t="inlineStr">
        <is>
          <t>fcf_cagr</t>
        </is>
      </c>
      <c r="R1" s="1" t="inlineStr">
        <is>
          <t>revenue_ttm</t>
        </is>
      </c>
      <c r="S1" s="1" t="inlineStr">
        <is>
          <t>ebit_ttm</t>
        </is>
      </c>
      <c r="T1" s="1" t="inlineStr">
        <is>
          <t>fcf_ttm</t>
        </is>
      </c>
      <c r="U1" s="1" t="inlineStr">
        <is>
          <t>equity_ttm</t>
        </is>
      </c>
      <c r="V1" s="1" t="inlineStr">
        <is>
          <t>company</t>
        </is>
      </c>
      <c r="W1" s="1" t="inlineStr">
        <is>
          <t>sector</t>
        </is>
      </c>
      <c r="X1" s="1" t="inlineStr">
        <is>
          <t>sub_industry</t>
        </is>
      </c>
      <c r="Y1" s="1" t="inlineStr">
        <is>
          <t>missing_pct</t>
        </is>
      </c>
      <c r="Z1" s="1" t="inlineStr">
        <is>
          <t>z_pe_ratio</t>
        </is>
      </c>
      <c r="AA1" s="1" t="inlineStr">
        <is>
          <t>z_pb_ratio</t>
        </is>
      </c>
      <c r="AB1" s="1" t="inlineStr">
        <is>
          <t>z_ev_ebitda</t>
        </is>
      </c>
      <c r="AC1" s="1" t="inlineStr">
        <is>
          <t>z_p_fcf</t>
        </is>
      </c>
      <c r="AD1" s="1" t="inlineStr">
        <is>
          <t>value_score</t>
        </is>
      </c>
      <c r="AE1" s="1" t="inlineStr">
        <is>
          <t>z_roe</t>
        </is>
      </c>
      <c r="AF1" s="1" t="inlineStr">
        <is>
          <t>z_roic</t>
        </is>
      </c>
      <c r="AG1" s="1" t="inlineStr">
        <is>
          <t>z_gross_margin</t>
        </is>
      </c>
      <c r="AH1" s="1" t="inlineStr">
        <is>
          <t>z_gross_margin_stability</t>
        </is>
      </c>
      <c r="AI1" s="1" t="inlineStr">
        <is>
          <t>z_debt_penalty</t>
        </is>
      </c>
      <c r="AJ1" s="1" t="inlineStr">
        <is>
          <t>quality_score</t>
        </is>
      </c>
      <c r="AK1" s="1" t="inlineStr">
        <is>
          <t>z_revenue_cagr</t>
        </is>
      </c>
      <c r="AL1" s="1" t="inlineStr">
        <is>
          <t>z_eps_cagr</t>
        </is>
      </c>
      <c r="AM1" s="1" t="inlineStr">
        <is>
          <t>z_fcf_cagr</t>
        </is>
      </c>
      <c r="AN1" s="1" t="inlineStr">
        <is>
          <t>growth_score</t>
        </is>
      </c>
      <c r="AO1" s="1" t="inlineStr">
        <is>
          <t>composite_score_raw</t>
        </is>
      </c>
      <c r="AP1" s="1" t="inlineStr">
        <is>
          <t>composite_score</t>
        </is>
      </c>
      <c r="AQ1" s="1" t="inlineStr">
        <is>
          <t>value_pct</t>
        </is>
      </c>
      <c r="AR1" s="1" t="inlineStr">
        <is>
          <t>quality_pct</t>
        </is>
      </c>
      <c r="AS1" s="1" t="inlineStr">
        <is>
          <t>growth_pct</t>
        </is>
      </c>
      <c r="AT1" s="1" t="inlineStr">
        <is>
          <t>rank</t>
        </is>
      </c>
      <c r="AU1" s="1" t="inlineStr">
        <is>
          <t>trailing_return_1y</t>
        </is>
      </c>
    </row>
    <row r="2">
      <c r="A2" t="inlineStr">
        <is>
          <t>NVDA</t>
        </is>
      </c>
      <c r="B2" t="n">
        <v>5053711646720</v>
      </c>
      <c r="C2" t="n">
        <v>208.65</v>
      </c>
      <c r="D2" t="n">
        <v>31.952524</v>
      </c>
      <c r="E2" t="n">
        <v>25.855019</v>
      </c>
      <c r="F2" t="n">
        <v>30.263</v>
      </c>
      <c r="G2" t="n">
        <v>35.34688731504703</v>
      </c>
      <c r="H2" t="n">
        <v>52.27472844056436</v>
      </c>
      <c r="I2" t="n">
        <v>0.7633333969089534</v>
      </c>
      <c r="J2" t="n">
        <v>0.5805863551302447</v>
      </c>
      <c r="K2" t="n">
        <v>0.7097668771556097</v>
      </c>
      <c r="L2" t="n">
        <v>0.7106808435754708</v>
      </c>
      <c r="M2" t="n">
        <v>-0.0815784672333137</v>
      </c>
      <c r="N2" t="n">
        <v>0.07018748450344262</v>
      </c>
      <c r="O2" t="n">
        <v>0.4685532350721122</v>
      </c>
      <c r="P2" t="n">
        <v>1.880130390323248</v>
      </c>
      <c r="Q2" t="n">
        <v>1.48699753722221</v>
      </c>
      <c r="R2" t="n">
        <v>215938000000</v>
      </c>
      <c r="S2" t="n">
        <v>141709000000</v>
      </c>
      <c r="T2" t="n">
        <v>96676000000</v>
      </c>
      <c r="U2" t="n">
        <v>157293000000</v>
      </c>
      <c r="V2" t="inlineStr">
        <is>
          <t>Nvidia</t>
        </is>
      </c>
      <c r="W2" t="inlineStr">
        <is>
          <t>Information Technology</t>
        </is>
      </c>
      <c r="X2" t="inlineStr">
        <is>
          <t>Semiconductors</t>
        </is>
      </c>
      <c r="Y2" t="n">
        <v>0</v>
      </c>
      <c r="Z2" t="n">
        <v>0.1001376459515755</v>
      </c>
      <c r="AA2" t="n">
        <v>-0.9841481130204154</v>
      </c>
      <c r="AB2" t="n">
        <v>-0.5481269377972431</v>
      </c>
      <c r="AC2" t="n">
        <v>-0.140058876168002</v>
      </c>
      <c r="AD2" t="n">
        <v>-0.3930490702585212</v>
      </c>
      <c r="AE2" t="n">
        <v>1.725539563898183</v>
      </c>
      <c r="AF2" t="n">
        <v>3.31809978727054</v>
      </c>
      <c r="AG2" t="n">
        <v>1.19169459112769</v>
      </c>
      <c r="AH2" t="n">
        <v>-1.946386494749109</v>
      </c>
      <c r="AI2" t="n">
        <v>0.2037926417725403</v>
      </c>
      <c r="AJ2" t="n">
        <v>0.8985480178639687</v>
      </c>
      <c r="AK2" t="n">
        <v>4.129887471724879</v>
      </c>
      <c r="AL2" t="n">
        <v>5.901198840436842</v>
      </c>
      <c r="AM2" t="n">
        <v>3.501946214031659</v>
      </c>
      <c r="AN2" t="n">
        <v>4.51101084206446</v>
      </c>
      <c r="AO2" t="n">
        <v>1.700558339011714</v>
      </c>
      <c r="AP2" t="n">
        <v>100</v>
      </c>
      <c r="AQ2" t="n">
        <v>13.51888667992048</v>
      </c>
      <c r="AR2" t="n">
        <v>95.82504970178927</v>
      </c>
      <c r="AS2" t="n">
        <v>100</v>
      </c>
      <c r="AT2" t="n">
        <v>1</v>
      </c>
      <c r="AU2" t="n">
        <v>0.4491772680053898</v>
      </c>
    </row>
    <row r="3">
      <c r="A3" t="inlineStr">
        <is>
          <t>DELL</t>
        </is>
      </c>
      <c r="B3" t="n">
        <v>270546272256</v>
      </c>
      <c r="C3" t="n">
        <v>418.71</v>
      </c>
      <c r="D3" t="n">
        <v>33.33678</v>
      </c>
      <c r="E3" t="n">
        <v>-147.5778809</v>
      </c>
      <c r="F3" t="n">
        <v>20.74</v>
      </c>
      <c r="G3" t="n">
        <v>33.06271144780687</v>
      </c>
      <c r="H3" t="n">
        <v>31.63543875771749</v>
      </c>
      <c r="I3" t="n">
        <v>0.1866106622683179</v>
      </c>
      <c r="J3" t="n">
        <v>0.05860632269020398</v>
      </c>
      <c r="K3" t="n">
        <v>0.3981816623821765</v>
      </c>
      <c r="L3" t="n">
        <v>0.1999947154256725</v>
      </c>
      <c r="M3" t="n">
        <v>-0.01571860366211237</v>
      </c>
      <c r="N3" t="n">
        <v>0</v>
      </c>
      <c r="O3" t="n">
        <v>0.03534983888485344</v>
      </c>
      <c r="P3" t="n">
        <v>0.388859258627138</v>
      </c>
      <c r="Q3" t="n">
        <v>1.478052247686023</v>
      </c>
      <c r="R3" t="n">
        <v>113538000000</v>
      </c>
      <c r="S3" t="n">
        <v>8823000000</v>
      </c>
      <c r="T3" t="n">
        <v>8552000000</v>
      </c>
      <c r="U3" t="n">
        <v>-2470000000</v>
      </c>
      <c r="V3" t="inlineStr">
        <is>
          <t>Dell Technologies</t>
        </is>
      </c>
      <c r="W3" t="inlineStr">
        <is>
          <t>Information Technology</t>
        </is>
      </c>
      <c r="X3" t="inlineStr">
        <is>
          <t>Technology Hardware, Storage &amp; Peripherals</t>
        </is>
      </c>
      <c r="Y3" t="n">
        <v>0</v>
      </c>
      <c r="Z3" t="n">
        <v>0.06399872864728622</v>
      </c>
      <c r="AA3" t="n">
        <v>6.989826804131582</v>
      </c>
      <c r="AB3" t="n">
        <v>-0.04909507850410436</v>
      </c>
      <c r="AC3" t="n">
        <v>0.1293827653020127</v>
      </c>
      <c r="AD3" t="n">
        <v>1.783528304894194</v>
      </c>
      <c r="AE3" t="n">
        <v>-0.1384625250212383</v>
      </c>
      <c r="AF3" t="n">
        <v>1.43625627445708</v>
      </c>
      <c r="AG3" t="n">
        <v>-1.318456459256585</v>
      </c>
      <c r="AH3" t="n">
        <v>0.3270442837665076</v>
      </c>
      <c r="AI3" t="n">
        <v>0.2132218947154403</v>
      </c>
      <c r="AJ3" t="n">
        <v>0.1039206937322409</v>
      </c>
      <c r="AK3" t="n">
        <v>-0.2738196257244385</v>
      </c>
      <c r="AL3" t="n">
        <v>0.9758025143438557</v>
      </c>
      <c r="AM3" t="n">
        <v>3.477688829391878</v>
      </c>
      <c r="AN3" t="n">
        <v>1.393223906003765</v>
      </c>
      <c r="AO3" t="n">
        <v>1.096554297588004</v>
      </c>
      <c r="AP3" t="n">
        <v>99.80119284294234</v>
      </c>
      <c r="AQ3" t="n">
        <v>99.20477137176938</v>
      </c>
      <c r="AR3" t="n">
        <v>61.23260437375746</v>
      </c>
      <c r="AS3" t="n">
        <v>96.62027833001989</v>
      </c>
      <c r="AT3" t="n">
        <v>2</v>
      </c>
      <c r="AU3" t="n">
        <v>2.601733337034745</v>
      </c>
    </row>
    <row r="4">
      <c r="A4" t="inlineStr">
        <is>
          <t>PGR</t>
        </is>
      </c>
      <c r="B4" t="n">
        <v>120736636928</v>
      </c>
      <c r="C4" t="n">
        <v>207.38</v>
      </c>
      <c r="D4" t="n">
        <v>10.548322</v>
      </c>
      <c r="E4" t="n">
        <v>3.780099</v>
      </c>
      <c r="F4" t="n">
        <v>8.401999999999999</v>
      </c>
      <c r="G4" t="n">
        <v>8.777166745465831</v>
      </c>
      <c r="H4" t="n">
        <v>7.019571914418605</v>
      </c>
      <c r="I4" t="n">
        <v>0.3729182468753092</v>
      </c>
      <c r="J4" t="n">
        <v>0.09190581848031924</v>
      </c>
      <c r="K4" t="n">
        <v>0.308823021970616</v>
      </c>
      <c r="L4" t="n">
        <v>0.5345741225130116</v>
      </c>
      <c r="M4" t="n">
        <v>-0.0150683798492296</v>
      </c>
      <c r="N4" t="n">
        <v>0.2274511097186954</v>
      </c>
      <c r="O4" t="n">
        <v>0.2090378284670047</v>
      </c>
      <c r="P4" t="n">
        <v>1.535317917378188</v>
      </c>
      <c r="Q4" t="n">
        <v>0.3791380935865807</v>
      </c>
      <c r="R4" t="n">
        <v>87637000000</v>
      </c>
      <c r="S4" t="n">
        <v>14501000000</v>
      </c>
      <c r="T4" t="n">
        <v>17200000000</v>
      </c>
      <c r="U4" t="n">
        <v>30323000000</v>
      </c>
      <c r="V4" t="inlineStr">
        <is>
          <t>Progressive Corporation</t>
        </is>
      </c>
      <c r="W4" t="inlineStr">
        <is>
          <t>Financials</t>
        </is>
      </c>
      <c r="X4" t="inlineStr">
        <is>
          <t>Property &amp; Casualty Insurance</t>
        </is>
      </c>
      <c r="Y4" t="n">
        <v>0</v>
      </c>
      <c r="Z4" t="n">
        <v>0.6589394037494865</v>
      </c>
      <c r="AA4" t="n">
        <v>0.03079690882740866</v>
      </c>
      <c r="AB4" t="n">
        <v>0.5974506612794453</v>
      </c>
      <c r="AC4" t="n">
        <v>0.4507377959442739</v>
      </c>
      <c r="AD4" t="n">
        <v>0.4344811924501537</v>
      </c>
      <c r="AE4" t="n">
        <v>0.4636946399903983</v>
      </c>
      <c r="AF4" t="n">
        <v>0.8965677083786111</v>
      </c>
      <c r="AG4" t="n">
        <v>0.3260856652377049</v>
      </c>
      <c r="AH4" t="n">
        <v>0.3494894992433564</v>
      </c>
      <c r="AI4" t="n">
        <v>0.1826652497401431</v>
      </c>
      <c r="AJ4" t="n">
        <v>0.4437005525180428</v>
      </c>
      <c r="AK4" t="n">
        <v>1.491796801100608</v>
      </c>
      <c r="AL4" t="n">
        <v>4.762346185585931</v>
      </c>
      <c r="AM4" t="n">
        <v>0.4977088953436208</v>
      </c>
      <c r="AN4" t="n">
        <v>2.250617294010053</v>
      </c>
      <c r="AO4" t="n">
        <v>1.055009855802923</v>
      </c>
      <c r="AP4" t="n">
        <v>99.60238568588468</v>
      </c>
      <c r="AQ4" t="n">
        <v>90.85487077534792</v>
      </c>
      <c r="AR4" t="n">
        <v>86.87872763419483</v>
      </c>
      <c r="AS4" t="n">
        <v>99.40357852882704</v>
      </c>
      <c r="AT4" t="n">
        <v>3</v>
      </c>
      <c r="AU4" t="n">
        <v>-0.1709539090385709</v>
      </c>
    </row>
    <row r="5">
      <c r="A5" t="inlineStr">
        <is>
          <t>IBKR</t>
        </is>
      </c>
      <c r="B5" t="n">
        <v>164228235264</v>
      </c>
      <c r="C5" t="n">
        <v>96.81999999999999</v>
      </c>
      <c r="D5" t="n">
        <v>41.55365</v>
      </c>
      <c r="E5" t="n">
        <v>7.7227407</v>
      </c>
      <c r="F5" t="n">
        <v>11.742</v>
      </c>
      <c r="G5" t="n">
        <v>-3.717815955506118</v>
      </c>
      <c r="H5" t="n">
        <v>10.43116331707317</v>
      </c>
      <c r="I5" t="n">
        <v>0.1834793958605258</v>
      </c>
      <c r="J5" t="n">
        <v>0.004841566620743948</v>
      </c>
      <c r="K5" t="n">
        <v>0.9940380067412512</v>
      </c>
      <c r="L5" t="n">
        <v>0.8976716885149677</v>
      </c>
      <c r="M5" t="n">
        <v>-0.03841981318829456</v>
      </c>
      <c r="N5" t="n">
        <v>0.003542793212754056</v>
      </c>
      <c r="O5" t="n">
        <v>0.3459787421885367</v>
      </c>
      <c r="P5" t="n">
        <v>0.3328887406583814</v>
      </c>
      <c r="Q5" t="n">
        <v>0.5924065256034745</v>
      </c>
      <c r="R5" t="n">
        <v>10222000000</v>
      </c>
      <c r="S5" t="n">
        <v>8990000000</v>
      </c>
      <c r="T5" t="n">
        <v>15744000000</v>
      </c>
      <c r="U5" t="n">
        <v>5363000000</v>
      </c>
      <c r="V5" t="inlineStr">
        <is>
          <t>Interactive Brokers</t>
        </is>
      </c>
      <c r="W5" t="inlineStr">
        <is>
          <t>Financials</t>
        </is>
      </c>
      <c r="X5" t="inlineStr">
        <is>
          <t>Investment Banking &amp; Brokerage</t>
        </is>
      </c>
      <c r="Y5" t="n">
        <v>0</v>
      </c>
      <c r="Z5" t="n">
        <v>-0.1505199625703037</v>
      </c>
      <c r="AA5" t="n">
        <v>-0.1504750761376396</v>
      </c>
      <c r="AB5" t="n">
        <v>0.4224253110705738</v>
      </c>
      <c r="AC5" t="n">
        <v>0.4062001785319753</v>
      </c>
      <c r="AD5" t="n">
        <v>0.1319076127236515</v>
      </c>
      <c r="AE5" t="n">
        <v>-0.1485829637945156</v>
      </c>
      <c r="AF5" t="n">
        <v>5.034977725396973</v>
      </c>
      <c r="AG5" t="n">
        <v>2.110801729474398</v>
      </c>
      <c r="AH5" t="n">
        <v>-0.4565836445021129</v>
      </c>
      <c r="AI5" t="n">
        <v>0.2127459424347198</v>
      </c>
      <c r="AJ5" t="n">
        <v>1.350671757801893</v>
      </c>
      <c r="AK5" t="n">
        <v>2.883862696692129</v>
      </c>
      <c r="AL5" t="n">
        <v>0.7909421105490798</v>
      </c>
      <c r="AM5" t="n">
        <v>1.076039464301574</v>
      </c>
      <c r="AN5" t="n">
        <v>1.583614757180928</v>
      </c>
      <c r="AO5" t="n">
        <v>1.027680209714945</v>
      </c>
      <c r="AP5" t="n">
        <v>99.40357852882704</v>
      </c>
      <c r="AQ5" t="n">
        <v>45.32803180914513</v>
      </c>
      <c r="AR5" t="n">
        <v>98.80715705765407</v>
      </c>
      <c r="AS5" t="n">
        <v>97.4155069582505</v>
      </c>
      <c r="AT5" t="n">
        <v>4</v>
      </c>
      <c r="AU5" t="n">
        <v>0.924908727023058</v>
      </c>
    </row>
    <row r="6">
      <c r="A6" t="inlineStr">
        <is>
          <t>CRM</t>
        </is>
      </c>
      <c r="B6" t="n">
        <v>122948272128</v>
      </c>
      <c r="C6" t="n">
        <v>150.12</v>
      </c>
      <c r="D6" t="n">
        <v>17.395132</v>
      </c>
      <c r="E6" t="n">
        <v>3.5913017</v>
      </c>
      <c r="F6" t="n">
        <v>11.916</v>
      </c>
      <c r="G6" t="n">
        <v>17.23217195379612</v>
      </c>
      <c r="H6" t="n">
        <v>8.536888774336898</v>
      </c>
      <c r="I6" t="n">
        <v>0.1260863684014744</v>
      </c>
      <c r="J6" t="n">
        <v>0.06639953697520146</v>
      </c>
      <c r="K6" t="n">
        <v>0.1021065066457944</v>
      </c>
      <c r="L6" t="n">
        <v>0.7767609873570138</v>
      </c>
      <c r="M6" t="n">
        <v>-0.01963273421442062</v>
      </c>
      <c r="N6" t="n">
        <v>0.2904196679178925</v>
      </c>
      <c r="O6" t="n">
        <v>0.09820006113830493</v>
      </c>
      <c r="P6" t="n">
        <v>1.880130390323248</v>
      </c>
      <c r="Q6" t="n">
        <v>0.3164236393248525</v>
      </c>
      <c r="R6" t="n">
        <v>41525000000</v>
      </c>
      <c r="S6" t="n">
        <v>8917000000</v>
      </c>
      <c r="T6" t="n">
        <v>14402000000</v>
      </c>
      <c r="U6" t="n">
        <v>59142000000</v>
      </c>
      <c r="V6" t="inlineStr">
        <is>
          <t>Salesforce</t>
        </is>
      </c>
      <c r="W6" t="inlineStr">
        <is>
          <t>Information Technology</t>
        </is>
      </c>
      <c r="X6" t="inlineStr">
        <is>
          <t>Application Software</t>
        </is>
      </c>
      <c r="Y6" t="n">
        <v>0</v>
      </c>
      <c r="Z6" t="n">
        <v>0.4801890133678074</v>
      </c>
      <c r="AA6" t="n">
        <v>0.03947729723983825</v>
      </c>
      <c r="AB6" t="n">
        <v>0.4133072239638841</v>
      </c>
      <c r="AC6" t="n">
        <v>0.4309295393788222</v>
      </c>
      <c r="AD6" t="n">
        <v>0.340975768487588</v>
      </c>
      <c r="AE6" t="n">
        <v>-0.3340806330336913</v>
      </c>
      <c r="AF6" t="n">
        <v>-0.3519130118580154</v>
      </c>
      <c r="AG6" t="n">
        <v>1.516495154878523</v>
      </c>
      <c r="AH6" t="n">
        <v>0.1919315704046632</v>
      </c>
      <c r="AI6" t="n">
        <v>0.1742058147438536</v>
      </c>
      <c r="AJ6" t="n">
        <v>0.2393277790270665</v>
      </c>
      <c r="AK6" t="n">
        <v>0.3650811129349408</v>
      </c>
      <c r="AL6" t="n">
        <v>5.901198840436842</v>
      </c>
      <c r="AM6" t="n">
        <v>0.3276430038655996</v>
      </c>
      <c r="AN6" t="n">
        <v>2.197974319079127</v>
      </c>
      <c r="AO6" t="n">
        <v>0.9388114391667395</v>
      </c>
      <c r="AP6" t="n">
        <v>99.20477137176938</v>
      </c>
      <c r="AQ6" t="n">
        <v>75.94433399602386</v>
      </c>
      <c r="AR6" t="n">
        <v>76.1431411530815</v>
      </c>
      <c r="AS6" t="n">
        <v>99.00596421471172</v>
      </c>
      <c r="AT6" t="n">
        <v>5</v>
      </c>
      <c r="AU6" t="n">
        <v>-0.4252664278375292</v>
      </c>
    </row>
    <row r="7">
      <c r="A7" t="inlineStr">
        <is>
          <t>PODD</t>
        </is>
      </c>
      <c r="B7" t="n">
        <v>9625711616</v>
      </c>
      <c r="C7" t="n">
        <v>138.97</v>
      </c>
      <c r="D7" t="n">
        <v>32.469624</v>
      </c>
      <c r="E7" t="n">
        <v>7.389663</v>
      </c>
      <c r="F7" t="n">
        <v>16.876</v>
      </c>
      <c r="G7" t="n">
        <v>25.4683175532715</v>
      </c>
      <c r="H7" t="n">
        <v>27.50989315804516</v>
      </c>
      <c r="I7" t="n">
        <v>0.1630700191381245</v>
      </c>
      <c r="J7" t="n">
        <v>0.07745110330992978</v>
      </c>
      <c r="K7" t="n">
        <v>0.1802396476778769</v>
      </c>
      <c r="L7" t="n">
        <v>0.7163324840293933</v>
      </c>
      <c r="M7" t="n">
        <v>-0.04317174387728968</v>
      </c>
      <c r="N7" t="n">
        <v>0.6264106117600475</v>
      </c>
      <c r="O7" t="n">
        <v>0.2754148023274396</v>
      </c>
      <c r="P7" t="n">
        <v>1.880130390323248</v>
      </c>
      <c r="Q7" t="n">
        <v>0.04105956570895941</v>
      </c>
      <c r="R7" t="n">
        <v>2708100000</v>
      </c>
      <c r="S7" t="n">
        <v>398900000</v>
      </c>
      <c r="T7" t="n">
        <v>349900000</v>
      </c>
      <c r="U7" t="n">
        <v>1515300000</v>
      </c>
      <c r="V7" t="inlineStr">
        <is>
          <t>Insulet Corporation</t>
        </is>
      </c>
      <c r="W7" t="inlineStr">
        <is>
          <t>Health Care</t>
        </is>
      </c>
      <c r="X7" t="inlineStr">
        <is>
          <t>Health Care Equipment</t>
        </is>
      </c>
      <c r="Y7" t="n">
        <v>0</v>
      </c>
      <c r="Z7" t="n">
        <v>0.08663766174486219</v>
      </c>
      <c r="AA7" t="n">
        <v>-0.1351610657809305</v>
      </c>
      <c r="AB7" t="n">
        <v>0.1533893386237636</v>
      </c>
      <c r="AC7" t="n">
        <v>0.1832409065179358</v>
      </c>
      <c r="AD7" t="n">
        <v>0.07202671027640774</v>
      </c>
      <c r="AE7" t="n">
        <v>-0.2145472800231879</v>
      </c>
      <c r="AF7" t="n">
        <v>0.1199782641573714</v>
      </c>
      <c r="AG7" t="n">
        <v>1.219473828588487</v>
      </c>
      <c r="AH7" t="n">
        <v>-0.6206165607570194</v>
      </c>
      <c r="AI7" t="n">
        <v>0.1290675166779644</v>
      </c>
      <c r="AJ7" t="n">
        <v>0.126671153728723</v>
      </c>
      <c r="AK7" t="n">
        <v>2.16654855390093</v>
      </c>
      <c r="AL7" t="n">
        <v>5.901198840436842</v>
      </c>
      <c r="AM7" t="n">
        <v>-0.4190753916269144</v>
      </c>
      <c r="AN7" t="n">
        <v>2.549557334236952</v>
      </c>
      <c r="AO7" t="n">
        <v>0.932419788762257</v>
      </c>
      <c r="AP7" t="n">
        <v>99.00596421471172</v>
      </c>
      <c r="AQ7" t="n">
        <v>36.38170974155069</v>
      </c>
      <c r="AR7" t="n">
        <v>65.20874751491054</v>
      </c>
      <c r="AS7" t="n">
        <v>99.80119284294234</v>
      </c>
      <c r="AT7" t="n">
        <v>6</v>
      </c>
      <c r="AU7" t="n">
        <v>-0.5483147685650411</v>
      </c>
    </row>
    <row r="8">
      <c r="A8" t="inlineStr">
        <is>
          <t>CLX</t>
        </is>
      </c>
      <c r="B8" t="n">
        <v>10955473920</v>
      </c>
      <c r="C8" t="n">
        <v>90.59999999999999</v>
      </c>
      <c r="D8" t="n">
        <v>14.731707</v>
      </c>
      <c r="E8" t="n">
        <v>-147.5778809</v>
      </c>
      <c r="F8" t="n">
        <v>11.31</v>
      </c>
      <c r="G8" t="n">
        <v>12.35718235334477</v>
      </c>
      <c r="H8" t="n">
        <v>14.39615495400788</v>
      </c>
      <c r="I8" t="n">
        <v>2.048417719204871</v>
      </c>
      <c r="J8" t="n">
        <v>0.1456572558892286</v>
      </c>
      <c r="K8" t="n">
        <v>0.3036058009228741</v>
      </c>
      <c r="L8" t="n">
        <v>0.4522804054054054</v>
      </c>
      <c r="M8" t="n">
        <v>-0.04135464267120757</v>
      </c>
      <c r="N8" t="n">
        <v>8.971962616822429</v>
      </c>
      <c r="O8" t="n">
        <v>-0.000140726148776138</v>
      </c>
      <c r="P8" t="n">
        <v>-0.2612183388091882</v>
      </c>
      <c r="Q8" t="n">
        <v>0.1246316243232626</v>
      </c>
      <c r="R8" t="n">
        <v>7104000000</v>
      </c>
      <c r="S8" t="n">
        <v>1166000000</v>
      </c>
      <c r="T8" t="n">
        <v>761000000</v>
      </c>
      <c r="U8" t="n">
        <v>321000000</v>
      </c>
      <c r="V8" t="inlineStr">
        <is>
          <t>Clorox</t>
        </is>
      </c>
      <c r="W8" t="inlineStr">
        <is>
          <t>Consumer Staples</t>
        </is>
      </c>
      <c r="X8" t="inlineStr">
        <is>
          <t>Household Products</t>
        </is>
      </c>
      <c r="Y8" t="n">
        <v>0</v>
      </c>
      <c r="Z8" t="n">
        <v>0.5497233305903275</v>
      </c>
      <c r="AA8" t="n">
        <v>6.989826804131582</v>
      </c>
      <c r="AB8" t="n">
        <v>0.4450633204389068</v>
      </c>
      <c r="AC8" t="n">
        <v>0.3544380359637428</v>
      </c>
      <c r="AD8" t="n">
        <v>2.08476287278114</v>
      </c>
      <c r="AE8" t="n">
        <v>5.879008323352927</v>
      </c>
      <c r="AF8" t="n">
        <v>0.8650578898182342</v>
      </c>
      <c r="AG8" t="n">
        <v>-0.07840869842570654</v>
      </c>
      <c r="AH8" t="n">
        <v>-0.5578916538777509</v>
      </c>
      <c r="AI8" t="n">
        <v>-0.9921056007315843</v>
      </c>
      <c r="AJ8" t="n">
        <v>1.023132052027224</v>
      </c>
      <c r="AK8" t="n">
        <v>-0.6345971600342627</v>
      </c>
      <c r="AL8" t="n">
        <v>-1.171285122527743</v>
      </c>
      <c r="AM8" t="n">
        <v>-0.1924489014787203</v>
      </c>
      <c r="AN8" t="n">
        <v>-0.6661103946802421</v>
      </c>
      <c r="AO8" t="n">
        <v>0.7991277909954779</v>
      </c>
      <c r="AP8" t="n">
        <v>98.80715705765407</v>
      </c>
      <c r="AQ8" t="n">
        <v>99.80119284294234</v>
      </c>
      <c r="AR8" t="n">
        <v>96.81908548707754</v>
      </c>
      <c r="AS8" t="n">
        <v>14.11530815109344</v>
      </c>
      <c r="AT8" t="n">
        <v>7</v>
      </c>
      <c r="AU8" t="n">
        <v>-0.2258089479260044</v>
      </c>
    </row>
    <row r="9">
      <c r="A9" t="inlineStr">
        <is>
          <t>TTD</t>
        </is>
      </c>
      <c r="B9" t="n">
        <v>8471352832</v>
      </c>
      <c r="C9" t="n">
        <v>18.02</v>
      </c>
      <c r="D9" t="n">
        <v>20.477274</v>
      </c>
      <c r="E9" t="n">
        <v>3.4593973</v>
      </c>
      <c r="F9" t="n">
        <v>10.552</v>
      </c>
      <c r="G9" t="n">
        <v>12.70786674155511</v>
      </c>
      <c r="H9" t="n">
        <v>10.819677213848</v>
      </c>
      <c r="I9" t="n">
        <v>0.178435681018004</v>
      </c>
      <c r="J9" t="n">
        <v>0.07204423050045342</v>
      </c>
      <c r="K9" t="n">
        <v>0.2057697788243863</v>
      </c>
      <c r="L9" t="n">
        <v>0.7862547319254604</v>
      </c>
      <c r="M9" t="n">
        <v>-0.01501559586296852</v>
      </c>
      <c r="N9" t="n">
        <v>0.1756285544425173</v>
      </c>
      <c r="O9" t="n">
        <v>0.2244193656887754</v>
      </c>
      <c r="P9" t="n">
        <v>1.015038158641956</v>
      </c>
      <c r="Q9" t="n">
        <v>0.196709106272805</v>
      </c>
      <c r="R9" t="n">
        <v>2896284000</v>
      </c>
      <c r="S9" t="n">
        <v>589321000</v>
      </c>
      <c r="T9" t="n">
        <v>782958000</v>
      </c>
      <c r="U9" t="n">
        <v>2484391000</v>
      </c>
      <c r="V9" t="inlineStr">
        <is>
          <t>Trade Desk (The)</t>
        </is>
      </c>
      <c r="W9" t="inlineStr">
        <is>
          <t>Communication Services</t>
        </is>
      </c>
      <c r="X9" t="inlineStr">
        <is>
          <t>Advertising</t>
        </is>
      </c>
      <c r="Y9" t="n">
        <v>0</v>
      </c>
      <c r="Z9" t="n">
        <v>0.3997232072899742</v>
      </c>
      <c r="AA9" t="n">
        <v>0.04554190423002549</v>
      </c>
      <c r="AB9" t="n">
        <v>0.4847846424324173</v>
      </c>
      <c r="AC9" t="n">
        <v>0.4011282102767925</v>
      </c>
      <c r="AD9" t="n">
        <v>0.3327944910573024</v>
      </c>
      <c r="AE9" t="n">
        <v>-0.1648845493531859</v>
      </c>
      <c r="AF9" t="n">
        <v>0.2741695075200264</v>
      </c>
      <c r="AG9" t="n">
        <v>1.5631593025555</v>
      </c>
      <c r="AH9" t="n">
        <v>0.3513115610040666</v>
      </c>
      <c r="AI9" t="n">
        <v>0.1896272884184566</v>
      </c>
      <c r="AJ9" t="n">
        <v>0.4426766220289727</v>
      </c>
      <c r="AK9" t="n">
        <v>1.648157035644828</v>
      </c>
      <c r="AL9" t="n">
        <v>3.043957116184846</v>
      </c>
      <c r="AM9" t="n">
        <v>0.003007175872819073</v>
      </c>
      <c r="AN9" t="n">
        <v>1.565040442567498</v>
      </c>
      <c r="AO9" t="n">
        <v>0.78801921779142</v>
      </c>
      <c r="AP9" t="n">
        <v>98.60834990059642</v>
      </c>
      <c r="AQ9" t="n">
        <v>74.35387673956262</v>
      </c>
      <c r="AR9" t="n">
        <v>86.67992047713717</v>
      </c>
      <c r="AS9" t="n">
        <v>97.21669980119285</v>
      </c>
      <c r="AT9" t="n">
        <v>8</v>
      </c>
      <c r="AU9" t="n">
        <v>-0.7383476152299414</v>
      </c>
    </row>
    <row r="10">
      <c r="A10" t="inlineStr">
        <is>
          <t>INCY</t>
        </is>
      </c>
      <c r="B10" t="n">
        <v>20709419008</v>
      </c>
      <c r="C10" t="n">
        <v>103.66</v>
      </c>
      <c r="D10" t="n">
        <v>14.641244</v>
      </c>
      <c r="E10" t="n">
        <v>3.6862133</v>
      </c>
      <c r="F10" t="n">
        <v>10.803</v>
      </c>
      <c r="G10" t="n">
        <v>10.0385350298372</v>
      </c>
      <c r="H10" t="n">
        <v>15.57531300639049</v>
      </c>
      <c r="I10" t="n">
        <v>0.2489899328066806</v>
      </c>
      <c r="J10" t="n">
        <v>0.1849173602714469</v>
      </c>
      <c r="K10" t="n">
        <v>0.6240705463744619</v>
      </c>
      <c r="L10" t="n">
        <v>0.907236183128362</v>
      </c>
      <c r="M10" t="n">
        <v>-0.005679799261230083</v>
      </c>
      <c r="N10" t="n">
        <v>0.007820449356533303</v>
      </c>
      <c r="O10" t="n">
        <v>0.1483959547833886</v>
      </c>
      <c r="P10" t="n">
        <v>0.6156160063417289</v>
      </c>
      <c r="Q10" t="n">
        <v>0.1422764750896166</v>
      </c>
      <c r="R10" t="n">
        <v>5141242000</v>
      </c>
      <c r="S10" t="n">
        <v>1666879000</v>
      </c>
      <c r="T10" t="n">
        <v>1329631000</v>
      </c>
      <c r="U10" t="n">
        <v>5167478000</v>
      </c>
      <c r="V10" t="inlineStr">
        <is>
          <t>Incyte</t>
        </is>
      </c>
      <c r="W10" t="inlineStr">
        <is>
          <t>Health Care</t>
        </is>
      </c>
      <c r="X10" t="inlineStr">
        <is>
          <t>Biotechnology</t>
        </is>
      </c>
      <c r="Y10" t="n">
        <v>0</v>
      </c>
      <c r="Z10" t="n">
        <v>0.5520850576668929</v>
      </c>
      <c r="AA10" t="n">
        <v>0.03511351898217698</v>
      </c>
      <c r="AB10" t="n">
        <v>0.47163153976702</v>
      </c>
      <c r="AC10" t="n">
        <v>0.3390443724186933</v>
      </c>
      <c r="AD10" t="n">
        <v>0.3494686222086958</v>
      </c>
      <c r="AE10" t="n">
        <v>0.06315097762874898</v>
      </c>
      <c r="AF10" t="n">
        <v>2.800530029444632</v>
      </c>
      <c r="AG10" t="n">
        <v>2.157813631456518</v>
      </c>
      <c r="AH10" t="n">
        <v>0.6735759293990604</v>
      </c>
      <c r="AI10" t="n">
        <v>0.2121712658799493</v>
      </c>
      <c r="AJ10" t="n">
        <v>1.181448366761782</v>
      </c>
      <c r="AK10" t="n">
        <v>0.8753449175430534</v>
      </c>
      <c r="AL10" t="n">
        <v>1.72473865906756</v>
      </c>
      <c r="AM10" t="n">
        <v>-0.144600485815987</v>
      </c>
      <c r="AN10" t="n">
        <v>0.8184943635982087</v>
      </c>
      <c r="AO10" t="n">
        <v>0.7834906899836486</v>
      </c>
      <c r="AP10" t="n">
        <v>98.40954274353876</v>
      </c>
      <c r="AQ10" t="n">
        <v>77.53479125248509</v>
      </c>
      <c r="AR10" t="n">
        <v>97.61431411530815</v>
      </c>
      <c r="AS10" t="n">
        <v>89.06560636182903</v>
      </c>
      <c r="AT10" t="n">
        <v>9</v>
      </c>
      <c r="AU10" t="n">
        <v>0.5411834726402955</v>
      </c>
    </row>
    <row r="11">
      <c r="A11" t="inlineStr">
        <is>
          <t>MCD</t>
        </is>
      </c>
      <c r="B11" t="n">
        <v>191907643392</v>
      </c>
      <c r="C11" t="n">
        <v>270.1</v>
      </c>
      <c r="D11" t="n">
        <v>22.267107</v>
      </c>
      <c r="E11" t="n">
        <v>-147.5778809</v>
      </c>
      <c r="F11" t="n">
        <v>16.52</v>
      </c>
      <c r="G11" t="n">
        <v>19.6836790435131</v>
      </c>
      <c r="H11" t="n">
        <v>26.7057672407459</v>
      </c>
      <c r="I11" t="n">
        <v>0.3122612318377413</v>
      </c>
      <c r="J11" t="n">
        <v>0.1438796941947408</v>
      </c>
      <c r="K11" t="n">
        <v>0.1886777033492823</v>
      </c>
      <c r="L11" t="n">
        <v>0.5740747628789288</v>
      </c>
      <c r="M11" t="n">
        <v>-0.002756687279726895</v>
      </c>
      <c r="N11" t="n">
        <v>0</v>
      </c>
      <c r="O11" t="n">
        <v>0.05063785946704313</v>
      </c>
      <c r="P11" t="n">
        <v>0.1278230543570502</v>
      </c>
      <c r="Q11" t="n">
        <v>0.0940177544032661</v>
      </c>
      <c r="R11" t="n">
        <v>26885000000</v>
      </c>
      <c r="S11" t="n">
        <v>12479000000</v>
      </c>
      <c r="T11" t="n">
        <v>7186000000</v>
      </c>
      <c r="U11" t="n">
        <v>-1790000000</v>
      </c>
      <c r="V11" t="inlineStr">
        <is>
          <t>McDonald's</t>
        </is>
      </c>
      <c r="W11" t="inlineStr">
        <is>
          <t>Consumer Discretionary</t>
        </is>
      </c>
      <c r="X11" t="inlineStr">
        <is>
          <t>Restaurants</t>
        </is>
      </c>
      <c r="Y11" t="n">
        <v>0</v>
      </c>
      <c r="Z11" t="n">
        <v>0.352995848495439</v>
      </c>
      <c r="AA11" t="n">
        <v>6.989826804131582</v>
      </c>
      <c r="AB11" t="n">
        <v>0.1720447352328529</v>
      </c>
      <c r="AC11" t="n">
        <v>0.193738603407464</v>
      </c>
      <c r="AD11" t="n">
        <v>1.927151497816834</v>
      </c>
      <c r="AE11" t="n">
        <v>0.2676475692812895</v>
      </c>
      <c r="AF11" t="n">
        <v>0.1709405678004996</v>
      </c>
      <c r="AG11" t="n">
        <v>0.5202412697076862</v>
      </c>
      <c r="AH11" t="n">
        <v>0.7744794598263995</v>
      </c>
      <c r="AI11" t="n">
        <v>0.2132218947154403</v>
      </c>
      <c r="AJ11" t="n">
        <v>0.389306152266263</v>
      </c>
      <c r="AK11" t="n">
        <v>-0.1184100298249682</v>
      </c>
      <c r="AL11" t="n">
        <v>0.1136475821104134</v>
      </c>
      <c r="AM11" t="n">
        <v>-0.2754660486551663</v>
      </c>
      <c r="AN11" t="n">
        <v>-0.09340949878990702</v>
      </c>
      <c r="AO11" t="n">
        <v>0.7326717949388538</v>
      </c>
      <c r="AP11" t="n">
        <v>98.21073558648111</v>
      </c>
      <c r="AQ11" t="n">
        <v>99.60238568588468</v>
      </c>
      <c r="AR11" t="n">
        <v>83.69781312127238</v>
      </c>
      <c r="AS11" t="n">
        <v>47.31610337972167</v>
      </c>
      <c r="AT11" t="n">
        <v>10</v>
      </c>
      <c r="AU11" t="n">
        <v>-0.04444026259698775</v>
      </c>
    </row>
    <row r="12">
      <c r="A12" t="inlineStr">
        <is>
          <t>DECK</t>
        </is>
      </c>
      <c r="B12" t="n">
        <v>14661662720</v>
      </c>
      <c r="C12" t="n">
        <v>105.57</v>
      </c>
      <c r="D12" t="n">
        <v>15.038462</v>
      </c>
      <c r="E12" t="n">
        <v>5.9119673</v>
      </c>
      <c r="F12" t="n">
        <v>9.808</v>
      </c>
      <c r="G12" t="n">
        <v>9.88016065185426</v>
      </c>
      <c r="H12" t="n">
        <v>13.36119125296629</v>
      </c>
      <c r="I12" t="n">
        <v>0.4096877227822588</v>
      </c>
      <c r="J12" t="n">
        <v>0.2776942131616304</v>
      </c>
      <c r="K12" t="n">
        <v>0.9940380067412512</v>
      </c>
      <c r="L12" t="n">
        <v>0.5770385958654284</v>
      </c>
      <c r="M12" t="n">
        <v>-0.03525356608628769</v>
      </c>
      <c r="N12" t="n">
        <v>0.1500993343836187</v>
      </c>
      <c r="O12" t="n">
        <v>0.1469097911350663</v>
      </c>
      <c r="P12" t="n">
        <v>0.2955462717849462</v>
      </c>
      <c r="Q12" t="n">
        <v>0.3396718167479886</v>
      </c>
      <c r="R12" t="n">
        <v>5472296000</v>
      </c>
      <c r="S12" t="n">
        <v>1328886000</v>
      </c>
      <c r="T12" t="n">
        <v>1097332000</v>
      </c>
      <c r="U12" t="n">
        <v>2499638000</v>
      </c>
      <c r="V12" t="inlineStr">
        <is>
          <t>Deckers Brands</t>
        </is>
      </c>
      <c r="W12" t="inlineStr">
        <is>
          <t>Consumer Discretionary</t>
        </is>
      </c>
      <c r="X12" t="inlineStr">
        <is>
          <t>Footwear</t>
        </is>
      </c>
      <c r="Y12" t="n">
        <v>0</v>
      </c>
      <c r="Z12" t="n">
        <v>0.5417148454707562</v>
      </c>
      <c r="AA12" t="n">
        <v>-0.0672206204918452</v>
      </c>
      <c r="AB12" t="n">
        <v>0.5237723252334353</v>
      </c>
      <c r="AC12" t="n">
        <v>0.3679492721911353</v>
      </c>
      <c r="AD12" t="n">
        <v>0.3415539556008704</v>
      </c>
      <c r="AE12" t="n">
        <v>0.5825357672466938</v>
      </c>
      <c r="AF12" t="n">
        <v>5.034977725396973</v>
      </c>
      <c r="AG12" t="n">
        <v>0.5348092559405986</v>
      </c>
      <c r="AH12" t="n">
        <v>-0.3472872806202437</v>
      </c>
      <c r="AI12" t="n">
        <v>0.1930569806929889</v>
      </c>
      <c r="AJ12" t="n">
        <v>1.199618489731402</v>
      </c>
      <c r="AK12" t="n">
        <v>0.8602373965409346</v>
      </c>
      <c r="AL12" t="n">
        <v>0.667606752486278</v>
      </c>
      <c r="AM12" t="n">
        <v>0.3906862379214149</v>
      </c>
      <c r="AN12" t="n">
        <v>0.6395101289828758</v>
      </c>
      <c r="AO12" t="n">
        <v>0.7260203508138278</v>
      </c>
      <c r="AP12" t="n">
        <v>98.01192842942345</v>
      </c>
      <c r="AQ12" t="n">
        <v>76.1431411530815</v>
      </c>
      <c r="AR12" t="n">
        <v>97.81312127236581</v>
      </c>
      <c r="AS12" t="n">
        <v>84.49304174950298</v>
      </c>
      <c r="AT12" t="n">
        <v>11</v>
      </c>
      <c r="AU12" t="n">
        <v>0.05107524023021259</v>
      </c>
    </row>
    <row r="13">
      <c r="A13" t="inlineStr">
        <is>
          <t>MA</t>
        </is>
      </c>
      <c r="B13" t="n">
        <v>427734106112</v>
      </c>
      <c r="C13" t="n">
        <v>484.09</v>
      </c>
      <c r="D13" t="n">
        <v>28.014465</v>
      </c>
      <c r="E13" t="n">
        <v>63.897835</v>
      </c>
      <c r="F13" t="n">
        <v>20.512</v>
      </c>
      <c r="G13" t="n">
        <v>22.71907309430052</v>
      </c>
      <c r="H13" t="n">
        <v>26.0289725620398</v>
      </c>
      <c r="I13" t="n">
        <v>1.934599974150187</v>
      </c>
      <c r="J13" t="n">
        <v>0.2763816311834112</v>
      </c>
      <c r="K13" t="n">
        <v>0.9428606765196957</v>
      </c>
      <c r="L13" t="n">
        <v>0.7788722515324327</v>
      </c>
      <c r="M13" t="n">
        <v>-0.008488167074954532</v>
      </c>
      <c r="N13" t="n">
        <v>2.455732195941579</v>
      </c>
      <c r="O13" t="n">
        <v>0.1382198495222513</v>
      </c>
      <c r="P13" t="n">
        <v>0.173598959321368</v>
      </c>
      <c r="Q13" t="n">
        <v>0.1762342728624238</v>
      </c>
      <c r="R13" t="n">
        <v>32791000000</v>
      </c>
      <c r="S13" t="n">
        <v>19300000000</v>
      </c>
      <c r="T13" t="n">
        <v>16433000000</v>
      </c>
      <c r="U13" t="n">
        <v>7737000000</v>
      </c>
      <c r="V13" t="inlineStr">
        <is>
          <t>Mastercard</t>
        </is>
      </c>
      <c r="W13" t="inlineStr">
        <is>
          <t>Financials</t>
        </is>
      </c>
      <c r="X13" t="inlineStr">
        <is>
          <t>Transaction &amp; Payment Processing Services</t>
        </is>
      </c>
      <c r="Y13" t="n">
        <v>0</v>
      </c>
      <c r="Z13" t="n">
        <v>0.2029489673692991</v>
      </c>
      <c r="AA13" t="n">
        <v>-2.733253736790411</v>
      </c>
      <c r="AB13" t="n">
        <v>-0.03714724022637312</v>
      </c>
      <c r="AC13" t="n">
        <v>0.2025740174149673</v>
      </c>
      <c r="AD13" t="n">
        <v>-0.5912194980581296</v>
      </c>
      <c r="AE13" t="n">
        <v>5.511142619792228</v>
      </c>
      <c r="AF13" t="n">
        <v>4.725888197671546</v>
      </c>
      <c r="AG13" t="n">
        <v>1.526872550494821</v>
      </c>
      <c r="AH13" t="n">
        <v>0.5766332775484182</v>
      </c>
      <c r="AI13" t="n">
        <v>-0.1166904849541938</v>
      </c>
      <c r="AJ13" t="n">
        <v>2.444769232110564</v>
      </c>
      <c r="AK13" t="n">
        <v>0.7719002369212725</v>
      </c>
      <c r="AL13" t="n">
        <v>0.2648370401121912</v>
      </c>
      <c r="AM13" t="n">
        <v>-0.05251544387714523</v>
      </c>
      <c r="AN13" t="n">
        <v>0.3280739443854395</v>
      </c>
      <c r="AO13" t="n">
        <v>0.7232165533283527</v>
      </c>
      <c r="AP13" t="n">
        <v>97.81312127236581</v>
      </c>
      <c r="AQ13" t="n">
        <v>11.13320079522863</v>
      </c>
      <c r="AR13" t="n">
        <v>100</v>
      </c>
      <c r="AS13" t="n">
        <v>74.35387673956262</v>
      </c>
      <c r="AT13" t="n">
        <v>12</v>
      </c>
      <c r="AU13" t="n">
        <v>-0.1021491712857285</v>
      </c>
    </row>
    <row r="14">
      <c r="A14" t="inlineStr">
        <is>
          <t>GE</t>
        </is>
      </c>
      <c r="B14" t="n">
        <v>371039895552</v>
      </c>
      <c r="C14" t="n">
        <v>355.12</v>
      </c>
      <c r="D14" t="n">
        <v>44.05955</v>
      </c>
      <c r="E14" t="n">
        <v>20.518866</v>
      </c>
      <c r="F14" t="n">
        <v>34.565</v>
      </c>
      <c r="G14" t="n">
        <v>35.18305871659135</v>
      </c>
      <c r="H14" t="n">
        <v>51.0792807753304</v>
      </c>
      <c r="I14" t="n">
        <v>0.4660277346468919</v>
      </c>
      <c r="J14" t="n">
        <v>0.06686691915893954</v>
      </c>
      <c r="K14" t="n">
        <v>0.3198644510828977</v>
      </c>
      <c r="L14" t="n">
        <v>0.3148620652055392</v>
      </c>
      <c r="M14" t="n">
        <v>-0.02786891045273291</v>
      </c>
      <c r="N14" t="n">
        <v>1.09733897306848</v>
      </c>
      <c r="O14" t="n">
        <v>0.1631543559703441</v>
      </c>
      <c r="P14" t="n">
        <v>1.880130390323248</v>
      </c>
      <c r="Q14" t="n">
        <v>0.1139551484611401</v>
      </c>
      <c r="R14" t="n">
        <v>45855000000</v>
      </c>
      <c r="S14" t="n">
        <v>10843000000</v>
      </c>
      <c r="T14" t="n">
        <v>7264000000</v>
      </c>
      <c r="U14" t="n">
        <v>18677000000</v>
      </c>
      <c r="V14" t="inlineStr">
        <is>
          <t>GE Aerospace</t>
        </is>
      </c>
      <c r="W14" t="inlineStr">
        <is>
          <t>Industrials</t>
        </is>
      </c>
      <c r="X14" t="inlineStr">
        <is>
          <t>Aerospace &amp; Defense</t>
        </is>
      </c>
      <c r="Y14" t="n">
        <v>0</v>
      </c>
      <c r="Z14" t="n">
        <v>-0.2159417580133567</v>
      </c>
      <c r="AA14" t="n">
        <v>-0.7388062534273417</v>
      </c>
      <c r="AB14" t="n">
        <v>-0.7735637810902265</v>
      </c>
      <c r="AC14" t="n">
        <v>-0.1244525551093934</v>
      </c>
      <c r="AD14" t="n">
        <v>-0.4631910869100796</v>
      </c>
      <c r="AE14" t="n">
        <v>0.7646300276209778</v>
      </c>
      <c r="AF14" t="n">
        <v>0.9632532915255704</v>
      </c>
      <c r="AG14" t="n">
        <v>-0.7538544800537855</v>
      </c>
      <c r="AH14" t="n">
        <v>-0.09237476644668992</v>
      </c>
      <c r="AI14" t="n">
        <v>0.06580121402902427</v>
      </c>
      <c r="AJ14" t="n">
        <v>0.1894910573350194</v>
      </c>
      <c r="AK14" t="n">
        <v>1.025370694409093</v>
      </c>
      <c r="AL14" t="n">
        <v>5.901198840436842</v>
      </c>
      <c r="AM14" t="n">
        <v>-0.2214008298134213</v>
      </c>
      <c r="AN14" t="n">
        <v>2.235056235010838</v>
      </c>
      <c r="AO14" t="n">
        <v>0.6695981101439151</v>
      </c>
      <c r="AP14" t="n">
        <v>97.61431411530815</v>
      </c>
      <c r="AQ14" t="n">
        <v>12.52485089463221</v>
      </c>
      <c r="AR14" t="n">
        <v>71.57057654075547</v>
      </c>
      <c r="AS14" t="n">
        <v>99.20477137176938</v>
      </c>
      <c r="AT14" t="n">
        <v>13</v>
      </c>
      <c r="AU14" t="n">
        <v>0.4406183905780563</v>
      </c>
    </row>
    <row r="15">
      <c r="A15" t="inlineStr">
        <is>
          <t>MTD</t>
        </is>
      </c>
      <c r="B15" t="n">
        <v>23523059712</v>
      </c>
      <c r="C15" t="n">
        <v>1164.07</v>
      </c>
      <c r="D15" t="n">
        <v>27.332</v>
      </c>
      <c r="E15" t="n">
        <v>-147.5778809</v>
      </c>
      <c r="F15" t="n">
        <v>21.1</v>
      </c>
      <c r="G15" t="n">
        <v>22.99138532911411</v>
      </c>
      <c r="H15" t="n">
        <v>27.71827626059332</v>
      </c>
      <c r="I15" t="n">
        <v>0.1285666279867031</v>
      </c>
      <c r="J15" t="n">
        <v>0.234116853586364</v>
      </c>
      <c r="K15" t="n">
        <v>0.4281841323058058</v>
      </c>
      <c r="L15" t="n">
        <v>0.5937429449987446</v>
      </c>
      <c r="M15" t="n">
        <v>-0.005001549176869817</v>
      </c>
      <c r="N15" t="n">
        <v>0</v>
      </c>
      <c r="O15" t="n">
        <v>0.008991856613079108</v>
      </c>
      <c r="P15" t="n">
        <v>0.03064056292120587</v>
      </c>
      <c r="Q15" t="n">
        <v>0.04775050536745962</v>
      </c>
      <c r="R15" t="n">
        <v>4026399000</v>
      </c>
      <c r="S15" t="n">
        <v>1117424000</v>
      </c>
      <c r="T15" t="n">
        <v>848648000</v>
      </c>
      <c r="U15" t="n">
        <v>-23636000</v>
      </c>
      <c r="V15" t="inlineStr">
        <is>
          <t>Mettler Toledo</t>
        </is>
      </c>
      <c r="W15" t="inlineStr">
        <is>
          <t>Health Care</t>
        </is>
      </c>
      <c r="X15" t="inlineStr">
        <is>
          <t>Life Sciences Tools &amp; Services</t>
        </is>
      </c>
      <c r="Y15" t="n">
        <v>0</v>
      </c>
      <c r="Z15" t="n">
        <v>0.2207661530618819</v>
      </c>
      <c r="AA15" t="n">
        <v>6.989826804131582</v>
      </c>
      <c r="AB15" t="n">
        <v>-0.06796008631104875</v>
      </c>
      <c r="AC15" t="n">
        <v>0.1805205083807918</v>
      </c>
      <c r="AD15" t="n">
        <v>1.830788344815802</v>
      </c>
      <c r="AE15" t="n">
        <v>-0.3260642869279504</v>
      </c>
      <c r="AF15" t="n">
        <v>1.617458561077827</v>
      </c>
      <c r="AG15" t="n">
        <v>0.6169153426574869</v>
      </c>
      <c r="AH15" t="n">
        <v>0.6969885897615957</v>
      </c>
      <c r="AI15" t="n">
        <v>0.2132218947154403</v>
      </c>
      <c r="AJ15" t="n">
        <v>0.5637040202568799</v>
      </c>
      <c r="AK15" t="n">
        <v>-0.5417603543203926</v>
      </c>
      <c r="AL15" t="n">
        <v>-0.2073284470669637</v>
      </c>
      <c r="AM15" t="n">
        <v>-0.4009312391943723</v>
      </c>
      <c r="AN15" t="n">
        <v>-0.3833400135272429</v>
      </c>
      <c r="AO15" t="n">
        <v>0.6598468758747223</v>
      </c>
      <c r="AP15" t="n">
        <v>97.4155069582505</v>
      </c>
      <c r="AQ15" t="n">
        <v>99.40357852882704</v>
      </c>
      <c r="AR15" t="n">
        <v>91.05367793240556</v>
      </c>
      <c r="AS15" t="n">
        <v>27.43538767395626</v>
      </c>
      <c r="AT15" t="n">
        <v>14</v>
      </c>
      <c r="AU15" t="n">
        <v>0.000395287891381324</v>
      </c>
    </row>
    <row r="16">
      <c r="A16" t="inlineStr">
        <is>
          <t>APP</t>
        </is>
      </c>
      <c r="B16" t="n">
        <v>157686661120</v>
      </c>
      <c r="C16" t="n">
        <v>469.39</v>
      </c>
      <c r="D16" t="n">
        <v>40.816525</v>
      </c>
      <c r="E16" t="n">
        <v>66.78857000000001</v>
      </c>
      <c r="F16" t="n">
        <v>32.59</v>
      </c>
      <c r="G16" t="n">
        <v>38.16847908159905</v>
      </c>
      <c r="H16" t="n">
        <v>39.99381682347666</v>
      </c>
      <c r="I16" t="n">
        <v>1.561722626109597</v>
      </c>
      <c r="J16" t="n">
        <v>0.4592208121372911</v>
      </c>
      <c r="K16" t="n">
        <v>0.9940380067412512</v>
      </c>
      <c r="L16" t="n">
        <v>0.8786399662671873</v>
      </c>
      <c r="M16" t="n">
        <v>-0.1465413485551335</v>
      </c>
      <c r="N16" t="n">
        <v>1.660556123168395</v>
      </c>
      <c r="O16" t="n">
        <v>0.2483811324958407</v>
      </c>
      <c r="P16" t="n">
        <v>0.05555727406442923</v>
      </c>
      <c r="Q16" t="n">
        <v>1.122898837232564</v>
      </c>
      <c r="R16" t="n">
        <v>5480717000</v>
      </c>
      <c r="S16" t="n">
        <v>4159926000</v>
      </c>
      <c r="T16" t="n">
        <v>3942776000</v>
      </c>
      <c r="U16" t="n">
        <v>2134671000</v>
      </c>
      <c r="V16" t="inlineStr">
        <is>
          <t>AppLovin</t>
        </is>
      </c>
      <c r="W16" t="inlineStr">
        <is>
          <t>Information Technology</t>
        </is>
      </c>
      <c r="X16" t="inlineStr">
        <is>
          <t>Application Software</t>
        </is>
      </c>
      <c r="Y16" t="n">
        <v>0</v>
      </c>
      <c r="Z16" t="n">
        <v>-0.1312757624960947</v>
      </c>
      <c r="AA16" t="n">
        <v>-2.866161901247237</v>
      </c>
      <c r="AB16" t="n">
        <v>-0.6700682521493522</v>
      </c>
      <c r="AC16" t="n">
        <v>0.0202658751051174</v>
      </c>
      <c r="AD16" t="n">
        <v>-0.9118100101968917</v>
      </c>
      <c r="AE16" t="n">
        <v>4.305980912249198</v>
      </c>
      <c r="AF16" t="n">
        <v>5.034977725396973</v>
      </c>
      <c r="AG16" t="n">
        <v>2.017256017230429</v>
      </c>
      <c r="AH16" t="n">
        <v>-4.188854150310157</v>
      </c>
      <c r="AI16" t="n">
        <v>-0.009863514627989569</v>
      </c>
      <c r="AJ16" t="n">
        <v>1.431899397987691</v>
      </c>
      <c r="AK16" t="n">
        <v>1.891739157771327</v>
      </c>
      <c r="AL16" t="n">
        <v>-0.1250330985453501</v>
      </c>
      <c r="AM16" t="n">
        <v>2.514601737727811</v>
      </c>
      <c r="AN16" t="n">
        <v>1.427102598984596</v>
      </c>
      <c r="AO16" t="n">
        <v>0.6568443816257263</v>
      </c>
      <c r="AP16" t="n">
        <v>97.21669980119285</v>
      </c>
      <c r="AQ16" t="n">
        <v>7.554671968190855</v>
      </c>
      <c r="AR16" t="n">
        <v>99.20477137176938</v>
      </c>
      <c r="AS16" t="n">
        <v>96.81908548707754</v>
      </c>
      <c r="AT16" t="n">
        <v>15</v>
      </c>
      <c r="AU16" t="n">
        <v>0.3994932116585157</v>
      </c>
    </row>
    <row r="17">
      <c r="A17" t="inlineStr">
        <is>
          <t>APO</t>
        </is>
      </c>
      <c r="B17" t="n">
        <v>77950935040</v>
      </c>
      <c r="C17" t="n">
        <v>135.21</v>
      </c>
      <c r="D17" t="n">
        <v>84.50625599999999</v>
      </c>
      <c r="E17" t="n">
        <v>4.2014174</v>
      </c>
      <c r="F17" t="n">
        <v>11.742</v>
      </c>
      <c r="G17" t="n">
        <v>13.76740870611608</v>
      </c>
      <c r="H17" t="n">
        <v>10.75778844051891</v>
      </c>
      <c r="I17" t="n">
        <v>0.1496079859474744</v>
      </c>
      <c r="J17" t="n">
        <v>0.007575675400098492</v>
      </c>
      <c r="K17" t="n">
        <v>0.3187592327512167</v>
      </c>
      <c r="L17" t="n">
        <v>0.907236183128362</v>
      </c>
      <c r="M17" t="n">
        <v>-0.02305668156843837</v>
      </c>
      <c r="N17" t="n">
        <v>0.5725547320166231</v>
      </c>
      <c r="O17" t="n">
        <v>0.4296476468757258</v>
      </c>
      <c r="P17" t="n">
        <v>0.1381684374742409</v>
      </c>
      <c r="Q17" t="n">
        <v>0.2641836638302975</v>
      </c>
      <c r="R17" t="n">
        <v>32049000000</v>
      </c>
      <c r="S17" t="n">
        <v>7047000000</v>
      </c>
      <c r="T17" t="n">
        <v>7246000000</v>
      </c>
      <c r="U17" t="n">
        <v>23341000000</v>
      </c>
      <c r="V17" t="inlineStr">
        <is>
          <t>Apollo Global Management</t>
        </is>
      </c>
      <c r="W17" t="inlineStr">
        <is>
          <t>Financials</t>
        </is>
      </c>
      <c r="X17" t="inlineStr">
        <is>
          <t>Asset Management &amp; Custody Banks</t>
        </is>
      </c>
      <c r="Y17" t="n">
        <v>0</v>
      </c>
      <c r="Z17" t="n">
        <v>-1.271888174980236</v>
      </c>
      <c r="AA17" t="n">
        <v>0.01142583012393473</v>
      </c>
      <c r="AB17" t="n">
        <v>0.4224253110705738</v>
      </c>
      <c r="AC17" t="n">
        <v>0.4019361553626263</v>
      </c>
      <c r="AD17" t="n">
        <v>-0.1090252196057752</v>
      </c>
      <c r="AE17" t="n">
        <v>-0.2580573698484318</v>
      </c>
      <c r="AF17" t="n">
        <v>0.9565782381241158</v>
      </c>
      <c r="AG17" t="n">
        <v>2.157813631456518</v>
      </c>
      <c r="AH17" t="n">
        <v>0.07373959616491058</v>
      </c>
      <c r="AI17" t="n">
        <v>0.1363027198791596</v>
      </c>
      <c r="AJ17" t="n">
        <v>0.6132753631552543</v>
      </c>
      <c r="AK17" t="n">
        <v>3.734394693092996</v>
      </c>
      <c r="AL17" t="n">
        <v>0.1478164940637221</v>
      </c>
      <c r="AM17" t="n">
        <v>0.1859812751962466</v>
      </c>
      <c r="AN17" t="n">
        <v>1.356064154117655</v>
      </c>
      <c r="AO17" t="n">
        <v>0.6274643597713307</v>
      </c>
      <c r="AP17" t="n">
        <v>97.01789264413519</v>
      </c>
      <c r="AQ17" t="n">
        <v>23.45924453280318</v>
      </c>
      <c r="AR17" t="n">
        <v>92.6441351888668</v>
      </c>
      <c r="AS17" t="n">
        <v>95.82504970178927</v>
      </c>
      <c r="AT17" t="n">
        <v>16</v>
      </c>
      <c r="AU17" t="n">
        <v>0.02493432460992651</v>
      </c>
    </row>
    <row r="18">
      <c r="A18" t="inlineStr">
        <is>
          <t>UBER</t>
        </is>
      </c>
      <c r="B18" t="n">
        <v>145402839040</v>
      </c>
      <c r="C18" t="n">
        <v>71.43000000000001</v>
      </c>
      <c r="D18" t="n">
        <v>17.724566</v>
      </c>
      <c r="E18" t="n">
        <v>5.8770776</v>
      </c>
      <c r="F18" t="n">
        <v>21.765</v>
      </c>
      <c r="G18" t="n">
        <v>24.48587224615385</v>
      </c>
      <c r="H18" t="n">
        <v>14.89325402437775</v>
      </c>
      <c r="I18" t="n">
        <v>0.3717687955327096</v>
      </c>
      <c r="J18" t="n">
        <v>0.1626646386848322</v>
      </c>
      <c r="K18" t="n">
        <v>0.1539730134932534</v>
      </c>
      <c r="L18" t="n">
        <v>0.3975431109060499</v>
      </c>
      <c r="M18" t="n">
        <v>-0.006766749297505877</v>
      </c>
      <c r="N18" t="n">
        <v>0.4467290410857587</v>
      </c>
      <c r="O18" t="n">
        <v>0.177305807366942</v>
      </c>
      <c r="P18" t="n">
        <v>0.05673283587196309</v>
      </c>
      <c r="Q18" t="n">
        <v>1.48699753722221</v>
      </c>
      <c r="R18" t="n">
        <v>52017000000</v>
      </c>
      <c r="S18" t="n">
        <v>6240000000</v>
      </c>
      <c r="T18" t="n">
        <v>9763000000</v>
      </c>
      <c r="U18" t="n">
        <v>27041000000</v>
      </c>
      <c r="V18" t="inlineStr">
        <is>
          <t>Uber</t>
        </is>
      </c>
      <c r="W18" t="inlineStr">
        <is>
          <t>Industrials</t>
        </is>
      </c>
      <c r="X18" t="inlineStr">
        <is>
          <t>Passenger Ground Transportation</t>
        </is>
      </c>
      <c r="Y18" t="n">
        <v>0</v>
      </c>
      <c r="Z18" t="n">
        <v>0.4715884452046777</v>
      </c>
      <c r="AA18" t="n">
        <v>-0.06561648660013623</v>
      </c>
      <c r="AB18" t="n">
        <v>-0.1028079479544318</v>
      </c>
      <c r="AC18" t="n">
        <v>0.3479485108128365</v>
      </c>
      <c r="AD18" t="n">
        <v>0.1627781303657365</v>
      </c>
      <c r="AE18" t="n">
        <v>0.4599795450669219</v>
      </c>
      <c r="AF18" t="n">
        <v>-0.03866114747106719</v>
      </c>
      <c r="AG18" t="n">
        <v>-0.3474562987209073</v>
      </c>
      <c r="AH18" t="n">
        <v>0.6360552676001404</v>
      </c>
      <c r="AI18" t="n">
        <v>0.1532066205517087</v>
      </c>
      <c r="AJ18" t="n">
        <v>0.1726247974053593</v>
      </c>
      <c r="AK18" t="n">
        <v>1.169226554041987</v>
      </c>
      <c r="AL18" t="n">
        <v>-0.12115043248627</v>
      </c>
      <c r="AM18" t="n">
        <v>3.501946214031659</v>
      </c>
      <c r="AN18" t="n">
        <v>1.516674111862459</v>
      </c>
      <c r="AO18" t="n">
        <v>0.6263521641976976</v>
      </c>
      <c r="AP18" t="n">
        <v>96.81908548707754</v>
      </c>
      <c r="AQ18" t="n">
        <v>50.29821073558648</v>
      </c>
      <c r="AR18" t="n">
        <v>68.98608349900597</v>
      </c>
      <c r="AS18" t="n">
        <v>97.01789264413519</v>
      </c>
      <c r="AT18" t="n">
        <v>17</v>
      </c>
      <c r="AU18" t="n">
        <v>-0.1620131147899003</v>
      </c>
    </row>
    <row r="19">
      <c r="A19" t="inlineStr">
        <is>
          <t>AMP</t>
        </is>
      </c>
      <c r="B19" t="n">
        <v>42378387456</v>
      </c>
      <c r="C19" t="n">
        <v>471.41</v>
      </c>
      <c r="D19" t="n">
        <v>11.74122</v>
      </c>
      <c r="E19" t="n">
        <v>6.835893</v>
      </c>
      <c r="F19" t="n">
        <v>11.742</v>
      </c>
      <c r="G19" t="n">
        <v>7.738381992546584</v>
      </c>
      <c r="H19" t="n">
        <v>5.192793463546134</v>
      </c>
      <c r="I19" t="n">
        <v>0.5440525271033746</v>
      </c>
      <c r="J19" t="n">
        <v>0.01866383103549428</v>
      </c>
      <c r="K19" t="n">
        <v>0.9940380067412512</v>
      </c>
      <c r="L19" t="n">
        <v>0.5345741225130116</v>
      </c>
      <c r="M19" t="n">
        <v>-0.0150683798492296</v>
      </c>
      <c r="N19" t="n">
        <v>0.8950984883188273</v>
      </c>
      <c r="O19" t="n">
        <v>0.09030445218644934</v>
      </c>
      <c r="P19" t="n">
        <v>0.09411381840681132</v>
      </c>
      <c r="Q19" t="n">
        <v>0.2453905181040399</v>
      </c>
      <c r="R19" t="n">
        <v>18480000000</v>
      </c>
      <c r="S19" t="n">
        <v>4830000000</v>
      </c>
      <c r="T19" t="n">
        <v>8161000000</v>
      </c>
      <c r="U19" t="n">
        <v>6549000000</v>
      </c>
      <c r="V19" t="inlineStr">
        <is>
          <t>Ameriprise Financial</t>
        </is>
      </c>
      <c r="W19" t="inlineStr">
        <is>
          <t>Financials</t>
        </is>
      </c>
      <c r="X19" t="inlineStr">
        <is>
          <t>Asset Management &amp; Custody Banks</t>
        </is>
      </c>
      <c r="Y19" t="n">
        <v>0</v>
      </c>
      <c r="Z19" t="n">
        <v>0.6277962899219486</v>
      </c>
      <c r="AA19" t="n">
        <v>-0.1097002213136043</v>
      </c>
      <c r="AB19" t="n">
        <v>0.4224253110705738</v>
      </c>
      <c r="AC19" t="n">
        <v>0.4745860093260649</v>
      </c>
      <c r="AD19" t="n">
        <v>0.3537768472512458</v>
      </c>
      <c r="AE19" t="n">
        <v>1.016810785185551</v>
      </c>
      <c r="AF19" t="n">
        <v>5.034977725396973</v>
      </c>
      <c r="AG19" t="n">
        <v>0.3260856652377049</v>
      </c>
      <c r="AH19" t="n">
        <v>0.3494894992433564</v>
      </c>
      <c r="AI19" t="n">
        <v>0.09297096800283483</v>
      </c>
      <c r="AJ19" t="n">
        <v>1.364066928613284</v>
      </c>
      <c r="AK19" t="n">
        <v>0.2848187015919305</v>
      </c>
      <c r="AL19" t="n">
        <v>0.002312129169759268</v>
      </c>
      <c r="AM19" t="n">
        <v>0.1350189712228422</v>
      </c>
      <c r="AN19" t="n">
        <v>0.1407166006615106</v>
      </c>
      <c r="AO19" t="n">
        <v>0.6147320902602085</v>
      </c>
      <c r="AP19" t="n">
        <v>96.62027833001989</v>
      </c>
      <c r="AQ19" t="n">
        <v>78.72763419483101</v>
      </c>
      <c r="AR19" t="n">
        <v>99.00596421471172</v>
      </c>
      <c r="AS19" t="n">
        <v>65.00994035785288</v>
      </c>
      <c r="AT19" t="n">
        <v>18</v>
      </c>
      <c r="AU19" t="n">
        <v>-0.07949548518365079</v>
      </c>
    </row>
    <row r="20">
      <c r="A20" t="inlineStr">
        <is>
          <t>EIX</t>
        </is>
      </c>
      <c r="B20" t="n">
        <v>27782121472</v>
      </c>
      <c r="C20" t="n">
        <v>72.2</v>
      </c>
      <c r="D20" t="n">
        <v>7.847826</v>
      </c>
      <c r="E20" t="n">
        <v>1.6117871</v>
      </c>
      <c r="F20" t="n">
        <v>8.394</v>
      </c>
      <c r="G20" t="n">
        <v>9.554923196388263</v>
      </c>
      <c r="H20" t="n">
        <v>55.91059134226098</v>
      </c>
      <c r="I20" t="n">
        <v>0.2674213550258832</v>
      </c>
      <c r="J20" t="n">
        <v>0.04999680939314657</v>
      </c>
      <c r="K20" t="n">
        <v>0.1008901136170934</v>
      </c>
      <c r="L20" t="n">
        <v>0.4807164673603562</v>
      </c>
      <c r="M20" t="n">
        <v>-0.05132261328578493</v>
      </c>
      <c r="N20" t="n">
        <v>2.363558791740144</v>
      </c>
      <c r="O20" t="n">
        <v>0.03904776111316921</v>
      </c>
      <c r="P20" t="n">
        <v>0.9326535131289801</v>
      </c>
      <c r="Q20" t="n">
        <v>1.172550531927708</v>
      </c>
      <c r="R20" t="n">
        <v>19317000000</v>
      </c>
      <c r="S20" t="n">
        <v>7531000000</v>
      </c>
      <c r="T20" t="n">
        <v>-715000000</v>
      </c>
      <c r="U20" t="n">
        <v>17579000000</v>
      </c>
      <c r="V20" t="inlineStr">
        <is>
          <t>Edison International</t>
        </is>
      </c>
      <c r="W20" t="inlineStr">
        <is>
          <t>Utilities</t>
        </is>
      </c>
      <c r="X20" t="inlineStr">
        <is>
          <t>Electric Utilities</t>
        </is>
      </c>
      <c r="Y20" t="n">
        <v>0</v>
      </c>
      <c r="Z20" t="n">
        <v>0.7294415374766035</v>
      </c>
      <c r="AA20" t="n">
        <v>0.1304900161509413</v>
      </c>
      <c r="AB20" t="n">
        <v>0.5978698836751551</v>
      </c>
      <c r="AC20" t="n">
        <v>-0.1875243114347616</v>
      </c>
      <c r="AD20" t="n">
        <v>0.3175692814669845</v>
      </c>
      <c r="AE20" t="n">
        <v>0.1227224275729884</v>
      </c>
      <c r="AF20" t="n">
        <v>-0.3592595136224103</v>
      </c>
      <c r="AG20" t="n">
        <v>0.06136171406545585</v>
      </c>
      <c r="AH20" t="n">
        <v>-0.9019781728244535</v>
      </c>
      <c r="AI20" t="n">
        <v>-0.1043075601496889</v>
      </c>
      <c r="AJ20" t="n">
        <v>-0.2362922209916217</v>
      </c>
      <c r="AK20" t="n">
        <v>-0.2362285853356172</v>
      </c>
      <c r="AL20" t="n">
        <v>2.771855670839646</v>
      </c>
      <c r="AM20" t="n">
        <v>2.649244697171965</v>
      </c>
      <c r="AN20" t="n">
        <v>1.728290594225331</v>
      </c>
      <c r="AO20" t="n">
        <v>0.6144402319934823</v>
      </c>
      <c r="AP20" t="n">
        <v>96.42147117296223</v>
      </c>
      <c r="AQ20" t="n">
        <v>72.16699801192843</v>
      </c>
      <c r="AR20" t="n">
        <v>26.44135188866799</v>
      </c>
      <c r="AS20" t="n">
        <v>97.61431411530815</v>
      </c>
      <c r="AT20" t="n">
        <v>19</v>
      </c>
      <c r="AU20" t="n">
        <v>0.5249288306505056</v>
      </c>
    </row>
    <row r="21">
      <c r="A21" t="inlineStr">
        <is>
          <t>RMD</t>
        </is>
      </c>
      <c r="B21" t="n">
        <v>27335874560</v>
      </c>
      <c r="C21" t="n">
        <v>188.45</v>
      </c>
      <c r="D21" t="n">
        <v>18.172613</v>
      </c>
      <c r="E21" t="n">
        <v>4.2103267</v>
      </c>
      <c r="F21" t="n">
        <v>12.512</v>
      </c>
      <c r="G21" t="n">
        <v>15.71567286359913</v>
      </c>
      <c r="H21" t="n">
        <v>16.55770361962172</v>
      </c>
      <c r="I21" t="n">
        <v>0.23471114180144</v>
      </c>
      <c r="J21" t="n">
        <v>0.1713550281605076</v>
      </c>
      <c r="K21" t="n">
        <v>0.2376093602000063</v>
      </c>
      <c r="L21" t="n">
        <v>0.5936214313626009</v>
      </c>
      <c r="M21" t="n">
        <v>-0.01561322689003258</v>
      </c>
      <c r="N21" t="n">
        <v>0.1427334325425584</v>
      </c>
      <c r="O21" t="n">
        <v>0.1287918773821493</v>
      </c>
      <c r="P21" t="n">
        <v>0.2878156389061399</v>
      </c>
      <c r="Q21" t="n">
        <v>1.0377475102618</v>
      </c>
      <c r="R21" t="n">
        <v>5146327000</v>
      </c>
      <c r="S21" t="n">
        <v>1687394000</v>
      </c>
      <c r="T21" t="n">
        <v>1650946000</v>
      </c>
      <c r="U21" t="n">
        <v>5967859000</v>
      </c>
      <c r="V21" t="inlineStr">
        <is>
          <t>ResMed</t>
        </is>
      </c>
      <c r="W21" t="inlineStr">
        <is>
          <t>Health Care</t>
        </is>
      </c>
      <c r="X21" t="inlineStr">
        <is>
          <t>Health Care Equipment</t>
        </is>
      </c>
      <c r="Y21" t="n">
        <v>0</v>
      </c>
      <c r="Z21" t="n">
        <v>0.4598912349477347</v>
      </c>
      <c r="AA21" t="n">
        <v>0.01101620464474165</v>
      </c>
      <c r="AB21" t="n">
        <v>0.3820751554834986</v>
      </c>
      <c r="AC21" t="n">
        <v>0.3262194669369052</v>
      </c>
      <c r="AD21" t="n">
        <v>0.2948005155032201</v>
      </c>
      <c r="AE21" t="n">
        <v>0.01700107809756985</v>
      </c>
      <c r="AF21" t="n">
        <v>0.4664671738453527</v>
      </c>
      <c r="AG21" t="n">
        <v>0.6163180725054523</v>
      </c>
      <c r="AH21" t="n">
        <v>0.3306818071987849</v>
      </c>
      <c r="AI21" t="n">
        <v>0.1940465438908055</v>
      </c>
      <c r="AJ21" t="n">
        <v>0.324902935107593</v>
      </c>
      <c r="AK21" t="n">
        <v>0.6760606655020887</v>
      </c>
      <c r="AL21" t="n">
        <v>0.6420738832646098</v>
      </c>
      <c r="AM21" t="n">
        <v>2.283692667366071</v>
      </c>
      <c r="AN21" t="n">
        <v>1.200609072044256</v>
      </c>
      <c r="AO21" t="n">
        <v>0.6127092231966156</v>
      </c>
      <c r="AP21" t="n">
        <v>96.22266401590457</v>
      </c>
      <c r="AQ21" t="n">
        <v>68.19085487077535</v>
      </c>
      <c r="AR21" t="n">
        <v>81.51093439363817</v>
      </c>
      <c r="AS21" t="n">
        <v>94.43339960238568</v>
      </c>
      <c r="AT21" t="n">
        <v>20</v>
      </c>
      <c r="AU21" t="n">
        <v>-0.2523381951519841</v>
      </c>
    </row>
    <row r="22">
      <c r="A22" t="inlineStr">
        <is>
          <t>ADBE</t>
        </is>
      </c>
      <c r="B22" t="n">
        <v>77472751616</v>
      </c>
      <c r="C22" t="n">
        <v>194.9</v>
      </c>
      <c r="D22" t="n">
        <v>11.149885</v>
      </c>
      <c r="E22" t="n">
        <v>6.7516537</v>
      </c>
      <c r="F22" t="n">
        <v>8.112</v>
      </c>
      <c r="G22" t="n">
        <v>8.772229790374569</v>
      </c>
      <c r="H22" t="n">
        <v>7.863657289484369</v>
      </c>
      <c r="I22" t="n">
        <v>0.6134388712036479</v>
      </c>
      <c r="J22" t="n">
        <v>0.2417276918904258</v>
      </c>
      <c r="K22" t="n">
        <v>0.553553738317757</v>
      </c>
      <c r="L22" t="n">
        <v>0.8926753334174765</v>
      </c>
      <c r="M22" t="n">
        <v>-0.007961749531143878</v>
      </c>
      <c r="N22" t="n">
        <v>0.5719693710745934</v>
      </c>
      <c r="O22" t="n">
        <v>0.1052233993251612</v>
      </c>
      <c r="P22" t="n">
        <v>0.1824924207604421</v>
      </c>
      <c r="Q22" t="n">
        <v>0.1002950695859002</v>
      </c>
      <c r="R22" t="n">
        <v>23769000000</v>
      </c>
      <c r="S22" t="n">
        <v>8997000000</v>
      </c>
      <c r="T22" t="n">
        <v>9852000000</v>
      </c>
      <c r="U22" t="n">
        <v>11623000000</v>
      </c>
      <c r="V22" t="inlineStr">
        <is>
          <t>Adobe Inc.</t>
        </is>
      </c>
      <c r="W22" t="inlineStr">
        <is>
          <t>Information Technology</t>
        </is>
      </c>
      <c r="X22" t="inlineStr">
        <is>
          <t>Application Software</t>
        </is>
      </c>
      <c r="Y22" t="n">
        <v>0</v>
      </c>
      <c r="Z22" t="n">
        <v>0.6432343350986587</v>
      </c>
      <c r="AA22" t="n">
        <v>-0.1058271264992654</v>
      </c>
      <c r="AB22" t="n">
        <v>0.6126474731239281</v>
      </c>
      <c r="AC22" t="n">
        <v>0.4397184366303936</v>
      </c>
      <c r="AD22" t="n">
        <v>0.3974432795884287</v>
      </c>
      <c r="AE22" t="n">
        <v>1.241071565239562</v>
      </c>
      <c r="AF22" t="n">
        <v>2.374638197952194</v>
      </c>
      <c r="AG22" t="n">
        <v>2.086243384720649</v>
      </c>
      <c r="AH22" t="n">
        <v>0.594804797827319</v>
      </c>
      <c r="AI22" t="n">
        <v>0.1363813594888328</v>
      </c>
      <c r="AJ22" t="n">
        <v>1.286627861045711</v>
      </c>
      <c r="AK22" t="n">
        <v>0.4364765001674926</v>
      </c>
      <c r="AL22" t="n">
        <v>0.2942105198015918</v>
      </c>
      <c r="AM22" t="n">
        <v>-0.2584435421980756</v>
      </c>
      <c r="AN22" t="n">
        <v>0.1574144925903363</v>
      </c>
      <c r="AO22" t="n">
        <v>0.6092644038899806</v>
      </c>
      <c r="AP22" t="n">
        <v>96.02385685884693</v>
      </c>
      <c r="AQ22" t="n">
        <v>87.47514910536779</v>
      </c>
      <c r="AR22" t="n">
        <v>98.21073558648111</v>
      </c>
      <c r="AS22" t="n">
        <v>66.6003976143141</v>
      </c>
      <c r="AT22" t="n">
        <v>21</v>
      </c>
      <c r="AU22" t="n">
        <v>-0.4872671882561755</v>
      </c>
    </row>
    <row r="23">
      <c r="A23" t="inlineStr">
        <is>
          <t>EXPE</t>
        </is>
      </c>
      <c r="B23" t="n">
        <v>28567656448</v>
      </c>
      <c r="C23" t="n">
        <v>238.02</v>
      </c>
      <c r="D23" t="n">
        <v>21.007944</v>
      </c>
      <c r="E23" t="n">
        <v>49.587498</v>
      </c>
      <c r="F23" t="n">
        <v>11.068</v>
      </c>
      <c r="G23" t="n">
        <v>15.20828329312169</v>
      </c>
      <c r="H23" t="n">
        <v>9.185741623151126</v>
      </c>
      <c r="I23" t="n">
        <v>1.007788161993769</v>
      </c>
      <c r="J23" t="n">
        <v>0.05292000654343203</v>
      </c>
      <c r="K23" t="n">
        <v>0.6531496062992126</v>
      </c>
      <c r="L23" t="n">
        <v>0.9011742347111925</v>
      </c>
      <c r="M23" t="n">
        <v>-0.01933422530970766</v>
      </c>
      <c r="N23" t="n">
        <v>4.996105919003115</v>
      </c>
      <c r="O23" t="n">
        <v>0.08087962506974211</v>
      </c>
      <c r="P23" t="n">
        <v>0.6534957812135467</v>
      </c>
      <c r="Q23" t="n">
        <v>0.03834748630944329</v>
      </c>
      <c r="R23" t="n">
        <v>14733000000</v>
      </c>
      <c r="S23" t="n">
        <v>1890000000</v>
      </c>
      <c r="T23" t="n">
        <v>3110000000</v>
      </c>
      <c r="U23" t="n">
        <v>1284000000</v>
      </c>
      <c r="V23" t="inlineStr">
        <is>
          <t>Expedia Group</t>
        </is>
      </c>
      <c r="W23" t="inlineStr">
        <is>
          <t>Consumer Discretionary</t>
        </is>
      </c>
      <c r="X23" t="inlineStr">
        <is>
          <t>Hotels, Resorts &amp; Cruise Lines</t>
        </is>
      </c>
      <c r="Y23" t="n">
        <v>0</v>
      </c>
      <c r="Z23" t="n">
        <v>0.3858689496628683</v>
      </c>
      <c r="AA23" t="n">
        <v>-2.075303207451472</v>
      </c>
      <c r="AB23" t="n">
        <v>0.4577447979091305</v>
      </c>
      <c r="AC23" t="n">
        <v>0.42245890015899</v>
      </c>
      <c r="AD23" t="n">
        <v>-0.2023076399301209</v>
      </c>
      <c r="AE23" t="n">
        <v>2.515631865441201</v>
      </c>
      <c r="AF23" t="n">
        <v>2.976155308448633</v>
      </c>
      <c r="AG23" t="n">
        <v>2.128017626928528</v>
      </c>
      <c r="AH23" t="n">
        <v>0.2022358634116137</v>
      </c>
      <c r="AI23" t="n">
        <v>-0.4579739284870479</v>
      </c>
      <c r="AJ23" t="n">
        <v>1.472813347148585</v>
      </c>
      <c r="AK23" t="n">
        <v>0.189011100748156</v>
      </c>
      <c r="AL23" t="n">
        <v>1.849848640761285</v>
      </c>
      <c r="AM23" t="n">
        <v>-0.4264298716469909</v>
      </c>
      <c r="AN23" t="n">
        <v>0.5374766232874834</v>
      </c>
      <c r="AO23" t="n">
        <v>0.6020089352998377</v>
      </c>
      <c r="AP23" t="n">
        <v>95.82504970178927</v>
      </c>
      <c r="AQ23" t="n">
        <v>18.88667992047714</v>
      </c>
      <c r="AR23" t="n">
        <v>99.40357852882704</v>
      </c>
      <c r="AS23" t="n">
        <v>80.91451292246521</v>
      </c>
      <c r="AT23" t="n">
        <v>22</v>
      </c>
      <c r="AU23" t="n">
        <v>0.4467137945912016</v>
      </c>
    </row>
    <row r="24">
      <c r="A24" t="inlineStr">
        <is>
          <t>BSX</t>
        </is>
      </c>
      <c r="B24" t="n">
        <v>65890127872</v>
      </c>
      <c r="C24" t="n">
        <v>44.33</v>
      </c>
      <c r="D24" t="n">
        <v>18.548117</v>
      </c>
      <c r="E24" t="n">
        <v>2.5474083</v>
      </c>
      <c r="F24" t="n">
        <v>13.765</v>
      </c>
      <c r="G24" t="n">
        <v>20.27480509908945</v>
      </c>
      <c r="H24" t="n">
        <v>19.35667681316099</v>
      </c>
      <c r="I24" t="n">
        <v>0.1195939253879168</v>
      </c>
      <c r="J24" t="n">
        <v>0.06635678794678634</v>
      </c>
      <c r="K24" t="n">
        <v>0.08752514612942468</v>
      </c>
      <c r="L24" t="n">
        <v>0.6900966424230348</v>
      </c>
      <c r="M24" t="n">
        <v>-0.00375607725436094</v>
      </c>
      <c r="N24" t="n">
        <v>0.4719379333113239</v>
      </c>
      <c r="O24" t="n">
        <v>0.1654189001960644</v>
      </c>
      <c r="P24" t="n">
        <v>0.6275327586449331</v>
      </c>
      <c r="Q24" t="n">
        <v>0.5500574158769729</v>
      </c>
      <c r="R24" t="n">
        <v>20074000000</v>
      </c>
      <c r="S24" t="n">
        <v>3734000000</v>
      </c>
      <c r="T24" t="n">
        <v>3404000000</v>
      </c>
      <c r="U24" t="n">
        <v>24232000000</v>
      </c>
      <c r="V24" t="inlineStr">
        <is>
          <t>Boston Scientific</t>
        </is>
      </c>
      <c r="W24" t="inlineStr">
        <is>
          <t>Health Care</t>
        </is>
      </c>
      <c r="X24" t="inlineStr">
        <is>
          <t>Health Care Equipment</t>
        </is>
      </c>
      <c r="Y24" t="n">
        <v>0</v>
      </c>
      <c r="Z24" t="n">
        <v>0.4500879124384373</v>
      </c>
      <c r="AA24" t="n">
        <v>0.08747268792165271</v>
      </c>
      <c r="AB24" t="n">
        <v>0.31641444775544</v>
      </c>
      <c r="AC24" t="n">
        <v>0.2896794530465742</v>
      </c>
      <c r="AD24" t="n">
        <v>0.2859136252905261</v>
      </c>
      <c r="AE24" t="n">
        <v>-0.3550645939781174</v>
      </c>
      <c r="AF24" t="n">
        <v>-0.4399782902945334</v>
      </c>
      <c r="AG24" t="n">
        <v>1.09051805372828</v>
      </c>
      <c r="AH24" t="n">
        <v>0.7399813026047911</v>
      </c>
      <c r="AI24" t="n">
        <v>0.1498199623335545</v>
      </c>
      <c r="AJ24" t="n">
        <v>0.2370552868787949</v>
      </c>
      <c r="AK24" t="n">
        <v>1.048390803593513</v>
      </c>
      <c r="AL24" t="n">
        <v>1.76409751659899</v>
      </c>
      <c r="AM24" t="n">
        <v>0.9611992861684581</v>
      </c>
      <c r="AN24" t="n">
        <v>1.257895868786987</v>
      </c>
      <c r="AO24" t="n">
        <v>0.6002643364034517</v>
      </c>
      <c r="AP24" t="n">
        <v>95.62624254473161</v>
      </c>
      <c r="AQ24" t="n">
        <v>66.79920477137176</v>
      </c>
      <c r="AR24" t="n">
        <v>75.7455268389662</v>
      </c>
      <c r="AS24" t="n">
        <v>94.83101391650099</v>
      </c>
      <c r="AT24" t="n">
        <v>23</v>
      </c>
      <c r="AU24" t="n">
        <v>-0.5669206568315355</v>
      </c>
    </row>
    <row r="25">
      <c r="A25" t="inlineStr">
        <is>
          <t>ACGL</t>
        </is>
      </c>
      <c r="B25" t="n">
        <v>32157818880</v>
      </c>
      <c r="C25" t="n">
        <v>92.04000000000001</v>
      </c>
      <c r="D25" t="n">
        <v>7.08</v>
      </c>
      <c r="E25" t="n">
        <v>1.3850182</v>
      </c>
      <c r="F25" t="n">
        <v>5.421</v>
      </c>
      <c r="G25" t="n">
        <v>6.234834612053833</v>
      </c>
      <c r="H25" t="n">
        <v>5.247685848563969</v>
      </c>
      <c r="I25" t="n">
        <v>0.1817318020325539</v>
      </c>
      <c r="J25" t="n">
        <v>0.05551419088603122</v>
      </c>
      <c r="K25" t="n">
        <v>0.1561302135533112</v>
      </c>
      <c r="L25" t="n">
        <v>0.5345741225130116</v>
      </c>
      <c r="M25" t="n">
        <v>-0.0150683798492296</v>
      </c>
      <c r="N25" t="n">
        <v>0.1127406428158308</v>
      </c>
      <c r="O25" t="n">
        <v>0.2614046974297357</v>
      </c>
      <c r="P25" t="n">
        <v>0.4506349306453876</v>
      </c>
      <c r="Q25" t="n">
        <v>0.1761954101127858</v>
      </c>
      <c r="R25" t="n">
        <v>19294000000</v>
      </c>
      <c r="S25" t="n">
        <v>5127000000</v>
      </c>
      <c r="T25" t="n">
        <v>6128000000</v>
      </c>
      <c r="U25" t="n">
        <v>24206000000</v>
      </c>
      <c r="V25" t="inlineStr">
        <is>
          <t>Arch Capital Group</t>
        </is>
      </c>
      <c r="W25" t="inlineStr">
        <is>
          <t>Financials</t>
        </is>
      </c>
      <c r="X25" t="inlineStr">
        <is>
          <t>Property &amp; Casualty Insurance</t>
        </is>
      </c>
      <c r="Y25" t="n">
        <v>0</v>
      </c>
      <c r="Z25" t="n">
        <v>0.7494872517939576</v>
      </c>
      <c r="AA25" t="n">
        <v>0.1409162358683811</v>
      </c>
      <c r="AB25" t="n">
        <v>0.7536634064808363</v>
      </c>
      <c r="AC25" t="n">
        <v>0.4738694006369732</v>
      </c>
      <c r="AD25" t="n">
        <v>0.529484073695037</v>
      </c>
      <c r="AE25" t="n">
        <v>-0.1542312907118725</v>
      </c>
      <c r="AF25" t="n">
        <v>-0.02563256733830155</v>
      </c>
      <c r="AG25" t="n">
        <v>0.3260856652377049</v>
      </c>
      <c r="AH25" t="n">
        <v>0.3494894992433564</v>
      </c>
      <c r="AI25" t="n">
        <v>0.198075889048241</v>
      </c>
      <c r="AJ25" t="n">
        <v>0.1387574390958257</v>
      </c>
      <c r="AK25" t="n">
        <v>2.024129544915693</v>
      </c>
      <c r="AL25" t="n">
        <v>1.179836282270784</v>
      </c>
      <c r="AM25" t="n">
        <v>-0.05262082991996846</v>
      </c>
      <c r="AN25" t="n">
        <v>1.050448332422169</v>
      </c>
      <c r="AO25" t="n">
        <v>0.5776721322445223</v>
      </c>
      <c r="AP25" t="n">
        <v>95.42743538767395</v>
      </c>
      <c r="AQ25" t="n">
        <v>96.22266401590457</v>
      </c>
      <c r="AR25" t="n">
        <v>66.40159045725646</v>
      </c>
      <c r="AS25" t="n">
        <v>92.84294234592446</v>
      </c>
      <c r="AT25" t="n">
        <v>24</v>
      </c>
      <c r="AU25" t="n">
        <v>0.01020744483531622</v>
      </c>
    </row>
    <row r="26">
      <c r="A26" t="inlineStr">
        <is>
          <t>META</t>
        </is>
      </c>
      <c r="B26" t="n">
        <v>1431289856000</v>
      </c>
      <c r="C26" t="n">
        <v>563.85</v>
      </c>
      <c r="D26" t="n">
        <v>20.488733</v>
      </c>
      <c r="E26" t="n">
        <v>5.872642</v>
      </c>
      <c r="F26" t="n">
        <v>13.145</v>
      </c>
      <c r="G26" t="n">
        <v>16.49745718249768</v>
      </c>
      <c r="H26" t="n">
        <v>31.04144214795376</v>
      </c>
      <c r="I26" t="n">
        <v>0.2782966539773433</v>
      </c>
      <c r="J26" t="n">
        <v>0.1651763150201764</v>
      </c>
      <c r="K26" t="n">
        <v>0.2593863164283533</v>
      </c>
      <c r="L26" t="n">
        <v>0.8199944269179861</v>
      </c>
      <c r="M26" t="n">
        <v>-0.01649071926907853</v>
      </c>
      <c r="N26" t="n">
        <v>0.3861896585850867</v>
      </c>
      <c r="O26" t="n">
        <v>0.1989383144293926</v>
      </c>
      <c r="P26" t="n">
        <v>0.398395285030712</v>
      </c>
      <c r="Q26" t="n">
        <v>0.3370839123575327</v>
      </c>
      <c r="R26" t="n">
        <v>200966000000</v>
      </c>
      <c r="S26" t="n">
        <v>87097000000</v>
      </c>
      <c r="T26" t="n">
        <v>46109000000</v>
      </c>
      <c r="U26" t="n">
        <v>217243000000</v>
      </c>
      <c r="V26" t="inlineStr">
        <is>
          <t>Meta Platforms</t>
        </is>
      </c>
      <c r="W26" t="inlineStr">
        <is>
          <t>Communication Services</t>
        </is>
      </c>
      <c r="X26" t="inlineStr">
        <is>
          <t>Interactive Media &amp; Services</t>
        </is>
      </c>
      <c r="Y26" t="n">
        <v>0</v>
      </c>
      <c r="Z26" t="n">
        <v>0.3994240459690988</v>
      </c>
      <c r="AA26" t="n">
        <v>-0.0654125497279343</v>
      </c>
      <c r="AB26" t="n">
        <v>0.3489041834229551</v>
      </c>
      <c r="AC26" t="n">
        <v>0.1371372677108517</v>
      </c>
      <c r="AD26" t="n">
        <v>0.2050132368437428</v>
      </c>
      <c r="AE26" t="n">
        <v>0.1578720388949288</v>
      </c>
      <c r="AF26" t="n">
        <v>0.597990820873779</v>
      </c>
      <c r="AG26" t="n">
        <v>1.728998408332603</v>
      </c>
      <c r="AH26" t="n">
        <v>0.3003914592651113</v>
      </c>
      <c r="AI26" t="n">
        <v>0.1613397108689406</v>
      </c>
      <c r="AJ26" t="n">
        <v>0.5893184876470724</v>
      </c>
      <c r="AK26" t="n">
        <v>1.389130704667245</v>
      </c>
      <c r="AL26" t="n">
        <v>1.007298268814921</v>
      </c>
      <c r="AM26" t="n">
        <v>0.3836684894230219</v>
      </c>
      <c r="AN26" t="n">
        <v>0.9266991543017293</v>
      </c>
      <c r="AO26" t="n">
        <v>0.577207181544557</v>
      </c>
      <c r="AP26" t="n">
        <v>95.22862823061629</v>
      </c>
      <c r="AQ26" t="n">
        <v>56.66003976143141</v>
      </c>
      <c r="AR26" t="n">
        <v>92.44532803180915</v>
      </c>
      <c r="AS26" t="n">
        <v>91.25248508946322</v>
      </c>
      <c r="AT26" t="n">
        <v>25</v>
      </c>
      <c r="AU26" t="n">
        <v>-0.1901594141801293</v>
      </c>
    </row>
    <row r="27">
      <c r="A27" t="inlineStr">
        <is>
          <t>UHS</t>
        </is>
      </c>
      <c r="B27" t="n">
        <v>8634905600</v>
      </c>
      <c r="C27" t="n">
        <v>142.64</v>
      </c>
      <c r="D27" t="n">
        <v>6.834480238</v>
      </c>
      <c r="E27" t="n">
        <v>1.1567407</v>
      </c>
      <c r="F27" t="n">
        <v>5.166</v>
      </c>
      <c r="G27" t="n">
        <v>6.487163237773713</v>
      </c>
      <c r="H27" t="n">
        <v>10.47226438663513</v>
      </c>
      <c r="I27" t="n">
        <v>0.2046232217743443</v>
      </c>
      <c r="J27" t="n">
        <v>0.09588066869089111</v>
      </c>
      <c r="K27" t="n">
        <v>0.136395196293258</v>
      </c>
      <c r="L27" t="n">
        <v>0.9044615411991676</v>
      </c>
      <c r="M27" t="n">
        <v>-0.006599431271829985</v>
      </c>
      <c r="N27" t="n">
        <v>0.7100949284971313</v>
      </c>
      <c r="O27" t="n">
        <v>0.09025656499826118</v>
      </c>
      <c r="P27" t="n">
        <v>0.3621405696848752</v>
      </c>
      <c r="Q27" t="n">
        <v>0.4654120090227676</v>
      </c>
      <c r="R27" t="n">
        <v>17364829000</v>
      </c>
      <c r="S27" t="n">
        <v>2124398000</v>
      </c>
      <c r="T27" t="n">
        <v>824550000</v>
      </c>
      <c r="U27" t="n">
        <v>7275792000</v>
      </c>
      <c r="V27" t="inlineStr">
        <is>
          <t>Universal Health Services</t>
        </is>
      </c>
      <c r="W27" t="inlineStr">
        <is>
          <t>Health Care</t>
        </is>
      </c>
      <c r="X27" t="inlineStr">
        <is>
          <t>Health Care Facilities</t>
        </is>
      </c>
      <c r="Y27" t="n">
        <v>0</v>
      </c>
      <c r="Z27" t="n">
        <v>0.7558970621003508</v>
      </c>
      <c r="AA27" t="n">
        <v>0.151411816927106</v>
      </c>
      <c r="AB27" t="n">
        <v>0.7670261203440883</v>
      </c>
      <c r="AC27" t="n">
        <v>0.4056636126026666</v>
      </c>
      <c r="AD27" t="n">
        <v>0.5199996529935529</v>
      </c>
      <c r="AE27" t="n">
        <v>-0.0802448642124617</v>
      </c>
      <c r="AF27" t="n">
        <v>-0.1448237627006927</v>
      </c>
      <c r="AG27" t="n">
        <v>2.144175566960345</v>
      </c>
      <c r="AH27" t="n">
        <v>0.6418309544714138</v>
      </c>
      <c r="AI27" t="n">
        <v>0.1178250480890094</v>
      </c>
      <c r="AJ27" t="n">
        <v>0.5357525885215229</v>
      </c>
      <c r="AK27" t="n">
        <v>0.2843319068152572</v>
      </c>
      <c r="AL27" t="n">
        <v>0.8875555620914064</v>
      </c>
      <c r="AM27" t="n">
        <v>0.7316621444418652</v>
      </c>
      <c r="AN27" t="n">
        <v>0.6345165377828429</v>
      </c>
      <c r="AO27" t="n">
        <v>0.5641338625461416</v>
      </c>
      <c r="AP27" t="n">
        <v>95.02982107355865</v>
      </c>
      <c r="AQ27" t="n">
        <v>96.02385685884693</v>
      </c>
      <c r="AR27" t="n">
        <v>90.05964214711729</v>
      </c>
      <c r="AS27" t="n">
        <v>84.09542743538768</v>
      </c>
      <c r="AT27" t="n">
        <v>26</v>
      </c>
      <c r="AU27" t="n">
        <v>-0.1744422859689309</v>
      </c>
    </row>
    <row r="28">
      <c r="A28" t="inlineStr">
        <is>
          <t>MCK</t>
        </is>
      </c>
      <c r="B28" t="n">
        <v>87205355520</v>
      </c>
      <c r="C28" t="n">
        <v>744.85</v>
      </c>
      <c r="D28" t="n">
        <v>19.41736</v>
      </c>
      <c r="E28" t="n">
        <v>-41.15193</v>
      </c>
      <c r="F28" t="n">
        <v>13.899</v>
      </c>
      <c r="G28" t="n">
        <v>14.83917276426799</v>
      </c>
      <c r="H28" t="n">
        <v>16.11928937523106</v>
      </c>
      <c r="I28" t="n">
        <v>0.1285666279867031</v>
      </c>
      <c r="J28" t="n">
        <v>0.05784531661868494</v>
      </c>
      <c r="K28" t="n">
        <v>0.9940380067412512</v>
      </c>
      <c r="L28" t="n">
        <v>0.04576809065976582</v>
      </c>
      <c r="M28" t="n">
        <v>-0.003990850935110166</v>
      </c>
      <c r="N28" t="n">
        <v>0</v>
      </c>
      <c r="O28" t="n">
        <v>0.1339152307952116</v>
      </c>
      <c r="P28" t="n">
        <v>0.1531382381030486</v>
      </c>
      <c r="Q28" t="n">
        <v>0.05547595484618029</v>
      </c>
      <c r="R28" t="n">
        <v>403430000000</v>
      </c>
      <c r="S28" t="n">
        <v>6448000000</v>
      </c>
      <c r="T28" t="n">
        <v>5410000000</v>
      </c>
      <c r="U28" t="n">
        <v>-2172000000</v>
      </c>
      <c r="V28" t="inlineStr">
        <is>
          <t>McKesson Corporation</t>
        </is>
      </c>
      <c r="W28" t="inlineStr">
        <is>
          <t>Health Care</t>
        </is>
      </c>
      <c r="X28" t="inlineStr">
        <is>
          <t>Health Care Distributors</t>
        </is>
      </c>
      <c r="Y28" t="n">
        <v>0</v>
      </c>
      <c r="Z28" t="n">
        <v>0.4273944938118738</v>
      </c>
      <c r="AA28" t="n">
        <v>2.096649883835792</v>
      </c>
      <c r="AB28" t="n">
        <v>0.3093924726272997</v>
      </c>
      <c r="AC28" t="n">
        <v>0.3319428738693943</v>
      </c>
      <c r="AD28" t="n">
        <v>0.79134493103609</v>
      </c>
      <c r="AE28" t="n">
        <v>-0.3260642869279504</v>
      </c>
      <c r="AF28" t="n">
        <v>5.034977725396973</v>
      </c>
      <c r="AG28" t="n">
        <v>-2.076519196452778</v>
      </c>
      <c r="AH28" t="n">
        <v>0.731877099485335</v>
      </c>
      <c r="AI28" t="n">
        <v>0.2132218947154403</v>
      </c>
      <c r="AJ28" t="n">
        <v>0.7154986472434041</v>
      </c>
      <c r="AK28" t="n">
        <v>0.7281418541225287</v>
      </c>
      <c r="AL28" t="n">
        <v>0.1972590129003967</v>
      </c>
      <c r="AM28" t="n">
        <v>-0.3799817552495073</v>
      </c>
      <c r="AN28" t="n">
        <v>0.1818063705911394</v>
      </c>
      <c r="AO28" t="n">
        <v>0.5590725468332205</v>
      </c>
      <c r="AP28" t="n">
        <v>94.83101391650099</v>
      </c>
      <c r="AQ28" t="n">
        <v>98.21073558648111</v>
      </c>
      <c r="AR28" t="n">
        <v>94.23459244532803</v>
      </c>
      <c r="AS28" t="n">
        <v>67.59443339960238</v>
      </c>
      <c r="AT28" t="n">
        <v>27</v>
      </c>
      <c r="AU28" t="n">
        <v>0.03609102771204853</v>
      </c>
    </row>
    <row r="29">
      <c r="A29" t="inlineStr">
        <is>
          <t>ANET</t>
        </is>
      </c>
      <c r="B29" t="n">
        <v>219800616960</v>
      </c>
      <c r="C29" t="n">
        <v>174.56</v>
      </c>
      <c r="D29" t="n">
        <v>59.78082</v>
      </c>
      <c r="E29" t="n">
        <v>16.297264</v>
      </c>
      <c r="F29" t="n">
        <v>48.96</v>
      </c>
      <c r="G29" t="n">
        <v>53.798710763725</v>
      </c>
      <c r="H29" t="n">
        <v>51.68860336751011</v>
      </c>
      <c r="I29" t="n">
        <v>0.2838527141182652</v>
      </c>
      <c r="J29" t="n">
        <v>0.1805477000915233</v>
      </c>
      <c r="K29" t="n">
        <v>0.2927295178060077</v>
      </c>
      <c r="L29" t="n">
        <v>0.6405609780472368</v>
      </c>
      <c r="M29" t="n">
        <v>-0.0153519645933058</v>
      </c>
      <c r="N29" t="n">
        <v>0</v>
      </c>
      <c r="O29" t="n">
        <v>0.2714652572159764</v>
      </c>
      <c r="P29" t="n">
        <v>0.3708447402164197</v>
      </c>
      <c r="Q29" t="n">
        <v>1.117048295342032</v>
      </c>
      <c r="R29" t="n">
        <v>9005700000</v>
      </c>
      <c r="S29" t="n">
        <v>3856100000</v>
      </c>
      <c r="T29" t="n">
        <v>4252400000</v>
      </c>
      <c r="U29" t="n">
        <v>12370500000</v>
      </c>
      <c r="V29" t="inlineStr">
        <is>
          <t>Arista Networks</t>
        </is>
      </c>
      <c r="W29" t="inlineStr">
        <is>
          <t>Information Technology</t>
        </is>
      </c>
      <c r="X29" t="inlineStr">
        <is>
          <t>Communications Equipment</t>
        </is>
      </c>
      <c r="Y29" t="n">
        <v>0</v>
      </c>
      <c r="Z29" t="n">
        <v>-0.6263786110581729</v>
      </c>
      <c r="AA29" t="n">
        <v>-0.5447084295565047</v>
      </c>
      <c r="AB29" t="n">
        <v>-1.527902079370677</v>
      </c>
      <c r="AC29" t="n">
        <v>-0.1324071350365366</v>
      </c>
      <c r="AD29" t="n">
        <v>-0.7078490637554729</v>
      </c>
      <c r="AE29" t="n">
        <v>0.17582955484979</v>
      </c>
      <c r="AF29" t="n">
        <v>0.7993697189533864</v>
      </c>
      <c r="AG29" t="n">
        <v>0.8470377766843741</v>
      </c>
      <c r="AH29" t="n">
        <v>0.3397003765434085</v>
      </c>
      <c r="AI29" t="n">
        <v>0.2132218947154403</v>
      </c>
      <c r="AJ29" t="n">
        <v>0.4750318643492799</v>
      </c>
      <c r="AK29" t="n">
        <v>2.126399653887392</v>
      </c>
      <c r="AL29" t="n">
        <v>0.9163038484670676</v>
      </c>
      <c r="AM29" t="n">
        <v>2.498736533542336</v>
      </c>
      <c r="AN29" t="n">
        <v>1.847146678632265</v>
      </c>
      <c r="AO29" t="n">
        <v>0.5512001949309266</v>
      </c>
      <c r="AP29" t="n">
        <v>94.63220675944333</v>
      </c>
      <c r="AQ29" t="n">
        <v>9.741550695825049</v>
      </c>
      <c r="AR29" t="n">
        <v>87.87276341948311</v>
      </c>
      <c r="AS29" t="n">
        <v>98.80715705765407</v>
      </c>
      <c r="AT29" t="n">
        <v>28</v>
      </c>
      <c r="AU29" t="n">
        <v>0.8984230924646139</v>
      </c>
    </row>
    <row r="30">
      <c r="A30" t="inlineStr">
        <is>
          <t>SMCI</t>
        </is>
      </c>
      <c r="B30" t="n">
        <v>22938116096</v>
      </c>
      <c r="C30" t="n">
        <v>35.46</v>
      </c>
      <c r="D30" t="n">
        <v>18.663158</v>
      </c>
      <c r="E30" t="n">
        <v>2.814956</v>
      </c>
      <c r="F30" t="n">
        <v>18.479</v>
      </c>
      <c r="G30" t="n">
        <v>22.94363726308289</v>
      </c>
      <c r="H30" t="n">
        <v>14.96963153408906</v>
      </c>
      <c r="I30" t="n">
        <v>0.1664400344478857</v>
      </c>
      <c r="J30" t="n">
        <v>0.07481965347186907</v>
      </c>
      <c r="K30" t="n">
        <v>0.1699442072444466</v>
      </c>
      <c r="L30" t="n">
        <v>0.110591541742001</v>
      </c>
      <c r="M30" t="n">
        <v>-0.02916418498805703</v>
      </c>
      <c r="N30" t="n">
        <v>0.7583425596899119</v>
      </c>
      <c r="O30" t="n">
        <v>0.4685532350721122</v>
      </c>
      <c r="P30" t="n">
        <v>0.4671208298210745</v>
      </c>
      <c r="Q30" t="n">
        <v>0.1537170045137766</v>
      </c>
      <c r="R30" t="n">
        <v>21972042000</v>
      </c>
      <c r="S30" t="n">
        <v>1271489000</v>
      </c>
      <c r="T30" t="n">
        <v>1532310000</v>
      </c>
      <c r="U30" t="n">
        <v>6301693000</v>
      </c>
      <c r="V30" t="inlineStr">
        <is>
          <t>Supermicro</t>
        </is>
      </c>
      <c r="W30" t="inlineStr">
        <is>
          <t>Information Technology</t>
        </is>
      </c>
      <c r="X30" t="inlineStr">
        <is>
          <t>Technology Hardware, Storage &amp; Peripherals</t>
        </is>
      </c>
      <c r="Y30" t="n">
        <v>0</v>
      </c>
      <c r="Z30" t="n">
        <v>0.4470845249251431</v>
      </c>
      <c r="AA30" t="n">
        <v>0.07517156944775404</v>
      </c>
      <c r="AB30" t="n">
        <v>0.0693876510833981</v>
      </c>
      <c r="AC30" t="n">
        <v>0.346951418281832</v>
      </c>
      <c r="AD30" t="n">
        <v>0.2346487909345318</v>
      </c>
      <c r="AE30" t="n">
        <v>-0.203655190636423</v>
      </c>
      <c r="AF30" t="n">
        <v>0.05779813855257918</v>
      </c>
      <c r="AG30" t="n">
        <v>-1.757895594098188</v>
      </c>
      <c r="AH30" t="n">
        <v>-0.1370866263801656</v>
      </c>
      <c r="AI30" t="n">
        <v>0.1113432782744755</v>
      </c>
      <c r="AJ30" t="n">
        <v>-0.3858991988575445</v>
      </c>
      <c r="AK30" t="n">
        <v>4.129887471724879</v>
      </c>
      <c r="AL30" t="n">
        <v>1.234286197853817</v>
      </c>
      <c r="AM30" t="n">
        <v>-0.1135766355982927</v>
      </c>
      <c r="AN30" t="n">
        <v>1.750199011326801</v>
      </c>
      <c r="AO30" t="n">
        <v>0.5451550292365183</v>
      </c>
      <c r="AP30" t="n">
        <v>94.43339960238568</v>
      </c>
      <c r="AQ30" t="n">
        <v>59.24453280318092</v>
      </c>
      <c r="AR30" t="n">
        <v>16.69980119284294</v>
      </c>
      <c r="AS30" t="n">
        <v>98.01192842942345</v>
      </c>
      <c r="AT30" t="n">
        <v>29</v>
      </c>
      <c r="AU30" t="n">
        <v>-0.1327953139209491</v>
      </c>
    </row>
    <row r="31">
      <c r="A31" t="inlineStr">
        <is>
          <t>GDDY</t>
        </is>
      </c>
      <c r="B31" t="n">
        <v>9929414656</v>
      </c>
      <c r="C31" t="n">
        <v>74.98999999999999</v>
      </c>
      <c r="D31" t="n">
        <v>11.884311</v>
      </c>
      <c r="E31" t="n">
        <v>41.91727</v>
      </c>
      <c r="F31" t="n">
        <v>9.503</v>
      </c>
      <c r="G31" t="n">
        <v>10.64535796413322</v>
      </c>
      <c r="H31" t="n">
        <v>6.302389499206601</v>
      </c>
      <c r="I31" t="n">
        <v>2.048417719204871</v>
      </c>
      <c r="J31" t="n">
        <v>0.1088999240811958</v>
      </c>
      <c r="K31" t="n">
        <v>0.3086926054458088</v>
      </c>
      <c r="L31" t="n">
        <v>0.6361414635131587</v>
      </c>
      <c r="M31" t="n">
        <v>-0.003785573638171293</v>
      </c>
      <c r="N31" t="n">
        <v>17.95722919572292</v>
      </c>
      <c r="O31" t="n">
        <v>0.06564722266304868</v>
      </c>
      <c r="P31" t="n">
        <v>0.4161701082120004</v>
      </c>
      <c r="Q31" t="n">
        <v>0.196574697118256</v>
      </c>
      <c r="R31" t="n">
        <v>4951100000</v>
      </c>
      <c r="S31" t="n">
        <v>1171000000</v>
      </c>
      <c r="T31" t="n">
        <v>1575500000</v>
      </c>
      <c r="U31" t="n">
        <v>215100000</v>
      </c>
      <c r="V31" t="inlineStr">
        <is>
          <t>GoDaddy</t>
        </is>
      </c>
      <c r="W31" t="inlineStr">
        <is>
          <t>Information Technology</t>
        </is>
      </c>
      <c r="X31" t="inlineStr">
        <is>
          <t>Internet Services &amp; Infrastructure</t>
        </is>
      </c>
      <c r="Y31" t="n">
        <v>0</v>
      </c>
      <c r="Z31" t="n">
        <v>0.624060598101947</v>
      </c>
      <c r="AA31" t="n">
        <v>-1.722646902240047</v>
      </c>
      <c r="AB31" t="n">
        <v>0.5397551790698741</v>
      </c>
      <c r="AC31" t="n">
        <v>0.4601004634661485</v>
      </c>
      <c r="AD31" t="n">
        <v>-0.02468266540051937</v>
      </c>
      <c r="AE31" t="n">
        <v>5.879008323352927</v>
      </c>
      <c r="AF31" t="n">
        <v>0.8957800474770805</v>
      </c>
      <c r="AG31" t="n">
        <v>0.8253147487061193</v>
      </c>
      <c r="AH31" t="n">
        <v>0.7389631105956798</v>
      </c>
      <c r="AI31" t="n">
        <v>-2.199220400916259</v>
      </c>
      <c r="AJ31" t="n">
        <v>1.227969165843109</v>
      </c>
      <c r="AK31" t="n">
        <v>0.03416688858375272</v>
      </c>
      <c r="AL31" t="n">
        <v>1.066005265103716</v>
      </c>
      <c r="AM31" t="n">
        <v>0.002642691911979921</v>
      </c>
      <c r="AN31" t="n">
        <v>0.3676049485331496</v>
      </c>
      <c r="AO31" t="n">
        <v>0.5220702276473256</v>
      </c>
      <c r="AP31" t="n">
        <v>94.23459244532803</v>
      </c>
      <c r="AQ31" t="n">
        <v>28.42942345924454</v>
      </c>
      <c r="AR31" t="n">
        <v>98.01192842942345</v>
      </c>
      <c r="AS31" t="n">
        <v>76.1431411530815</v>
      </c>
      <c r="AT31" t="n">
        <v>30</v>
      </c>
      <c r="AU31" t="n">
        <v>-0.5768058738416733</v>
      </c>
    </row>
    <row r="32">
      <c r="A32" t="inlineStr">
        <is>
          <t>LYV</t>
        </is>
      </c>
      <c r="B32" t="n">
        <v>39691493376</v>
      </c>
      <c r="C32" t="n">
        <v>170.56</v>
      </c>
      <c r="D32" t="n">
        <v>20.4830035</v>
      </c>
      <c r="E32" t="n">
        <v>-147.5778809</v>
      </c>
      <c r="F32" t="n">
        <v>28.633</v>
      </c>
      <c r="G32" t="n">
        <v>31.76241520912548</v>
      </c>
      <c r="H32" t="n">
        <v>130.1450046593372</v>
      </c>
      <c r="I32" t="n">
        <v>1.83010770939496</v>
      </c>
      <c r="J32" t="n">
        <v>0.02164631906913129</v>
      </c>
      <c r="K32" t="n">
        <v>0.2970469338011104</v>
      </c>
      <c r="L32" t="n">
        <v>0.255463921338357</v>
      </c>
      <c r="M32" t="n">
        <v>-0.008936743306083666</v>
      </c>
      <c r="N32" t="n">
        <v>38.3915766013424</v>
      </c>
      <c r="O32" t="n">
        <v>0.1474453894004333</v>
      </c>
      <c r="P32" t="n">
        <v>0.3333790189024399</v>
      </c>
      <c r="Q32" t="n">
        <v>-0.4095761051289539</v>
      </c>
      <c r="R32" t="n">
        <v>25201406000</v>
      </c>
      <c r="S32" t="n">
        <v>1346560000</v>
      </c>
      <c r="T32" t="n">
        <v>304979000</v>
      </c>
      <c r="U32" t="n">
        <v>271007000</v>
      </c>
      <c r="V32" t="inlineStr">
        <is>
          <t>Live Nation Entertainment</t>
        </is>
      </c>
      <c r="W32" t="inlineStr">
        <is>
          <t>Communication Services</t>
        </is>
      </c>
      <c r="X32" t="inlineStr">
        <is>
          <t>Movies &amp; Entertainment</t>
        </is>
      </c>
      <c r="Y32" t="n">
        <v>0</v>
      </c>
      <c r="Z32" t="n">
        <v>0.3995736266295364</v>
      </c>
      <c r="AA32" t="n">
        <v>6.989826804131582</v>
      </c>
      <c r="AB32" t="n">
        <v>-0.4627103746713566</v>
      </c>
      <c r="AC32" t="n">
        <v>-1.156639163984163</v>
      </c>
      <c r="AD32" t="n">
        <v>1.442512723026399</v>
      </c>
      <c r="AE32" t="n">
        <v>5.173417421736647</v>
      </c>
      <c r="AF32" t="n">
        <v>0.8254450938340877</v>
      </c>
      <c r="AG32" t="n">
        <v>-1.045811329869273</v>
      </c>
      <c r="AH32" t="n">
        <v>0.5611487782637059</v>
      </c>
      <c r="AI32" t="n">
        <v>-4.944448154465783</v>
      </c>
      <c r="AJ32" t="n">
        <v>0.113950361899877</v>
      </c>
      <c r="AK32" t="n">
        <v>0.8656819934747004</v>
      </c>
      <c r="AL32" t="n">
        <v>0.7925614100920829</v>
      </c>
      <c r="AM32" t="n">
        <v>-1.641086457417444</v>
      </c>
      <c r="AN32" t="n">
        <v>0.00571898204977983</v>
      </c>
      <c r="AO32" t="n">
        <v>0.5155772719225964</v>
      </c>
      <c r="AP32" t="n">
        <v>94.03578528827038</v>
      </c>
      <c r="AQ32" t="n">
        <v>99.00596421471172</v>
      </c>
      <c r="AR32" t="n">
        <v>63.22067594433399</v>
      </c>
      <c r="AS32" t="n">
        <v>54.87077534791253</v>
      </c>
      <c r="AT32" t="n">
        <v>31</v>
      </c>
      <c r="AU32" t="n">
        <v>0.1318600756205686</v>
      </c>
    </row>
    <row r="33">
      <c r="A33" t="inlineStr">
        <is>
          <t>HPQ</t>
        </is>
      </c>
      <c r="B33" t="n">
        <v>21527865344</v>
      </c>
      <c r="C33" t="n">
        <v>23.54</v>
      </c>
      <c r="D33" t="n">
        <v>8.718518</v>
      </c>
      <c r="E33" t="n">
        <v>-147.5778809</v>
      </c>
      <c r="F33" t="n">
        <v>6.088</v>
      </c>
      <c r="G33" t="n">
        <v>8.901291725721377</v>
      </c>
      <c r="H33" t="n">
        <v>7.688523337142857</v>
      </c>
      <c r="I33" t="n">
        <v>0.1866106622683179</v>
      </c>
      <c r="J33" t="n">
        <v>0.06054729584141349</v>
      </c>
      <c r="K33" t="n">
        <v>0.3719208296815659</v>
      </c>
      <c r="L33" t="n">
        <v>0.2060222443258884</v>
      </c>
      <c r="M33" t="n">
        <v>-0.01110570089494085</v>
      </c>
      <c r="N33" t="n">
        <v>0</v>
      </c>
      <c r="O33" t="n">
        <v>-0.04209584055759441</v>
      </c>
      <c r="P33" t="n">
        <v>-0.04577964126449208</v>
      </c>
      <c r="Q33" t="n">
        <v>-0.08855519305487403</v>
      </c>
      <c r="R33" t="n">
        <v>55295000000</v>
      </c>
      <c r="S33" t="n">
        <v>3223000000</v>
      </c>
      <c r="T33" t="n">
        <v>2800000000</v>
      </c>
      <c r="U33" t="n">
        <v>-346000000</v>
      </c>
      <c r="V33" t="inlineStr">
        <is>
          <t>HP Inc.</t>
        </is>
      </c>
      <c r="W33" t="inlineStr">
        <is>
          <t>Information Technology</t>
        </is>
      </c>
      <c r="X33" t="inlineStr">
        <is>
          <t>Technology Hardware, Storage &amp; Peripherals</t>
        </is>
      </c>
      <c r="Y33" t="n">
        <v>0</v>
      </c>
      <c r="Z33" t="n">
        <v>0.706710289654303</v>
      </c>
      <c r="AA33" t="n">
        <v>6.989826804131582</v>
      </c>
      <c r="AB33" t="n">
        <v>0.7187107392385257</v>
      </c>
      <c r="AC33" t="n">
        <v>0.442004774015117</v>
      </c>
      <c r="AD33" t="n">
        <v>2.214313151759882</v>
      </c>
      <c r="AE33" t="n">
        <v>-0.1384625250212383</v>
      </c>
      <c r="AF33" t="n">
        <v>1.277651901349523</v>
      </c>
      <c r="AG33" t="n">
        <v>-1.288829635330675</v>
      </c>
      <c r="AH33" t="n">
        <v>0.4862780653222488</v>
      </c>
      <c r="AI33" t="n">
        <v>0.2132218947154403</v>
      </c>
      <c r="AJ33" t="n">
        <v>0.1099719402070598</v>
      </c>
      <c r="AK33" t="n">
        <v>-1.061089742323591</v>
      </c>
      <c r="AL33" t="n">
        <v>-0.4597304314783504</v>
      </c>
      <c r="AM33" t="n">
        <v>-0.7705581519788909</v>
      </c>
      <c r="AN33" t="n">
        <v>-0.7637927752602774</v>
      </c>
      <c r="AO33" t="n">
        <v>0.5073245367605965</v>
      </c>
      <c r="AP33" t="n">
        <v>93.83697813121272</v>
      </c>
      <c r="AQ33" t="n">
        <v>100</v>
      </c>
      <c r="AR33" t="n">
        <v>62.22664015904572</v>
      </c>
      <c r="AS33" t="n">
        <v>11.13320079522863</v>
      </c>
      <c r="AT33" t="n">
        <v>32</v>
      </c>
      <c r="AU33" t="n">
        <v>0.03504161848964427</v>
      </c>
    </row>
    <row r="34">
      <c r="A34" t="inlineStr">
        <is>
          <t>LULU</t>
        </is>
      </c>
      <c r="B34" t="n">
        <v>11971989504</v>
      </c>
      <c r="C34" t="n">
        <v>105.43</v>
      </c>
      <c r="D34" t="n">
        <v>8.536841000000001</v>
      </c>
      <c r="E34" t="n">
        <v>2.4753475</v>
      </c>
      <c r="F34" t="n">
        <v>4.908</v>
      </c>
      <c r="G34" t="n">
        <v>5.696726357144957</v>
      </c>
      <c r="H34" t="n">
        <v>12.98938292131174</v>
      </c>
      <c r="I34" t="n">
        <v>0.3182656030827274</v>
      </c>
      <c r="J34" t="n">
        <v>0.1867365485743152</v>
      </c>
      <c r="K34" t="n">
        <v>0.3525859066653288</v>
      </c>
      <c r="L34" t="n">
        <v>0.566005440167168</v>
      </c>
      <c r="M34" t="n">
        <v>-0.01717350919105347</v>
      </c>
      <c r="N34" t="n">
        <v>0.3624544523805685</v>
      </c>
      <c r="O34" t="n">
        <v>0.110346940789624</v>
      </c>
      <c r="P34" t="n">
        <v>0.2567696584205337</v>
      </c>
      <c r="Q34" t="n">
        <v>0.4114114503107413</v>
      </c>
      <c r="R34" t="n">
        <v>11102600000</v>
      </c>
      <c r="S34" t="n">
        <v>2210615000</v>
      </c>
      <c r="T34" t="n">
        <v>921675000</v>
      </c>
      <c r="U34" t="n">
        <v>4961840000</v>
      </c>
      <c r="V34" t="inlineStr">
        <is>
          <t>Lululemon Athletica</t>
        </is>
      </c>
      <c r="W34" t="inlineStr">
        <is>
          <t>Consumer Discretionary</t>
        </is>
      </c>
      <c r="X34" t="inlineStr">
        <is>
          <t>Apparel, Accessories &amp; Luxury Goods</t>
        </is>
      </c>
      <c r="Y34" t="n">
        <v>0</v>
      </c>
      <c r="Z34" t="n">
        <v>0.7114533502435952</v>
      </c>
      <c r="AA34" t="n">
        <v>0.09078584829688269</v>
      </c>
      <c r="AB34" t="n">
        <v>0.7805460426057317</v>
      </c>
      <c r="AC34" t="n">
        <v>0.3728031527622524</v>
      </c>
      <c r="AD34" t="n">
        <v>0.4888970984771155</v>
      </c>
      <c r="AE34" t="n">
        <v>0.2870540533178098</v>
      </c>
      <c r="AF34" t="n">
        <v>1.160877106771062</v>
      </c>
      <c r="AG34" t="n">
        <v>0.4805785145155685</v>
      </c>
      <c r="AH34" t="n">
        <v>0.2768220872727151</v>
      </c>
      <c r="AI34" t="n">
        <v>0.1645283885162113</v>
      </c>
      <c r="AJ34" t="n">
        <v>0.4739720300786733</v>
      </c>
      <c r="AK34" t="n">
        <v>0.4885596004148825</v>
      </c>
      <c r="AL34" t="n">
        <v>0.5395346769635787</v>
      </c>
      <c r="AM34" t="n">
        <v>0.5852261550709692</v>
      </c>
      <c r="AN34" t="n">
        <v>0.5377734774831434</v>
      </c>
      <c r="AO34" t="n">
        <v>0.5005897947676791</v>
      </c>
      <c r="AP34" t="n">
        <v>93.63817097415506</v>
      </c>
      <c r="AQ34" t="n">
        <v>94.43339960238568</v>
      </c>
      <c r="AR34" t="n">
        <v>87.67395626242545</v>
      </c>
      <c r="AS34" t="n">
        <v>81.11332007952286</v>
      </c>
      <c r="AT34" t="n">
        <v>33</v>
      </c>
      <c r="AU34" t="n">
        <v>-0.5325855584043079</v>
      </c>
    </row>
    <row r="35">
      <c r="A35" t="inlineStr">
        <is>
          <t>DIS</t>
        </is>
      </c>
      <c r="B35" t="n">
        <v>177905598464</v>
      </c>
      <c r="C35" t="n">
        <v>102.45</v>
      </c>
      <c r="D35" t="n">
        <v>16.392</v>
      </c>
      <c r="E35" t="n">
        <v>1.6445414</v>
      </c>
      <c r="F35" t="n">
        <v>11.47</v>
      </c>
      <c r="G35" t="n">
        <v>16.37246419341296</v>
      </c>
      <c r="H35" t="n">
        <v>17.65461927795971</v>
      </c>
      <c r="I35" t="n">
        <v>0.1128980877226515</v>
      </c>
      <c r="J35" t="n">
        <v>0.06280061160221553</v>
      </c>
      <c r="K35" t="n">
        <v>0.07322225278595917</v>
      </c>
      <c r="L35" t="n">
        <v>0.3776436325125761</v>
      </c>
      <c r="M35" t="n">
        <v>-0.01914529729086391</v>
      </c>
      <c r="N35" t="n">
        <v>0.4084591650055976</v>
      </c>
      <c r="O35" t="n">
        <v>0.0450939232231049</v>
      </c>
      <c r="P35" t="n">
        <v>0.5850904212609995</v>
      </c>
      <c r="Q35" t="n">
        <v>1.113759697404658</v>
      </c>
      <c r="R35" t="n">
        <v>94425000000</v>
      </c>
      <c r="S35" t="n">
        <v>13815000000</v>
      </c>
      <c r="T35" t="n">
        <v>10077000000</v>
      </c>
      <c r="U35" t="n">
        <v>109869000000</v>
      </c>
      <c r="V35" t="inlineStr">
        <is>
          <t>Walt Disney Company (The)</t>
        </is>
      </c>
      <c r="W35" t="inlineStr">
        <is>
          <t>Communication Services</t>
        </is>
      </c>
      <c r="X35" t="inlineStr">
        <is>
          <t>Movies &amp; Entertainment</t>
        </is>
      </c>
      <c r="Y35" t="n">
        <v>0</v>
      </c>
      <c r="Z35" t="n">
        <v>0.5063778862304039</v>
      </c>
      <c r="AA35" t="n">
        <v>0.1289840621665504</v>
      </c>
      <c r="AB35" t="n">
        <v>0.4366788725247094</v>
      </c>
      <c r="AC35" t="n">
        <v>0.3118994607701047</v>
      </c>
      <c r="AD35" t="n">
        <v>0.3459850704229421</v>
      </c>
      <c r="AE35" t="n">
        <v>-0.3767059385020106</v>
      </c>
      <c r="AF35" t="n">
        <v>-0.5263617442476839</v>
      </c>
      <c r="AG35" t="n">
        <v>-0.4452672511594384</v>
      </c>
      <c r="AH35" t="n">
        <v>0.2087575102792692</v>
      </c>
      <c r="AI35" t="n">
        <v>0.1583479408911715</v>
      </c>
      <c r="AJ35" t="n">
        <v>-0.1962458965477384</v>
      </c>
      <c r="AK35" t="n">
        <v>-0.1747666318278851</v>
      </c>
      <c r="AL35" t="n">
        <v>1.623918223794022</v>
      </c>
      <c r="AM35" t="n">
        <v>2.489818679651778</v>
      </c>
      <c r="AN35" t="n">
        <v>1.312990090539305</v>
      </c>
      <c r="AO35" t="n">
        <v>0.495830558162181</v>
      </c>
      <c r="AP35" t="n">
        <v>93.43936381709742</v>
      </c>
      <c r="AQ35" t="n">
        <v>76.73956262425448</v>
      </c>
      <c r="AR35" t="n">
        <v>29.62226640159046</v>
      </c>
      <c r="AS35" t="n">
        <v>95.42743538767395</v>
      </c>
      <c r="AT35" t="n">
        <v>34</v>
      </c>
      <c r="AU35" t="n">
        <v>-0.1203141636397356</v>
      </c>
    </row>
    <row r="36">
      <c r="A36" t="inlineStr">
        <is>
          <t>NOW</t>
        </is>
      </c>
      <c r="B36" t="n">
        <v>95921963008</v>
      </c>
      <c r="C36" t="n">
        <v>93.01000000000001</v>
      </c>
      <c r="D36" t="n">
        <v>55.3631</v>
      </c>
      <c r="E36" t="n">
        <v>8.178860999999999</v>
      </c>
      <c r="F36" t="n">
        <v>32.261</v>
      </c>
      <c r="G36" t="n">
        <v>40.79288893870403</v>
      </c>
      <c r="H36" t="n">
        <v>21.16081248797706</v>
      </c>
      <c r="I36" t="n">
        <v>0.134834927491515</v>
      </c>
      <c r="J36" t="n">
        <v>0.06713265227744067</v>
      </c>
      <c r="K36" t="n">
        <v>0.1550004295163646</v>
      </c>
      <c r="L36" t="n">
        <v>0.7753426720891701</v>
      </c>
      <c r="M36" t="n">
        <v>-0.006839193943514207</v>
      </c>
      <c r="N36" t="n">
        <v>0.1853594569577291</v>
      </c>
      <c r="O36" t="n">
        <v>0.2237651786474262</v>
      </c>
      <c r="P36" t="n">
        <v>0.7345580184539504</v>
      </c>
      <c r="Q36" t="n">
        <v>0.2777385491478457</v>
      </c>
      <c r="R36" t="n">
        <v>13278000000</v>
      </c>
      <c r="S36" t="n">
        <v>2284000000</v>
      </c>
      <c r="T36" t="n">
        <v>4533000000</v>
      </c>
      <c r="U36" t="n">
        <v>12964000000</v>
      </c>
      <c r="V36" t="inlineStr">
        <is>
          <t>ServiceNow</t>
        </is>
      </c>
      <c r="W36" t="inlineStr">
        <is>
          <t>Information Technology</t>
        </is>
      </c>
      <c r="X36" t="inlineStr">
        <is>
          <t>Systems Software</t>
        </is>
      </c>
      <c r="Y36" t="n">
        <v>0</v>
      </c>
      <c r="Z36" t="n">
        <v>-0.5110447293531234</v>
      </c>
      <c r="AA36" t="n">
        <v>-0.1714462519266678</v>
      </c>
      <c r="AB36" t="n">
        <v>-0.6528277311257836</v>
      </c>
      <c r="AC36" t="n">
        <v>0.2661268364048757</v>
      </c>
      <c r="AD36" t="n">
        <v>-0.2672979690001748</v>
      </c>
      <c r="AE36" t="n">
        <v>-0.3058047710997381</v>
      </c>
      <c r="AF36" t="n">
        <v>-0.03245598725684355</v>
      </c>
      <c r="AG36" t="n">
        <v>1.509523777817132</v>
      </c>
      <c r="AH36" t="n">
        <v>0.633554535302146</v>
      </c>
      <c r="AI36" t="n">
        <v>0.1883200020578216</v>
      </c>
      <c r="AJ36" t="n">
        <v>0.3986275113641035</v>
      </c>
      <c r="AK36" t="n">
        <v>1.641506930538533</v>
      </c>
      <c r="AL36" t="n">
        <v>2.117582412979256</v>
      </c>
      <c r="AM36" t="n">
        <v>0.2227387290009264</v>
      </c>
      <c r="AN36" t="n">
        <v>1.327276024172905</v>
      </c>
      <c r="AO36" t="n">
        <v>0.4946125971988843</v>
      </c>
      <c r="AP36" t="n">
        <v>93.24055666003976</v>
      </c>
      <c r="AQ36" t="n">
        <v>17.09741550695825</v>
      </c>
      <c r="AR36" t="n">
        <v>84.09542743538768</v>
      </c>
      <c r="AS36" t="n">
        <v>95.62624254473161</v>
      </c>
      <c r="AT36" t="n">
        <v>35</v>
      </c>
      <c r="AU36" t="n">
        <v>-0.5256527883125521</v>
      </c>
    </row>
    <row r="37">
      <c r="A37" t="inlineStr">
        <is>
          <t>LVS</t>
        </is>
      </c>
      <c r="B37" t="n">
        <v>31674062848</v>
      </c>
      <c r="C37" t="n">
        <v>47.8</v>
      </c>
      <c r="D37" t="n">
        <v>17.638376</v>
      </c>
      <c r="E37" t="n">
        <v>26.452682</v>
      </c>
      <c r="F37" t="n">
        <v>9.220000000000001</v>
      </c>
      <c r="G37" t="n">
        <v>15.05017822777966</v>
      </c>
      <c r="H37" t="n">
        <v>17.79441733033708</v>
      </c>
      <c r="I37" t="n">
        <v>1.023270440251572</v>
      </c>
      <c r="J37" t="n">
        <v>0.07422445255474452</v>
      </c>
      <c r="K37" t="n">
        <v>0.1727340574891007</v>
      </c>
      <c r="L37" t="n">
        <v>0.4978873780440962</v>
      </c>
      <c r="M37" t="n">
        <v>-0.04693231031704009</v>
      </c>
      <c r="N37" t="n">
        <v>9.927044025157233</v>
      </c>
      <c r="O37" t="n">
        <v>0.4685532350721122</v>
      </c>
      <c r="P37" t="n">
        <v>-0.006993235789038321</v>
      </c>
      <c r="Q37" t="n">
        <v>0.1148675155167418</v>
      </c>
      <c r="R37" t="n">
        <v>13017000000</v>
      </c>
      <c r="S37" t="n">
        <v>2959000000</v>
      </c>
      <c r="T37" t="n">
        <v>1780000000</v>
      </c>
      <c r="U37" t="n">
        <v>1590000000</v>
      </c>
      <c r="V37" t="inlineStr">
        <is>
          <t>Las Vegas Sands</t>
        </is>
      </c>
      <c r="W37" t="inlineStr">
        <is>
          <t>Consumer Discretionary</t>
        </is>
      </c>
      <c r="X37" t="inlineStr">
        <is>
          <t>Casinos &amp; Gaming</t>
        </is>
      </c>
      <c r="Y37" t="n">
        <v>0</v>
      </c>
      <c r="Z37" t="n">
        <v>0.4738386166198326</v>
      </c>
      <c r="AA37" t="n">
        <v>-1.011627038724003</v>
      </c>
      <c r="AB37" t="n">
        <v>0.5545851713181108</v>
      </c>
      <c r="AC37" t="n">
        <v>0.3100744262226137</v>
      </c>
      <c r="AD37" t="n">
        <v>0.08171779385913859</v>
      </c>
      <c r="AE37" t="n">
        <v>2.565671507162208</v>
      </c>
      <c r="AF37" t="n">
        <v>0.07464765944027897</v>
      </c>
      <c r="AG37" t="n">
        <v>0.1457610684105608</v>
      </c>
      <c r="AH37" t="n">
        <v>-0.750428361529104</v>
      </c>
      <c r="AI37" t="n">
        <v>-1.120414860480141</v>
      </c>
      <c r="AJ37" t="n">
        <v>0.1830474026007606</v>
      </c>
      <c r="AK37" t="n">
        <v>4.129887471724879</v>
      </c>
      <c r="AL37" t="n">
        <v>-0.3316260144003683</v>
      </c>
      <c r="AM37" t="n">
        <v>-0.2189267188848857</v>
      </c>
      <c r="AN37" t="n">
        <v>1.193111579479875</v>
      </c>
      <c r="AO37" t="n">
        <v>0.4930304518549243</v>
      </c>
      <c r="AP37" t="n">
        <v>93.04174950298211</v>
      </c>
      <c r="AQ37" t="n">
        <v>37.97216699801193</v>
      </c>
      <c r="AR37" t="n">
        <v>70.37773359840955</v>
      </c>
      <c r="AS37" t="n">
        <v>94.23459244532803</v>
      </c>
      <c r="AT37" t="n">
        <v>36</v>
      </c>
      <c r="AU37" t="n">
        <v>0.162291036846081</v>
      </c>
    </row>
    <row r="38">
      <c r="A38" t="inlineStr">
        <is>
          <t>FICO</t>
        </is>
      </c>
      <c r="B38" t="n">
        <v>25297799168</v>
      </c>
      <c r="C38" t="n">
        <v>1090.85</v>
      </c>
      <c r="D38" t="n">
        <v>34.597206</v>
      </c>
      <c r="E38" t="n">
        <v>-12.091133</v>
      </c>
      <c r="F38" t="n">
        <v>24.707</v>
      </c>
      <c r="G38" t="n">
        <v>30.69184946627047</v>
      </c>
      <c r="H38" t="n">
        <v>34.21395613740871</v>
      </c>
      <c r="I38" t="n">
        <v>0.1866106622683179</v>
      </c>
      <c r="J38" t="n">
        <v>0.3489826473811019</v>
      </c>
      <c r="K38" t="n">
        <v>0.6189599801834039</v>
      </c>
      <c r="L38" t="n">
        <v>0.8223278377432166</v>
      </c>
      <c r="M38" t="n">
        <v>-0.01737532606667951</v>
      </c>
      <c r="N38" t="n">
        <v>0</v>
      </c>
      <c r="O38" t="n">
        <v>0.1306838755794808</v>
      </c>
      <c r="P38" t="n">
        <v>0.2323712626480905</v>
      </c>
      <c r="Q38" t="n">
        <v>0.136709194125582</v>
      </c>
      <c r="R38" t="n">
        <v>1990869000</v>
      </c>
      <c r="S38" t="n">
        <v>936242000</v>
      </c>
      <c r="T38" t="n">
        <v>739400000</v>
      </c>
      <c r="U38" t="n">
        <v>-1745784000</v>
      </c>
      <c r="V38" t="inlineStr">
        <is>
          <t>Fair Isaac</t>
        </is>
      </c>
      <c r="W38" t="inlineStr">
        <is>
          <t>Information Technology</t>
        </is>
      </c>
      <c r="X38" t="inlineStr">
        <is>
          <t>Application Software</t>
        </is>
      </c>
      <c r="Y38" t="n">
        <v>0</v>
      </c>
      <c r="Z38" t="n">
        <v>0.03109265420572604</v>
      </c>
      <c r="AA38" t="n">
        <v>0.7605131618870749</v>
      </c>
      <c r="AB38" t="n">
        <v>-0.2569769839767371</v>
      </c>
      <c r="AC38" t="n">
        <v>0.09572075628818645</v>
      </c>
      <c r="AD38" t="n">
        <v>0.1575873971010625</v>
      </c>
      <c r="AE38" t="n">
        <v>-0.1384625250212383</v>
      </c>
      <c r="AF38" t="n">
        <v>2.76966436131452</v>
      </c>
      <c r="AG38" t="n">
        <v>1.740467710730048</v>
      </c>
      <c r="AH38" t="n">
        <v>0.2698555271890299</v>
      </c>
      <c r="AI38" t="n">
        <v>0.2132218947154403</v>
      </c>
      <c r="AJ38" t="n">
        <v>0.9709493937855601</v>
      </c>
      <c r="AK38" t="n">
        <v>0.6952936769772542</v>
      </c>
      <c r="AL38" t="n">
        <v>0.4589512294965336</v>
      </c>
      <c r="AM38" t="n">
        <v>-0.1596975573189268</v>
      </c>
      <c r="AN38" t="n">
        <v>0.3315157830516204</v>
      </c>
      <c r="AO38" t="n">
        <v>0.4851325072301365</v>
      </c>
      <c r="AP38" t="n">
        <v>92.84294234592446</v>
      </c>
      <c r="AQ38" t="n">
        <v>49.70178926441352</v>
      </c>
      <c r="AR38" t="n">
        <v>96.42147117296223</v>
      </c>
      <c r="AS38" t="n">
        <v>74.55268389662028</v>
      </c>
      <c r="AT38" t="n">
        <v>37</v>
      </c>
      <c r="AU38" t="n">
        <v>-0.4201461923795681</v>
      </c>
    </row>
    <row r="39">
      <c r="A39" t="inlineStr">
        <is>
          <t>STE</t>
        </is>
      </c>
      <c r="B39" t="n">
        <v>19530518528</v>
      </c>
      <c r="C39" t="n">
        <v>200.4</v>
      </c>
      <c r="D39" t="n">
        <v>25.239294</v>
      </c>
      <c r="E39" t="n">
        <v>2.7283123</v>
      </c>
      <c r="F39" t="n">
        <v>13.28</v>
      </c>
      <c r="G39" t="n">
        <v>19.15220101083032</v>
      </c>
      <c r="H39" t="n">
        <v>20.08486068284656</v>
      </c>
      <c r="I39" t="n">
        <v>0.1089008296675762</v>
      </c>
      <c r="J39" t="n">
        <v>0.07285884588160786</v>
      </c>
      <c r="K39" t="n">
        <v>0.09911676782317239</v>
      </c>
      <c r="L39" t="n">
        <v>0.4424771306794252</v>
      </c>
      <c r="M39" t="n">
        <v>-0.004696680084774954</v>
      </c>
      <c r="N39" t="n">
        <v>0.2905506988139652</v>
      </c>
      <c r="O39" t="n">
        <v>0.09377842934242775</v>
      </c>
      <c r="P39" t="n">
        <v>0.9496791015468369</v>
      </c>
      <c r="Q39" t="n">
        <v>0.3502805582234483</v>
      </c>
      <c r="R39" t="n">
        <v>5935900000</v>
      </c>
      <c r="S39" t="n">
        <v>1108000000</v>
      </c>
      <c r="T39" t="n">
        <v>972400000</v>
      </c>
      <c r="U39" t="n">
        <v>7183600000</v>
      </c>
      <c r="V39" t="inlineStr">
        <is>
          <t>Steris</t>
        </is>
      </c>
      <c r="W39" t="inlineStr">
        <is>
          <t>Health Care</t>
        </is>
      </c>
      <c r="X39" t="inlineStr">
        <is>
          <t>Health Care Equipment</t>
        </is>
      </c>
      <c r="Y39" t="n">
        <v>0</v>
      </c>
      <c r="Z39" t="n">
        <v>0.2754006491927927</v>
      </c>
      <c r="AA39" t="n">
        <v>0.07915521206070468</v>
      </c>
      <c r="AB39" t="n">
        <v>0.341829805495351</v>
      </c>
      <c r="AC39" t="n">
        <v>0.2801731638207812</v>
      </c>
      <c r="AD39" t="n">
        <v>0.2441397076424074</v>
      </c>
      <c r="AE39" t="n">
        <v>-0.3896253136489835</v>
      </c>
      <c r="AF39" t="n">
        <v>-0.3699697755990318</v>
      </c>
      <c r="AG39" t="n">
        <v>-0.126594264851366</v>
      </c>
      <c r="AH39" t="n">
        <v>0.7075124314430663</v>
      </c>
      <c r="AI39" t="n">
        <v>0.174188211556175</v>
      </c>
      <c r="AJ39" t="n">
        <v>-0.0008977422200279917</v>
      </c>
      <c r="AK39" t="n">
        <v>0.3201332397345308</v>
      </c>
      <c r="AL39" t="n">
        <v>2.828088081472786</v>
      </c>
      <c r="AM39" t="n">
        <v>0.4194544875653398</v>
      </c>
      <c r="AN39" t="n">
        <v>1.189225269590885</v>
      </c>
      <c r="AO39" t="n">
        <v>0.4846064402502863</v>
      </c>
      <c r="AP39" t="n">
        <v>92.6441351888668</v>
      </c>
      <c r="AQ39" t="n">
        <v>60.43737574552684</v>
      </c>
      <c r="AR39" t="n">
        <v>47.91252485089463</v>
      </c>
      <c r="AS39" t="n">
        <v>94.03578528827038</v>
      </c>
      <c r="AT39" t="n">
        <v>38</v>
      </c>
      <c r="AU39" t="n">
        <v>-0.1472186751210108</v>
      </c>
    </row>
    <row r="40">
      <c r="A40" t="inlineStr">
        <is>
          <t>AIZ</t>
        </is>
      </c>
      <c r="B40" t="n">
        <v>12960669696</v>
      </c>
      <c r="C40" t="n">
        <v>261.58</v>
      </c>
      <c r="D40" t="n">
        <v>13.407482</v>
      </c>
      <c r="E40" t="n">
        <v>2.213684</v>
      </c>
      <c r="F40" t="n">
        <v>8.083</v>
      </c>
      <c r="G40" t="n">
        <v>11.06563432294712</v>
      </c>
      <c r="H40" t="n">
        <v>8.108527087087086</v>
      </c>
      <c r="I40" t="n">
        <v>0.1486306969139587</v>
      </c>
      <c r="J40" t="n">
        <v>0.02404821215995767</v>
      </c>
      <c r="K40" t="n">
        <v>0.1514491384280315</v>
      </c>
      <c r="L40" t="n">
        <v>0.5345741225130116</v>
      </c>
      <c r="M40" t="n">
        <v>-0.0150683798492296</v>
      </c>
      <c r="N40" t="n">
        <v>0.3758600722120035</v>
      </c>
      <c r="O40" t="n">
        <v>0.07927210984608024</v>
      </c>
      <c r="P40" t="n">
        <v>0.4966555482704398</v>
      </c>
      <c r="Q40" t="n">
        <v>0.5730970209554398</v>
      </c>
      <c r="R40" t="n">
        <v>12814300000</v>
      </c>
      <c r="S40" t="n">
        <v>1197100000</v>
      </c>
      <c r="T40" t="n">
        <v>1598400000</v>
      </c>
      <c r="U40" t="n">
        <v>5871600000</v>
      </c>
      <c r="V40" t="inlineStr">
        <is>
          <t>Assurant</t>
        </is>
      </c>
      <c r="W40" t="inlineStr">
        <is>
          <t>Financials</t>
        </is>
      </c>
      <c r="X40" t="inlineStr">
        <is>
          <t>Multi-line Insurance</t>
        </is>
      </c>
      <c r="Y40" t="n">
        <v>0</v>
      </c>
      <c r="Z40" t="n">
        <v>0.5842950122498418</v>
      </c>
      <c r="AA40" t="n">
        <v>0.1028164271947576</v>
      </c>
      <c r="AB40" t="n">
        <v>0.6141671543083764</v>
      </c>
      <c r="AC40" t="n">
        <v>0.4365217122650517</v>
      </c>
      <c r="AD40" t="n">
        <v>0.4344500765045068</v>
      </c>
      <c r="AE40" t="n">
        <v>-0.2612160259764694</v>
      </c>
      <c r="AF40" t="n">
        <v>-0.05390429025655848</v>
      </c>
      <c r="AG40" t="n">
        <v>0.3260856652377049</v>
      </c>
      <c r="AH40" t="n">
        <v>0.3494894992433564</v>
      </c>
      <c r="AI40" t="n">
        <v>0.1627274266903069</v>
      </c>
      <c r="AJ40" t="n">
        <v>0.1046364549876681</v>
      </c>
      <c r="AK40" t="n">
        <v>0.1726699864771183</v>
      </c>
      <c r="AL40" t="n">
        <v>1.331833981520254</v>
      </c>
      <c r="AM40" t="n">
        <v>1.023676924267944</v>
      </c>
      <c r="AN40" t="n">
        <v>0.8427269640884388</v>
      </c>
      <c r="AO40" t="n">
        <v>0.464425723182487</v>
      </c>
      <c r="AP40" t="n">
        <v>92.44532803180915</v>
      </c>
      <c r="AQ40" t="n">
        <v>90.65606361829026</v>
      </c>
      <c r="AR40" t="n">
        <v>61.4314115308151</v>
      </c>
      <c r="AS40" t="n">
        <v>89.86083499005964</v>
      </c>
      <c r="AT40" t="n">
        <v>39</v>
      </c>
      <c r="AU40" t="n">
        <v>0.3298758801564488</v>
      </c>
    </row>
    <row r="41">
      <c r="A41" t="inlineStr">
        <is>
          <t>DXCM</t>
        </is>
      </c>
      <c r="B41" t="n">
        <v>26652248064</v>
      </c>
      <c r="C41" t="n">
        <v>69.06999999999999</v>
      </c>
      <c r="D41" t="n">
        <v>29.643778</v>
      </c>
      <c r="E41" t="n">
        <v>9.014616999999999</v>
      </c>
      <c r="F41" t="n">
        <v>19.827</v>
      </c>
      <c r="G41" t="n">
        <v>23.15157315984458</v>
      </c>
      <c r="H41" t="n">
        <v>24.74215379131081</v>
      </c>
      <c r="I41" t="n">
        <v>0.3045520757465404</v>
      </c>
      <c r="J41" t="n">
        <v>0.1319105979589583</v>
      </c>
      <c r="K41" t="n">
        <v>0.2716883157240522</v>
      </c>
      <c r="L41" t="n">
        <v>0.601008151008151</v>
      </c>
      <c r="M41" t="n">
        <v>-0.02215573652231257</v>
      </c>
      <c r="N41" t="n">
        <v>0.506081573197378</v>
      </c>
      <c r="O41" t="n">
        <v>0.1701360960301399</v>
      </c>
      <c r="P41" t="n">
        <v>0.365979383233586</v>
      </c>
      <c r="Q41" t="n">
        <v>0.5233789965598488</v>
      </c>
      <c r="R41" t="n">
        <v>4662000000</v>
      </c>
      <c r="S41" t="n">
        <v>1106700000</v>
      </c>
      <c r="T41" t="n">
        <v>1077200000</v>
      </c>
      <c r="U41" t="n">
        <v>2746000000</v>
      </c>
      <c r="V41" t="inlineStr">
        <is>
          <t>Dexcom</t>
        </is>
      </c>
      <c r="W41" t="inlineStr">
        <is>
          <t>Health Care</t>
        </is>
      </c>
      <c r="X41" t="inlineStr">
        <is>
          <t>Health Care Equipment</t>
        </is>
      </c>
      <c r="Y41" t="n">
        <v>0</v>
      </c>
      <c r="Z41" t="n">
        <v>0.1604123211349295</v>
      </c>
      <c r="AA41" t="n">
        <v>-0.2098720487893269</v>
      </c>
      <c r="AB41" t="n">
        <v>-0.00125132259371542</v>
      </c>
      <c r="AC41" t="n">
        <v>0.2193731692844138</v>
      </c>
      <c r="AD41" t="n">
        <v>0.04216552975907524</v>
      </c>
      <c r="AE41" t="n">
        <v>0.2427311194958335</v>
      </c>
      <c r="AF41" t="n">
        <v>0.672289717200039</v>
      </c>
      <c r="AG41" t="n">
        <v>0.6526256615608824</v>
      </c>
      <c r="AH41" t="n">
        <v>0.1048395117515746</v>
      </c>
      <c r="AI41" t="n">
        <v>0.1452329762183718</v>
      </c>
      <c r="AJ41" t="n">
        <v>0.3635437972453402</v>
      </c>
      <c r="AK41" t="n">
        <v>1.096343217996094</v>
      </c>
      <c r="AL41" t="n">
        <v>0.9002344624922153</v>
      </c>
      <c r="AM41" t="n">
        <v>0.8888540952901894</v>
      </c>
      <c r="AN41" t="n">
        <v>0.9618105919261661</v>
      </c>
      <c r="AO41" t="n">
        <v>0.4608996791663537</v>
      </c>
      <c r="AP41" t="n">
        <v>92.2465208747515</v>
      </c>
      <c r="AQ41" t="n">
        <v>33.39960238568588</v>
      </c>
      <c r="AR41" t="n">
        <v>82.7037773359841</v>
      </c>
      <c r="AS41" t="n">
        <v>92.04771371769384</v>
      </c>
      <c r="AT41" t="n">
        <v>40</v>
      </c>
      <c r="AU41" t="n">
        <v>-0.1348947537207634</v>
      </c>
    </row>
    <row r="42">
      <c r="A42" t="inlineStr">
        <is>
          <t>LLY</t>
        </is>
      </c>
      <c r="B42" t="n">
        <v>982770319360</v>
      </c>
      <c r="C42" t="n">
        <v>1102.08</v>
      </c>
      <c r="D42" t="n">
        <v>39.219925</v>
      </c>
      <c r="E42" t="n">
        <v>31.562847</v>
      </c>
      <c r="F42" t="n">
        <v>28.189</v>
      </c>
      <c r="G42" t="n">
        <v>34.37696662068966</v>
      </c>
      <c r="H42" t="n">
        <v>164.7837557612341</v>
      </c>
      <c r="I42" t="n">
        <v>0.7778405879027699</v>
      </c>
      <c r="J42" t="n">
        <v>0.1835058145737757</v>
      </c>
      <c r="K42" t="n">
        <v>0.3797934272300469</v>
      </c>
      <c r="L42" t="n">
        <v>0.8304361834333144</v>
      </c>
      <c r="M42" t="n">
        <v>-0.02704370327725679</v>
      </c>
      <c r="N42" t="n">
        <v>1.601771245524779</v>
      </c>
      <c r="O42" t="n">
        <v>0.3168737488062043</v>
      </c>
      <c r="P42" t="n">
        <v>0.5171329563234539</v>
      </c>
      <c r="Q42" t="n">
        <v>0.09038703757109423</v>
      </c>
      <c r="R42" t="n">
        <v>65179000000</v>
      </c>
      <c r="S42" t="n">
        <v>29696000000</v>
      </c>
      <c r="T42" t="n">
        <v>5964000000</v>
      </c>
      <c r="U42" t="n">
        <v>26535000000</v>
      </c>
      <c r="V42" t="inlineStr">
        <is>
          <t>Lilly (Eli)</t>
        </is>
      </c>
      <c r="W42" t="inlineStr">
        <is>
          <t>Health Care</t>
        </is>
      </c>
      <c r="X42" t="inlineStr">
        <is>
          <t>Pharmaceuticals</t>
        </is>
      </c>
      <c r="Y42" t="n">
        <v>0</v>
      </c>
      <c r="Z42" t="n">
        <v>-0.08959315800095201</v>
      </c>
      <c r="AA42" t="n">
        <v>-1.246578582266221</v>
      </c>
      <c r="AB42" t="n">
        <v>-0.4394435317094588</v>
      </c>
      <c r="AC42" t="n">
        <v>-1.608840867569101</v>
      </c>
      <c r="AD42" t="n">
        <v>-0.8461140348864331</v>
      </c>
      <c r="AE42" t="n">
        <v>1.772427665740876</v>
      </c>
      <c r="AF42" t="n">
        <v>1.325199076000839</v>
      </c>
      <c r="AG42" t="n">
        <v>1.780322273697358</v>
      </c>
      <c r="AH42" t="n">
        <v>-0.06388926268685997</v>
      </c>
      <c r="AI42" t="n">
        <v>-0.001966131149430905</v>
      </c>
      <c r="AJ42" t="n">
        <v>0.9624187243205565</v>
      </c>
      <c r="AK42" t="n">
        <v>2.587997366325261</v>
      </c>
      <c r="AL42" t="n">
        <v>1.399467122300971</v>
      </c>
      <c r="AM42" t="n">
        <v>-0.2853116432957685</v>
      </c>
      <c r="AN42" t="n">
        <v>1.234050948443488</v>
      </c>
      <c r="AO42" t="n">
        <v>0.4579578699840466</v>
      </c>
      <c r="AP42" t="n">
        <v>92.04771371769384</v>
      </c>
      <c r="AQ42" t="n">
        <v>7.952286282306163</v>
      </c>
      <c r="AR42" t="n">
        <v>96.22266401590457</v>
      </c>
      <c r="AS42" t="n">
        <v>94.63220675944333</v>
      </c>
      <c r="AT42" t="n">
        <v>41</v>
      </c>
      <c r="AU42" t="n">
        <v>0.4402004039728571</v>
      </c>
    </row>
    <row r="43">
      <c r="A43" t="inlineStr">
        <is>
          <t>NFLX</t>
        </is>
      </c>
      <c r="B43" t="n">
        <v>306883002368</v>
      </c>
      <c r="C43" t="n">
        <v>72.88</v>
      </c>
      <c r="D43" t="n">
        <v>23.509678</v>
      </c>
      <c r="E43" t="n">
        <v>9.86331</v>
      </c>
      <c r="F43" t="n">
        <v>21.8</v>
      </c>
      <c r="G43" t="n">
        <v>23.07435789064455</v>
      </c>
      <c r="H43" t="n">
        <v>32.43645314829121</v>
      </c>
      <c r="I43" t="n">
        <v>0.4125868742290204</v>
      </c>
      <c r="J43" t="n">
        <v>0.1975142972210745</v>
      </c>
      <c r="K43" t="n">
        <v>0.3327938145542766</v>
      </c>
      <c r="L43" t="n">
        <v>0.4848657580247596</v>
      </c>
      <c r="M43" t="n">
        <v>-0.04154364262674773</v>
      </c>
      <c r="N43" t="n">
        <v>0.5433992418249104</v>
      </c>
      <c r="O43" t="n">
        <v>0.1263971837136066</v>
      </c>
      <c r="P43" t="n">
        <v>0.3648946982486683</v>
      </c>
      <c r="Q43" t="n">
        <v>0.8013844914210326</v>
      </c>
      <c r="R43" t="n">
        <v>45183036000</v>
      </c>
      <c r="S43" t="n">
        <v>13499062000</v>
      </c>
      <c r="T43" t="n">
        <v>9461053000</v>
      </c>
      <c r="U43" t="n">
        <v>26615488000</v>
      </c>
      <c r="V43" t="inlineStr">
        <is>
          <t>Netflix</t>
        </is>
      </c>
      <c r="W43" t="inlineStr">
        <is>
          <t>Communication Services</t>
        </is>
      </c>
      <c r="X43" t="inlineStr">
        <is>
          <t>Movies &amp; Entertainment</t>
        </is>
      </c>
      <c r="Y43" t="n">
        <v>0</v>
      </c>
      <c r="Z43" t="n">
        <v>0.3205559164209469</v>
      </c>
      <c r="AA43" t="n">
        <v>-0.2488926538663598</v>
      </c>
      <c r="AB43" t="n">
        <v>-0.1046420459356625</v>
      </c>
      <c r="AC43" t="n">
        <v>0.1189256887478396</v>
      </c>
      <c r="AD43" t="n">
        <v>0.02148672634169103</v>
      </c>
      <c r="AE43" t="n">
        <v>0.5919059966971152</v>
      </c>
      <c r="AF43" t="n">
        <v>1.04134120333844</v>
      </c>
      <c r="AG43" t="n">
        <v>0.08175652360793619</v>
      </c>
      <c r="AH43" t="n">
        <v>-0.5644157839436834</v>
      </c>
      <c r="AI43" t="n">
        <v>0.1402195790405449</v>
      </c>
      <c r="AJ43" t="n">
        <v>0.2581615037480706</v>
      </c>
      <c r="AK43" t="n">
        <v>0.6517175287741864</v>
      </c>
      <c r="AL43" t="n">
        <v>0.8966519459892599</v>
      </c>
      <c r="AM43" t="n">
        <v>1.642735363586709</v>
      </c>
      <c r="AN43" t="n">
        <v>1.063701612783385</v>
      </c>
      <c r="AO43" t="n">
        <v>0.4539424642759723</v>
      </c>
      <c r="AP43" t="n">
        <v>91.84890656063618</v>
      </c>
      <c r="AQ43" t="n">
        <v>31.80914512922465</v>
      </c>
      <c r="AR43" t="n">
        <v>77.93240556660039</v>
      </c>
      <c r="AS43" t="n">
        <v>93.04174950298211</v>
      </c>
      <c r="AT43" t="n">
        <v>42</v>
      </c>
      <c r="AU43" t="n">
        <v>-0.4186065110165614</v>
      </c>
    </row>
    <row r="44">
      <c r="A44" t="inlineStr">
        <is>
          <t>FE</t>
        </is>
      </c>
      <c r="B44" t="n">
        <v>27047440384</v>
      </c>
      <c r="C44" t="n">
        <v>46.76</v>
      </c>
      <c r="D44" t="n">
        <v>25.413042</v>
      </c>
      <c r="E44" t="n">
        <v>2.1375022</v>
      </c>
      <c r="F44" t="n">
        <v>10.93</v>
      </c>
      <c r="G44" t="n">
        <v>21.80912433500579</v>
      </c>
      <c r="H44" t="n">
        <v>55.91059134226098</v>
      </c>
      <c r="I44" t="n">
        <v>0.0815347721822542</v>
      </c>
      <c r="J44" t="n">
        <v>0.01824556382369777</v>
      </c>
      <c r="K44" t="n">
        <v>0.05247224999359122</v>
      </c>
      <c r="L44" t="n">
        <v>0.6530815109343936</v>
      </c>
      <c r="M44" t="n">
        <v>-0.01924948295198114</v>
      </c>
      <c r="N44" t="n">
        <v>2.122781774580336</v>
      </c>
      <c r="O44" t="n">
        <v>0.06594636102267804</v>
      </c>
      <c r="P44" t="n">
        <v>0.3533748646850903</v>
      </c>
      <c r="Q44" t="n">
        <v>1.172550531927708</v>
      </c>
      <c r="R44" t="n">
        <v>15090000000</v>
      </c>
      <c r="S44" t="n">
        <v>2591000000</v>
      </c>
      <c r="T44" t="n">
        <v>-1005000000</v>
      </c>
      <c r="U44" t="n">
        <v>12510000000</v>
      </c>
      <c r="V44" t="inlineStr">
        <is>
          <t>FirstEnergy</t>
        </is>
      </c>
      <c r="W44" t="inlineStr">
        <is>
          <t>Utilities</t>
        </is>
      </c>
      <c r="X44" t="inlineStr">
        <is>
          <t>Electric Utilities</t>
        </is>
      </c>
      <c r="Y44" t="n">
        <v>0</v>
      </c>
      <c r="Z44" t="n">
        <v>0.2708645918422841</v>
      </c>
      <c r="AA44" t="n">
        <v>0.1063190599864238</v>
      </c>
      <c r="AB44" t="n">
        <v>0.4649763842351258</v>
      </c>
      <c r="AC44" t="n">
        <v>-0.1875243114347616</v>
      </c>
      <c r="AD44" t="n">
        <v>0.163658931157268</v>
      </c>
      <c r="AE44" t="n">
        <v>-0.4780740347660977</v>
      </c>
      <c r="AF44" t="n">
        <v>-0.6516830248934053</v>
      </c>
      <c r="AG44" t="n">
        <v>0.9085793519214612</v>
      </c>
      <c r="AH44" t="n">
        <v>0.2051611030621811</v>
      </c>
      <c r="AI44" t="n">
        <v>-0.07196066221341303</v>
      </c>
      <c r="AJ44" t="n">
        <v>-0.01759545337785475</v>
      </c>
      <c r="AK44" t="n">
        <v>0.03720776436869168</v>
      </c>
      <c r="AL44" t="n">
        <v>0.8586040385998663</v>
      </c>
      <c r="AM44" t="n">
        <v>2.649244697171965</v>
      </c>
      <c r="AN44" t="n">
        <v>1.181685500046841</v>
      </c>
      <c r="AO44" t="n">
        <v>0.4499740176831323</v>
      </c>
      <c r="AP44" t="n">
        <v>91.65009940357854</v>
      </c>
      <c r="AQ44" t="n">
        <v>50.49701789264414</v>
      </c>
      <c r="AR44" t="n">
        <v>46.71968190854871</v>
      </c>
      <c r="AS44" t="n">
        <v>93.83697813121272</v>
      </c>
      <c r="AT44" t="n">
        <v>43</v>
      </c>
      <c r="AU44" t="n">
        <v>0.2068362808203277</v>
      </c>
    </row>
    <row r="45">
      <c r="A45" t="inlineStr">
        <is>
          <t>D</t>
        </is>
      </c>
      <c r="B45" t="n">
        <v>59842031616</v>
      </c>
      <c r="C45" t="n">
        <v>68.04000000000001</v>
      </c>
      <c r="D45" t="n">
        <v>20.070797</v>
      </c>
      <c r="E45" t="n">
        <v>2.1241257</v>
      </c>
      <c r="F45" t="n">
        <v>14.23</v>
      </c>
      <c r="G45" t="n">
        <v>20.81522193360554</v>
      </c>
      <c r="H45" t="n">
        <v>55.91059134226098</v>
      </c>
      <c r="I45" t="n">
        <v>0.1030842760375477</v>
      </c>
      <c r="J45" t="n">
        <v>0.02587672734491658</v>
      </c>
      <c r="K45" t="n">
        <v>0.05721796487257953</v>
      </c>
      <c r="L45" t="n">
        <v>0.490185387131952</v>
      </c>
      <c r="M45" t="n">
        <v>-0.01439518585654955</v>
      </c>
      <c r="N45" t="n">
        <v>1.682804387442836</v>
      </c>
      <c r="O45" t="n">
        <v>0.05798731389635825</v>
      </c>
      <c r="P45" t="n">
        <v>0.4626444012339277</v>
      </c>
      <c r="Q45" t="n">
        <v>1.172550531927708</v>
      </c>
      <c r="R45" t="n">
        <v>16506000000</v>
      </c>
      <c r="S45" t="n">
        <v>5633000000</v>
      </c>
      <c r="T45" t="n">
        <v>-7280000000</v>
      </c>
      <c r="U45" t="n">
        <v>29083000000</v>
      </c>
      <c r="V45" t="inlineStr">
        <is>
          <t>Dominion Energy</t>
        </is>
      </c>
      <c r="W45" t="inlineStr">
        <is>
          <t>Utilities</t>
        </is>
      </c>
      <c r="X45" t="inlineStr">
        <is>
          <t>Multi-Utilities</t>
        </is>
      </c>
      <c r="Y45" t="n">
        <v>0</v>
      </c>
      <c r="Z45" t="n">
        <v>0.4103351451750877</v>
      </c>
      <c r="AA45" t="n">
        <v>0.1069340752202161</v>
      </c>
      <c r="AB45" t="n">
        <v>0.2920471460048037</v>
      </c>
      <c r="AC45" t="n">
        <v>-0.1875243114347616</v>
      </c>
      <c r="AD45" t="n">
        <v>0.1554480137413365</v>
      </c>
      <c r="AE45" t="n">
        <v>-0.4084247600128255</v>
      </c>
      <c r="AF45" t="n">
        <v>-0.6230209050775459</v>
      </c>
      <c r="AG45" t="n">
        <v>0.1079038416082346</v>
      </c>
      <c r="AH45" t="n">
        <v>0.3727276272910412</v>
      </c>
      <c r="AI45" t="n">
        <v>-0.01285243085526801</v>
      </c>
      <c r="AJ45" t="n">
        <v>-0.1127333254092727</v>
      </c>
      <c r="AK45" t="n">
        <v>-0.04369952451128153</v>
      </c>
      <c r="AL45" t="n">
        <v>1.219501371373555</v>
      </c>
      <c r="AM45" t="n">
        <v>2.649244697171965</v>
      </c>
      <c r="AN45" t="n">
        <v>1.27501551467808</v>
      </c>
      <c r="AO45" t="n">
        <v>0.4476011221401282</v>
      </c>
      <c r="AP45" t="n">
        <v>91.45129224652088</v>
      </c>
      <c r="AQ45" t="n">
        <v>49.30417495029821</v>
      </c>
      <c r="AR45" t="n">
        <v>36.97813121272366</v>
      </c>
      <c r="AS45" t="n">
        <v>95.02982107355865</v>
      </c>
      <c r="AT45" t="n">
        <v>44</v>
      </c>
      <c r="AU45" t="n">
        <v>0.2713847306621697</v>
      </c>
    </row>
    <row r="46">
      <c r="A46" t="inlineStr">
        <is>
          <t>PTC</t>
        </is>
      </c>
      <c r="B46" t="n">
        <v>13283166208</v>
      </c>
      <c r="C46" t="n">
        <v>115</v>
      </c>
      <c r="D46" t="n">
        <v>11.0470705</v>
      </c>
      <c r="E46" t="n">
        <v>3.4411564</v>
      </c>
      <c r="F46" t="n">
        <v>10.782</v>
      </c>
      <c r="G46" t="n">
        <v>14.26510527519164</v>
      </c>
      <c r="H46" t="n">
        <v>15.50525536484695</v>
      </c>
      <c r="I46" t="n">
        <v>0.1918330031997562</v>
      </c>
      <c r="J46" t="n">
        <v>0.1109230650193164</v>
      </c>
      <c r="K46" t="n">
        <v>0.1571897413263135</v>
      </c>
      <c r="L46" t="n">
        <v>0.8375515565345831</v>
      </c>
      <c r="M46" t="n">
        <v>-0.02055706160458078</v>
      </c>
      <c r="N46" t="n">
        <v>0.3580201289572579</v>
      </c>
      <c r="O46" t="n">
        <v>0.1231541137431111</v>
      </c>
      <c r="P46" t="n">
        <v>0.3232467390277567</v>
      </c>
      <c r="Q46" t="n">
        <v>0.2790839249823618</v>
      </c>
      <c r="R46" t="n">
        <v>2739226000</v>
      </c>
      <c r="S46" t="n">
        <v>997196000</v>
      </c>
      <c r="T46" t="n">
        <v>856688000</v>
      </c>
      <c r="U46" t="n">
        <v>3826229000</v>
      </c>
      <c r="V46" t="inlineStr">
        <is>
          <t>PTC Inc.</t>
        </is>
      </c>
      <c r="W46" t="inlineStr">
        <is>
          <t>Information Technology</t>
        </is>
      </c>
      <c r="X46" t="inlineStr">
        <is>
          <t>Application Software</t>
        </is>
      </c>
      <c r="Y46" t="n">
        <v>0</v>
      </c>
      <c r="Z46" t="n">
        <v>0.6459185240876765</v>
      </c>
      <c r="AA46" t="n">
        <v>0.04638057139842401</v>
      </c>
      <c r="AB46" t="n">
        <v>0.4727319985557584</v>
      </c>
      <c r="AC46" t="n">
        <v>0.3399589603829632</v>
      </c>
      <c r="AD46" t="n">
        <v>0.3762475136062055</v>
      </c>
      <c r="AE46" t="n">
        <v>-0.1215836093472861</v>
      </c>
      <c r="AF46" t="n">
        <v>-0.01923346567450855</v>
      </c>
      <c r="AG46" t="n">
        <v>1.815296126088325</v>
      </c>
      <c r="AH46" t="n">
        <v>0.1600245146613227</v>
      </c>
      <c r="AI46" t="n">
        <v>0.1651241123476726</v>
      </c>
      <c r="AJ46" t="n">
        <v>0.3999255356151052</v>
      </c>
      <c r="AK46" t="n">
        <v>0.6187502658849952</v>
      </c>
      <c r="AL46" t="n">
        <v>0.7590963392481578</v>
      </c>
      <c r="AM46" t="n">
        <v>0.2263870512794733</v>
      </c>
      <c r="AN46" t="n">
        <v>0.534744552137542</v>
      </c>
      <c r="AO46" t="n">
        <v>0.4379502539697968</v>
      </c>
      <c r="AP46" t="n">
        <v>91.25248508946322</v>
      </c>
      <c r="AQ46" t="n">
        <v>83.89662027833002</v>
      </c>
      <c r="AR46" t="n">
        <v>84.29423459244532</v>
      </c>
      <c r="AS46" t="n">
        <v>80.31809145129225</v>
      </c>
      <c r="AT46" t="n">
        <v>45</v>
      </c>
      <c r="AU46" t="n">
        <v>-0.3091433656032662</v>
      </c>
    </row>
    <row r="47">
      <c r="A47" t="inlineStr">
        <is>
          <t>VICI</t>
        </is>
      </c>
      <c r="B47" t="n">
        <v>28093194240</v>
      </c>
      <c r="C47" t="n">
        <v>26.09</v>
      </c>
      <c r="D47" t="n">
        <v>8.934932</v>
      </c>
      <c r="E47" t="n">
        <v>0.9894193999999999</v>
      </c>
      <c r="F47" t="n">
        <v>11.411</v>
      </c>
      <c r="G47" t="n">
        <v>12.42593261079743</v>
      </c>
      <c r="H47" t="n">
        <v>11.19850399576506</v>
      </c>
      <c r="I47" t="n">
        <v>0.0998463538631337</v>
      </c>
      <c r="J47" t="n">
        <v>0.05940165697546503</v>
      </c>
      <c r="K47" t="n">
        <v>0.06444294474783034</v>
      </c>
      <c r="L47" t="n">
        <v>0.907236183128362</v>
      </c>
      <c r="M47" t="n">
        <v>-0.001315628034227582</v>
      </c>
      <c r="N47" t="n">
        <v>0.6363756059866953</v>
      </c>
      <c r="O47" t="n">
        <v>0.1549005493277442</v>
      </c>
      <c r="P47" t="n">
        <v>0.2713904027900833</v>
      </c>
      <c r="Q47" t="n">
        <v>0.08918022563191075</v>
      </c>
      <c r="R47" t="n">
        <v>4006116000</v>
      </c>
      <c r="S47" t="n">
        <v>3664593000</v>
      </c>
      <c r="T47" t="n">
        <v>2508656000</v>
      </c>
      <c r="U47" t="n">
        <v>27797640000</v>
      </c>
      <c r="V47" t="inlineStr">
        <is>
          <t>Vici Properties</t>
        </is>
      </c>
      <c r="W47" t="inlineStr">
        <is>
          <t>Real Estate</t>
        </is>
      </c>
      <c r="X47" t="inlineStr">
        <is>
          <t>Hotel &amp; Resort REITs</t>
        </is>
      </c>
      <c r="Y47" t="n">
        <v>0</v>
      </c>
      <c r="Z47" t="n">
        <v>0.7010603465444372</v>
      </c>
      <c r="AA47" t="n">
        <v>0.1591047970368462</v>
      </c>
      <c r="AB47" t="n">
        <v>0.4397706376930698</v>
      </c>
      <c r="AC47" t="n">
        <v>0.3961827052947403</v>
      </c>
      <c r="AD47" t="n">
        <v>0.4240296216422734</v>
      </c>
      <c r="AE47" t="n">
        <v>-0.4188899165505281</v>
      </c>
      <c r="AF47" t="n">
        <v>-0.5793850685108622</v>
      </c>
      <c r="AG47" t="n">
        <v>2.157813631456518</v>
      </c>
      <c r="AH47" t="n">
        <v>0.8242236934876305</v>
      </c>
      <c r="AI47" t="n">
        <v>0.1277287815487265</v>
      </c>
      <c r="AJ47" t="n">
        <v>0.4222982242862969</v>
      </c>
      <c r="AK47" t="n">
        <v>0.9414670426536028</v>
      </c>
      <c r="AL47" t="n">
        <v>0.5878243266938862</v>
      </c>
      <c r="AM47" t="n">
        <v>-0.2885842149971348</v>
      </c>
      <c r="AN47" t="n">
        <v>0.4135690514501181</v>
      </c>
      <c r="AO47" t="n">
        <v>0.4199016666494684</v>
      </c>
      <c r="AP47" t="n">
        <v>91.05367793240556</v>
      </c>
      <c r="AQ47" t="n">
        <v>89.66202783300199</v>
      </c>
      <c r="AR47" t="n">
        <v>85.2882703777336</v>
      </c>
      <c r="AS47" t="n">
        <v>77.33598409542743</v>
      </c>
      <c r="AT47" t="n">
        <v>46</v>
      </c>
      <c r="AU47" t="n">
        <v>-0.1533353680838264</v>
      </c>
    </row>
    <row r="48">
      <c r="A48" t="inlineStr">
        <is>
          <t>ES</t>
        </is>
      </c>
      <c r="B48" t="n">
        <v>26370732032</v>
      </c>
      <c r="C48" t="n">
        <v>70.12</v>
      </c>
      <c r="D48" t="n">
        <v>15.01499</v>
      </c>
      <c r="E48" t="n">
        <v>1.5947963</v>
      </c>
      <c r="F48" t="n">
        <v>11.553</v>
      </c>
      <c r="G48" t="n">
        <v>18.35474576698839</v>
      </c>
      <c r="H48" t="n">
        <v>55.91059134226098</v>
      </c>
      <c r="I48" t="n">
        <v>0.104485008616575</v>
      </c>
      <c r="J48" t="n">
        <v>0.0265317332320207</v>
      </c>
      <c r="K48" t="n">
        <v>0.05275201011035451</v>
      </c>
      <c r="L48" t="n">
        <v>0.8469225179674922</v>
      </c>
      <c r="M48" t="n">
        <v>-0.007916558450205604</v>
      </c>
      <c r="N48" t="n">
        <v>1.85925752554242</v>
      </c>
      <c r="O48" t="n">
        <v>0.03301710212391828</v>
      </c>
      <c r="P48" t="n">
        <v>0.04032716713858986</v>
      </c>
      <c r="Q48" t="n">
        <v>1.172550531927708</v>
      </c>
      <c r="R48" t="n">
        <v>13547244000</v>
      </c>
      <c r="S48" t="n">
        <v>3083443000</v>
      </c>
      <c r="T48" t="n">
        <v>-45097000</v>
      </c>
      <c r="U48" t="n">
        <v>16197271000</v>
      </c>
      <c r="V48" t="inlineStr">
        <is>
          <t>Eversource Energy</t>
        </is>
      </c>
      <c r="W48" t="inlineStr">
        <is>
          <t>Utilities</t>
        </is>
      </c>
      <c r="X48" t="inlineStr">
        <is>
          <t>Electric Utilities</t>
        </is>
      </c>
      <c r="Y48" t="n">
        <v>0</v>
      </c>
      <c r="Z48" t="n">
        <v>0.5423276314489036</v>
      </c>
      <c r="AA48" t="n">
        <v>0.1312712071077924</v>
      </c>
      <c r="AB48" t="n">
        <v>0.4323294401692195</v>
      </c>
      <c r="AC48" t="n">
        <v>-0.1875243114347616</v>
      </c>
      <c r="AD48" t="n">
        <v>0.2296009918227885</v>
      </c>
      <c r="AE48" t="n">
        <v>-0.403897509227487</v>
      </c>
      <c r="AF48" t="n">
        <v>-0.6499933915734876</v>
      </c>
      <c r="AG48" t="n">
        <v>1.86135676370374</v>
      </c>
      <c r="AH48" t="n">
        <v>0.5963647584580968</v>
      </c>
      <c r="AI48" t="n">
        <v>-0.03655781484901734</v>
      </c>
      <c r="AJ48" t="n">
        <v>0.273454561302369</v>
      </c>
      <c r="AK48" t="n">
        <v>-0.297532942658294</v>
      </c>
      <c r="AL48" t="n">
        <v>-0.1753353615638895</v>
      </c>
      <c r="AM48" t="n">
        <v>2.649244697171965</v>
      </c>
      <c r="AN48" t="n">
        <v>0.7254587976499272</v>
      </c>
      <c r="AO48" t="n">
        <v>0.4126643237322772</v>
      </c>
      <c r="AP48" t="n">
        <v>90.85487077534792</v>
      </c>
      <c r="AQ48" t="n">
        <v>58.64811133200796</v>
      </c>
      <c r="AR48" t="n">
        <v>78.72763419483101</v>
      </c>
      <c r="AS48" t="n">
        <v>86.67992047713717</v>
      </c>
      <c r="AT48" t="n">
        <v>47</v>
      </c>
      <c r="AU48" t="n">
        <v>0.1571862556409684</v>
      </c>
    </row>
    <row r="49">
      <c r="A49" t="inlineStr">
        <is>
          <t>NTAP</t>
        </is>
      </c>
      <c r="B49" t="n">
        <v>31016081408</v>
      </c>
      <c r="C49" t="n">
        <v>158.31</v>
      </c>
      <c r="D49" t="n">
        <v>24.891508</v>
      </c>
      <c r="E49" t="n">
        <v>22.966778</v>
      </c>
      <c r="F49" t="n">
        <v>16.011</v>
      </c>
      <c r="G49" t="n">
        <v>17.16851688104724</v>
      </c>
      <c r="H49" t="n">
        <v>16.595014129481</v>
      </c>
      <c r="I49" t="n">
        <v>0.9444855662472242</v>
      </c>
      <c r="J49" t="n">
        <v>0.1187639612807148</v>
      </c>
      <c r="K49" t="n">
        <v>0.6891906653426018</v>
      </c>
      <c r="L49" t="n">
        <v>0.7074368231046931</v>
      </c>
      <c r="M49" t="n">
        <v>-0.02212232819504762</v>
      </c>
      <c r="N49" t="n">
        <v>2.022945965951148</v>
      </c>
      <c r="O49" t="n">
        <v>0.02866833411195269</v>
      </c>
      <c r="P49" t="n">
        <v>0.03125259370681754</v>
      </c>
      <c r="Q49" t="n">
        <v>0.2913080509292805</v>
      </c>
      <c r="R49" t="n">
        <v>6925000000</v>
      </c>
      <c r="S49" t="n">
        <v>1757000000</v>
      </c>
      <c r="T49" t="n">
        <v>1869000000</v>
      </c>
      <c r="U49" t="n">
        <v>1351000000</v>
      </c>
      <c r="V49" t="inlineStr">
        <is>
          <t>NetApp</t>
        </is>
      </c>
      <c r="W49" t="inlineStr">
        <is>
          <t>Information Technology</t>
        </is>
      </c>
      <c r="X49" t="inlineStr">
        <is>
          <t>Technology Hardware, Storage &amp; Peripherals</t>
        </is>
      </c>
      <c r="Y49" t="n">
        <v>0</v>
      </c>
      <c r="Z49" t="n">
        <v>0.2844803349543784</v>
      </c>
      <c r="AA49" t="n">
        <v>-0.8513546159274801</v>
      </c>
      <c r="AB49" t="n">
        <v>0.1987177601598935</v>
      </c>
      <c r="AC49" t="n">
        <v>0.3257323859774803</v>
      </c>
      <c r="AD49" t="n">
        <v>-0.01060603370893196</v>
      </c>
      <c r="AE49" t="n">
        <v>2.311034120947728</v>
      </c>
      <c r="AF49" t="n">
        <v>3.193828130970223</v>
      </c>
      <c r="AG49" t="n">
        <v>1.175749412781663</v>
      </c>
      <c r="AH49" t="n">
        <v>0.1059927409771519</v>
      </c>
      <c r="AI49" t="n">
        <v>-0.05854834092873447</v>
      </c>
      <c r="AJ49" t="n">
        <v>1.345611212949606</v>
      </c>
      <c r="AK49" t="n">
        <v>-0.3417401227681546</v>
      </c>
      <c r="AL49" t="n">
        <v>-0.2053070211043496</v>
      </c>
      <c r="AM49" t="n">
        <v>0.2595358189945899</v>
      </c>
      <c r="AN49" t="n">
        <v>-0.09583710829263808</v>
      </c>
      <c r="AO49" t="n">
        <v>0.4079670923299256</v>
      </c>
      <c r="AP49" t="n">
        <v>90.65606361829026</v>
      </c>
      <c r="AQ49" t="n">
        <v>29.0258449304175</v>
      </c>
      <c r="AR49" t="n">
        <v>98.60834990059642</v>
      </c>
      <c r="AS49" t="n">
        <v>47.11729622266402</v>
      </c>
      <c r="AT49" t="n">
        <v>48</v>
      </c>
      <c r="AU49" t="n">
        <v>0.5476417268214262</v>
      </c>
    </row>
    <row r="50">
      <c r="A50" t="inlineStr">
        <is>
          <t>CINF</t>
        </is>
      </c>
      <c r="B50" t="n">
        <v>26677274624</v>
      </c>
      <c r="C50" t="n">
        <v>172.46</v>
      </c>
      <c r="D50" t="n">
        <v>9.866134000000001</v>
      </c>
      <c r="E50" t="n">
        <v>1.696723</v>
      </c>
      <c r="F50" t="n">
        <v>7.21</v>
      </c>
      <c r="G50" t="n">
        <v>8.672032833498186</v>
      </c>
      <c r="H50" t="n">
        <v>8.627837847347994</v>
      </c>
      <c r="I50" t="n">
        <v>0.150399094965747</v>
      </c>
      <c r="J50" t="n">
        <v>0.05836300668260085</v>
      </c>
      <c r="K50" t="n">
        <v>0.1559332292073409</v>
      </c>
      <c r="L50" t="n">
        <v>0.5345741225130116</v>
      </c>
      <c r="M50" t="n">
        <v>-0.0150683798492296</v>
      </c>
      <c r="N50" t="n">
        <v>0.05568474640186035</v>
      </c>
      <c r="O50" t="n">
        <v>0.2438798815724228</v>
      </c>
      <c r="P50" t="n">
        <v>0.1381684374742409</v>
      </c>
      <c r="Q50" t="n">
        <v>0.1492543389509626</v>
      </c>
      <c r="R50" t="n">
        <v>12631000000</v>
      </c>
      <c r="S50" t="n">
        <v>3033000000</v>
      </c>
      <c r="T50" t="n">
        <v>3092000000</v>
      </c>
      <c r="U50" t="n">
        <v>15911000000</v>
      </c>
      <c r="V50" t="inlineStr">
        <is>
          <t>Cincinnati Financial</t>
        </is>
      </c>
      <c r="W50" t="inlineStr">
        <is>
          <t>Financials</t>
        </is>
      </c>
      <c r="X50" t="inlineStr">
        <is>
          <t>Property &amp; Casualty Insurance</t>
        </is>
      </c>
      <c r="Y50" t="n">
        <v>0</v>
      </c>
      <c r="Z50" t="n">
        <v>0.6767493577738709</v>
      </c>
      <c r="AA50" t="n">
        <v>0.1265848935556538</v>
      </c>
      <c r="AB50" t="n">
        <v>0.6599147982402161</v>
      </c>
      <c r="AC50" t="n">
        <v>0.4297422181144351</v>
      </c>
      <c r="AD50" t="n">
        <v>0.473247816921044</v>
      </c>
      <c r="AE50" t="n">
        <v>-0.2555004585736544</v>
      </c>
      <c r="AF50" t="n">
        <v>-0.02682226985310042</v>
      </c>
      <c r="AG50" t="n">
        <v>0.3260856652377049</v>
      </c>
      <c r="AH50" t="n">
        <v>0.3494894992433564</v>
      </c>
      <c r="AI50" t="n">
        <v>0.2057409946290634</v>
      </c>
      <c r="AJ50" t="n">
        <v>0.119798686136674</v>
      </c>
      <c r="AK50" t="n">
        <v>1.845981920378185</v>
      </c>
      <c r="AL50" t="n">
        <v>0.1478164940637221</v>
      </c>
      <c r="AM50" t="n">
        <v>-0.1256782668130184</v>
      </c>
      <c r="AN50" t="n">
        <v>0.6227067158762961</v>
      </c>
      <c r="AO50" t="n">
        <v>0.4074256294069877</v>
      </c>
      <c r="AP50" t="n">
        <v>90.4572564612326</v>
      </c>
      <c r="AQ50" t="n">
        <v>93.43936381709742</v>
      </c>
      <c r="AR50" t="n">
        <v>64.61232604373758</v>
      </c>
      <c r="AS50" t="n">
        <v>83.30019880715706</v>
      </c>
      <c r="AT50" t="n">
        <v>49</v>
      </c>
      <c r="AU50" t="n">
        <v>0.190995388113544</v>
      </c>
    </row>
    <row r="51">
      <c r="A51" t="inlineStr">
        <is>
          <t>VRT</t>
        </is>
      </c>
      <c r="B51" t="n">
        <v>137495576576</v>
      </c>
      <c r="C51" t="n">
        <v>357.96</v>
      </c>
      <c r="D51" t="n">
        <v>90.166245</v>
      </c>
      <c r="E51" t="n">
        <v>34.743275</v>
      </c>
      <c r="F51" t="n">
        <v>58.019</v>
      </c>
      <c r="G51" t="n">
        <v>75.63456700218818</v>
      </c>
      <c r="H51" t="n">
        <v>72.84919814347781</v>
      </c>
      <c r="I51" t="n">
        <v>0.3381625352041205</v>
      </c>
      <c r="J51" t="n">
        <v>0.1091349775637876</v>
      </c>
      <c r="K51" t="n">
        <v>0.2654242023231878</v>
      </c>
      <c r="L51" t="n">
        <v>0.363170705480992</v>
      </c>
      <c r="M51" t="n">
        <v>-0.03855593162007222</v>
      </c>
      <c r="N51" t="n">
        <v>0.8189937330322482</v>
      </c>
      <c r="O51" t="n">
        <v>0.2158543401649824</v>
      </c>
      <c r="P51" t="n">
        <v>1.880130390323248</v>
      </c>
      <c r="Q51" t="n">
        <v>0.1414942136093542</v>
      </c>
      <c r="R51" t="n">
        <v>10229900000</v>
      </c>
      <c r="S51" t="n">
        <v>1828000000</v>
      </c>
      <c r="T51" t="n">
        <v>1887400000</v>
      </c>
      <c r="U51" t="n">
        <v>3941300000</v>
      </c>
      <c r="V51" t="inlineStr">
        <is>
          <t>Vertiv</t>
        </is>
      </c>
      <c r="W51" t="inlineStr">
        <is>
          <t>Industrials</t>
        </is>
      </c>
      <c r="X51" t="inlineStr">
        <is>
          <t>Electrical Components &amp; Equipment</t>
        </is>
      </c>
      <c r="Y51" t="n">
        <v>0</v>
      </c>
      <c r="Z51" t="n">
        <v>-1.419654104413944</v>
      </c>
      <c r="AA51" t="n">
        <v>-1.392806046100538</v>
      </c>
      <c r="AB51" t="n">
        <v>-2.002619039712643</v>
      </c>
      <c r="AC51" t="n">
        <v>-0.4086543062585704</v>
      </c>
      <c r="AD51" t="n">
        <v>-1.305933374121424</v>
      </c>
      <c r="AE51" t="n">
        <v>0.3513621181983709</v>
      </c>
      <c r="AF51" t="n">
        <v>0.6344571095921451</v>
      </c>
      <c r="AG51" t="n">
        <v>-0.5164053357635485</v>
      </c>
      <c r="AH51" t="n">
        <v>-0.4612823458893707</v>
      </c>
      <c r="AI51" t="n">
        <v>0.1031951695514665</v>
      </c>
      <c r="AJ51" t="n">
        <v>0.02226534313781266</v>
      </c>
      <c r="AK51" t="n">
        <v>1.561089704176684</v>
      </c>
      <c r="AL51" t="n">
        <v>5.901198840436842</v>
      </c>
      <c r="AM51" t="n">
        <v>-0.1467217830125557</v>
      </c>
      <c r="AN51" t="n">
        <v>2.43852225386699</v>
      </c>
      <c r="AO51" t="n">
        <v>0.4054871160901848</v>
      </c>
      <c r="AP51" t="n">
        <v>90.25844930417495</v>
      </c>
      <c r="AQ51" t="n">
        <v>5.168986083499006</v>
      </c>
      <c r="AR51" t="n">
        <v>51.29224652087475</v>
      </c>
      <c r="AS51" t="n">
        <v>99.60238568588468</v>
      </c>
      <c r="AT51" t="n">
        <v>50</v>
      </c>
      <c r="AU51" t="n">
        <v>2.074947035460387</v>
      </c>
    </row>
    <row r="52">
      <c r="A52" t="inlineStr">
        <is>
          <t>CMCSA</t>
        </is>
      </c>
      <c r="B52" t="n">
        <v>79732137984</v>
      </c>
      <c r="C52" t="n">
        <v>22.32</v>
      </c>
      <c r="D52" t="n">
        <v>6.834480238</v>
      </c>
      <c r="E52" t="n">
        <v>0.9044126</v>
      </c>
      <c r="F52" t="n">
        <v>4.669</v>
      </c>
      <c r="G52" t="n">
        <v>5.472813083148302</v>
      </c>
      <c r="H52" t="n">
        <v>4.722928262792164</v>
      </c>
      <c r="I52" t="n">
        <v>0.2063713197733816</v>
      </c>
      <c r="J52" t="n">
        <v>0.07335189321830606</v>
      </c>
      <c r="K52" t="n">
        <v>0.1279157432697106</v>
      </c>
      <c r="L52" t="n">
        <v>0.7174695045551182</v>
      </c>
      <c r="M52" t="n">
        <v>-0.01325653504081008</v>
      </c>
      <c r="N52" t="n">
        <v>1.020990062227176</v>
      </c>
      <c r="O52" t="n">
        <v>0.006220134237919117</v>
      </c>
      <c r="P52" t="n">
        <v>0.64538600212299</v>
      </c>
      <c r="Q52" t="n">
        <v>0.1500401546539305</v>
      </c>
      <c r="R52" t="n">
        <v>123707000000</v>
      </c>
      <c r="S52" t="n">
        <v>30175000000</v>
      </c>
      <c r="T52" t="n">
        <v>19235000000</v>
      </c>
      <c r="U52" t="n">
        <v>96903000000</v>
      </c>
      <c r="V52" t="inlineStr">
        <is>
          <t>Comcast</t>
        </is>
      </c>
      <c r="W52" t="inlineStr">
        <is>
          <t>Communication Services</t>
        </is>
      </c>
      <c r="X52" t="inlineStr">
        <is>
          <t>Cable &amp; Satellite</t>
        </is>
      </c>
      <c r="Y52" t="n">
        <v>0</v>
      </c>
      <c r="Z52" t="n">
        <v>0.7558970621003508</v>
      </c>
      <c r="AA52" t="n">
        <v>0.1630131794220695</v>
      </c>
      <c r="AB52" t="n">
        <v>0.7930703116775641</v>
      </c>
      <c r="AC52" t="n">
        <v>0.480720001963709</v>
      </c>
      <c r="AD52" t="n">
        <v>0.5481751387909234</v>
      </c>
      <c r="AE52" t="n">
        <v>-0.07459490778431459</v>
      </c>
      <c r="AF52" t="n">
        <v>-0.1960360889215376</v>
      </c>
      <c r="AG52" t="n">
        <v>1.225062571085364</v>
      </c>
      <c r="AH52" t="n">
        <v>0.4120329594025394</v>
      </c>
      <c r="AI52" t="n">
        <v>0.0760582163611461</v>
      </c>
      <c r="AJ52" t="n">
        <v>0.2885045500286395</v>
      </c>
      <c r="AK52" t="n">
        <v>-0.569936157195158</v>
      </c>
      <c r="AL52" t="n">
        <v>1.823063520812894</v>
      </c>
      <c r="AM52" t="n">
        <v>-0.1235473314547207</v>
      </c>
      <c r="AN52" t="n">
        <v>0.3765266773876716</v>
      </c>
      <c r="AO52" t="n">
        <v>0.4041233676222641</v>
      </c>
      <c r="AP52" t="n">
        <v>90.05964214711729</v>
      </c>
      <c r="AQ52" t="n">
        <v>97.4155069582505</v>
      </c>
      <c r="AR52" t="n">
        <v>79.72166998011929</v>
      </c>
      <c r="AS52" t="n">
        <v>76.34194831013916</v>
      </c>
      <c r="AT52" t="n">
        <v>51</v>
      </c>
      <c r="AU52" t="n">
        <v>-0.281314723761351</v>
      </c>
    </row>
    <row r="53">
      <c r="A53" t="inlineStr">
        <is>
          <t>AWK</t>
        </is>
      </c>
      <c r="B53" t="n">
        <v>24394442752</v>
      </c>
      <c r="C53" t="n">
        <v>124.92</v>
      </c>
      <c r="D53" t="n">
        <v>22.148937</v>
      </c>
      <c r="E53" t="n">
        <v>2.21023</v>
      </c>
      <c r="F53" t="n">
        <v>14.076</v>
      </c>
      <c r="G53" t="n">
        <v>19.59766489543446</v>
      </c>
      <c r="H53" t="n">
        <v>55.91059134226098</v>
      </c>
      <c r="I53" t="n">
        <v>0.1025191473655071</v>
      </c>
      <c r="J53" t="n">
        <v>0.03134698944754811</v>
      </c>
      <c r="K53" t="n">
        <v>0.0603680084030461</v>
      </c>
      <c r="L53" t="n">
        <v>0.6071984435797665</v>
      </c>
      <c r="M53" t="n">
        <v>-0.01168972086451843</v>
      </c>
      <c r="N53" t="n">
        <v>1.468856694657193</v>
      </c>
      <c r="O53" t="n">
        <v>0.10670429850806</v>
      </c>
      <c r="P53" t="n">
        <v>0.0805509301100904</v>
      </c>
      <c r="Q53" t="n">
        <v>1.172550531927708</v>
      </c>
      <c r="R53" t="n">
        <v>5140000000</v>
      </c>
      <c r="S53" t="n">
        <v>2037000000</v>
      </c>
      <c r="T53" t="n">
        <v>-1242000000</v>
      </c>
      <c r="U53" t="n">
        <v>10837000000</v>
      </c>
      <c r="V53" t="inlineStr">
        <is>
          <t>American Water Works</t>
        </is>
      </c>
      <c r="W53" t="inlineStr">
        <is>
          <t>Utilities</t>
        </is>
      </c>
      <c r="X53" t="inlineStr">
        <is>
          <t>Water Utilities</t>
        </is>
      </c>
      <c r="Y53" t="n">
        <v>0</v>
      </c>
      <c r="Z53" t="n">
        <v>0.3560809251415564</v>
      </c>
      <c r="AA53" t="n">
        <v>0.1029752327580604</v>
      </c>
      <c r="AB53" t="n">
        <v>0.3001171771222187</v>
      </c>
      <c r="AC53" t="n">
        <v>-0.1875243114347616</v>
      </c>
      <c r="AD53" t="n">
        <v>0.1429122558967685</v>
      </c>
      <c r="AE53" t="n">
        <v>-0.4102512894036746</v>
      </c>
      <c r="AF53" t="n">
        <v>-0.6039959683930535</v>
      </c>
      <c r="AG53" t="n">
        <v>0.6830525099601575</v>
      </c>
      <c r="AH53" t="n">
        <v>0.4661181545342463</v>
      </c>
      <c r="AI53" t="n">
        <v>0.01589011386047446</v>
      </c>
      <c r="AJ53" t="n">
        <v>0.03016270411163004</v>
      </c>
      <c r="AK53" t="n">
        <v>0.4515305055140229</v>
      </c>
      <c r="AL53" t="n">
        <v>-0.04248361505677871</v>
      </c>
      <c r="AM53" t="n">
        <v>2.649244697171965</v>
      </c>
      <c r="AN53" t="n">
        <v>1.019430529209736</v>
      </c>
      <c r="AO53" t="n">
        <v>0.4037211167340819</v>
      </c>
      <c r="AP53" t="n">
        <v>89.86083499005964</v>
      </c>
      <c r="AQ53" t="n">
        <v>46.91848906560636</v>
      </c>
      <c r="AR53" t="n">
        <v>52.08747514910537</v>
      </c>
      <c r="AS53" t="n">
        <v>92.6441351888668</v>
      </c>
      <c r="AT53" t="n">
        <v>52</v>
      </c>
      <c r="AU53" t="n">
        <v>-0.1095953492677029</v>
      </c>
    </row>
    <row r="54">
      <c r="A54" t="inlineStr">
        <is>
          <t>CBOE</t>
        </is>
      </c>
      <c r="B54" t="n">
        <v>26789275648</v>
      </c>
      <c r="C54" t="n">
        <v>255.98</v>
      </c>
      <c r="D54" t="n">
        <v>21.85995</v>
      </c>
      <c r="E54" t="n">
        <v>4.9863644</v>
      </c>
      <c r="F54" t="n">
        <v>14.706</v>
      </c>
      <c r="G54" t="n">
        <v>16.2071008215455</v>
      </c>
      <c r="H54" t="n">
        <v>15.93082519505233</v>
      </c>
      <c r="I54" t="n">
        <v>0.2140785863028628</v>
      </c>
      <c r="J54" t="n">
        <v>0.1182122016485229</v>
      </c>
      <c r="K54" t="n">
        <v>0.2834196121883656</v>
      </c>
      <c r="L54" t="n">
        <v>0.4090407704382504</v>
      </c>
      <c r="M54" t="n">
        <v>-0.02641459545871375</v>
      </c>
      <c r="N54" t="n">
        <v>0.3095770974836035</v>
      </c>
      <c r="O54" t="n">
        <v>0.05996726078960291</v>
      </c>
      <c r="P54" t="n">
        <v>0.6819298103960483</v>
      </c>
      <c r="Q54" t="n">
        <v>0.4167882287249907</v>
      </c>
      <c r="R54" t="n">
        <v>4714200000</v>
      </c>
      <c r="S54" t="n">
        <v>1618900000</v>
      </c>
      <c r="T54" t="n">
        <v>1681600000</v>
      </c>
      <c r="U54" t="n">
        <v>5138300000</v>
      </c>
      <c r="V54" t="inlineStr">
        <is>
          <t>Cboe Global Markets</t>
        </is>
      </c>
      <c r="W54" t="inlineStr">
        <is>
          <t>Financials</t>
        </is>
      </c>
      <c r="X54" t="inlineStr">
        <is>
          <t>Financial Exchanges &amp; Data</t>
        </is>
      </c>
      <c r="Y54" t="n">
        <v>0</v>
      </c>
      <c r="Z54" t="n">
        <v>0.3636255392122302</v>
      </c>
      <c r="AA54" t="n">
        <v>-0.0246639065575293</v>
      </c>
      <c r="AB54" t="n">
        <v>0.2671034134600663</v>
      </c>
      <c r="AC54" t="n">
        <v>0.3344032346107748</v>
      </c>
      <c r="AD54" t="n">
        <v>0.2351170701813855</v>
      </c>
      <c r="AE54" t="n">
        <v>-0.04968456517442331</v>
      </c>
      <c r="AF54" t="n">
        <v>0.743141808703522</v>
      </c>
      <c r="AG54" t="n">
        <v>-0.2909424038628742</v>
      </c>
      <c r="AH54" t="n">
        <v>-0.04217295475472555</v>
      </c>
      <c r="AI54" t="n">
        <v>0.1716321329772415</v>
      </c>
      <c r="AJ54" t="n">
        <v>0.1063948035777481</v>
      </c>
      <c r="AK54" t="n">
        <v>-0.02357247503961661</v>
      </c>
      <c r="AL54" t="n">
        <v>1.943761048702977</v>
      </c>
      <c r="AM54" t="n">
        <v>0.599806631375251</v>
      </c>
      <c r="AN54" t="n">
        <v>0.8399984016795372</v>
      </c>
      <c r="AO54" t="n">
        <v>0.3982983749115568</v>
      </c>
      <c r="AP54" t="n">
        <v>89.66202783300199</v>
      </c>
      <c r="AQ54" t="n">
        <v>59.84095427435388</v>
      </c>
      <c r="AR54" t="n">
        <v>61.63021868787276</v>
      </c>
      <c r="AS54" t="n">
        <v>89.66202783300199</v>
      </c>
      <c r="AT54" t="n">
        <v>53</v>
      </c>
      <c r="AU54" t="n">
        <v>0.1174602149004864</v>
      </c>
    </row>
    <row r="55">
      <c r="A55" t="inlineStr">
        <is>
          <t>INTU</t>
        </is>
      </c>
      <c r="B55" t="n">
        <v>70509625344</v>
      </c>
      <c r="C55" t="n">
        <v>257.77</v>
      </c>
      <c r="D55" t="n">
        <v>15.727273</v>
      </c>
      <c r="E55" t="n">
        <v>3.427109</v>
      </c>
      <c r="F55" t="n">
        <v>11.019</v>
      </c>
      <c r="G55" t="n">
        <v>13.9007340980122</v>
      </c>
      <c r="H55" t="n">
        <v>11.59125848167023</v>
      </c>
      <c r="I55" t="n">
        <v>0.1962962962962963</v>
      </c>
      <c r="J55" t="n">
        <v>0.1046864007792629</v>
      </c>
      <c r="K55" t="n">
        <v>0.171062859578095</v>
      </c>
      <c r="L55" t="n">
        <v>0.7956560989857151</v>
      </c>
      <c r="M55" t="n">
        <v>-0.01288229119334243</v>
      </c>
      <c r="N55" t="n">
        <v>0.3368340943683409</v>
      </c>
      <c r="O55" t="n">
        <v>0.1395336514824015</v>
      </c>
      <c r="P55" t="n">
        <v>0.2337079928562376</v>
      </c>
      <c r="Q55" t="n">
        <v>0.1845286708043345</v>
      </c>
      <c r="R55" t="n">
        <v>18831000000</v>
      </c>
      <c r="S55" t="n">
        <v>5081000000</v>
      </c>
      <c r="T55" t="n">
        <v>6083000000</v>
      </c>
      <c r="U55" t="n">
        <v>19710000000</v>
      </c>
      <c r="V55" t="inlineStr">
        <is>
          <t>Intuit</t>
        </is>
      </c>
      <c r="W55" t="inlineStr">
        <is>
          <t>Information Technology</t>
        </is>
      </c>
      <c r="X55" t="inlineStr">
        <is>
          <t>Application Software</t>
        </is>
      </c>
      <c r="Y55" t="n">
        <v>0</v>
      </c>
      <c r="Z55" t="n">
        <v>0.5237319840872514</v>
      </c>
      <c r="AA55" t="n">
        <v>0.04702643279678492</v>
      </c>
      <c r="AB55" t="n">
        <v>0.4603125350828535</v>
      </c>
      <c r="AC55" t="n">
        <v>0.3910553770289352</v>
      </c>
      <c r="AD55" t="n">
        <v>0.3555315822489562</v>
      </c>
      <c r="AE55" t="n">
        <v>-0.107157981301611</v>
      </c>
      <c r="AF55" t="n">
        <v>0.0645543276698986</v>
      </c>
      <c r="AG55" t="n">
        <v>1.609369391493777</v>
      </c>
      <c r="AH55" t="n">
        <v>0.4249515631676875</v>
      </c>
      <c r="AI55" t="n">
        <v>0.1679703246091497</v>
      </c>
      <c r="AJ55" t="n">
        <v>0.4319375251277804</v>
      </c>
      <c r="AK55" t="n">
        <v>0.7852556239461131</v>
      </c>
      <c r="AL55" t="n">
        <v>0.4633662053625901</v>
      </c>
      <c r="AM55" t="n">
        <v>-0.03002311420817218</v>
      </c>
      <c r="AN55" t="n">
        <v>0.406199571700177</v>
      </c>
      <c r="AO55" t="n">
        <v>0.3979726598123833</v>
      </c>
      <c r="AP55" t="n">
        <v>89.46322067594433</v>
      </c>
      <c r="AQ55" t="n">
        <v>79.12524850894633</v>
      </c>
      <c r="AR55" t="n">
        <v>86.08349900596421</v>
      </c>
      <c r="AS55" t="n">
        <v>77.13717693836978</v>
      </c>
      <c r="AT55" t="n">
        <v>54</v>
      </c>
      <c r="AU55" t="n">
        <v>-0.6592126368397346</v>
      </c>
    </row>
    <row r="56">
      <c r="A56" t="inlineStr">
        <is>
          <t>MSCI</t>
        </is>
      </c>
      <c r="B56" t="n">
        <v>42243821568</v>
      </c>
      <c r="C56" t="n">
        <v>580.85</v>
      </c>
      <c r="D56" t="n">
        <v>33.229404</v>
      </c>
      <c r="E56" t="n">
        <v>-15.2642355</v>
      </c>
      <c r="F56" t="n">
        <v>25.528</v>
      </c>
      <c r="G56" t="n">
        <v>28.44651083094455</v>
      </c>
      <c r="H56" t="n">
        <v>28.96219388516953</v>
      </c>
      <c r="I56" t="n">
        <v>0.1361821723003918</v>
      </c>
      <c r="J56" t="n">
        <v>0.2108397447487128</v>
      </c>
      <c r="K56" t="n">
        <v>0.4282572244920811</v>
      </c>
      <c r="L56" t="n">
        <v>0.8244143566720764</v>
      </c>
      <c r="M56" t="n">
        <v>-0.002274917879135</v>
      </c>
      <c r="N56" t="n">
        <v>0</v>
      </c>
      <c r="O56" t="n">
        <v>0.1170782375160075</v>
      </c>
      <c r="P56" t="n">
        <v>0.1353838682903987</v>
      </c>
      <c r="Q56" t="n">
        <v>0.1257099113843947</v>
      </c>
      <c r="R56" t="n">
        <v>3134459000</v>
      </c>
      <c r="S56" t="n">
        <v>1704145000</v>
      </c>
      <c r="T56" t="n">
        <v>1458585000</v>
      </c>
      <c r="U56" t="n">
        <v>-2654540000</v>
      </c>
      <c r="V56" t="inlineStr">
        <is>
          <t>MSCI Inc.</t>
        </is>
      </c>
      <c r="W56" t="inlineStr">
        <is>
          <t>Financials</t>
        </is>
      </c>
      <c r="X56" t="inlineStr">
        <is>
          <t>Financial Exchanges &amp; Data</t>
        </is>
      </c>
      <c r="Y56" t="n">
        <v>0</v>
      </c>
      <c r="Z56" t="n">
        <v>0.06680200519762458</v>
      </c>
      <c r="AA56" t="n">
        <v>0.9064038190757706</v>
      </c>
      <c r="AB56" t="n">
        <v>-0.2999996823364626</v>
      </c>
      <c r="AC56" t="n">
        <v>0.1642814220667968</v>
      </c>
      <c r="AD56" t="n">
        <v>0.2093718910009324</v>
      </c>
      <c r="AE56" t="n">
        <v>-0.3014503959603618</v>
      </c>
      <c r="AF56" t="n">
        <v>1.617900007109467</v>
      </c>
      <c r="AG56" t="n">
        <v>1.750723477221884</v>
      </c>
      <c r="AH56" t="n">
        <v>0.7911097612582958</v>
      </c>
      <c r="AI56" t="n">
        <v>0.2132218947154403</v>
      </c>
      <c r="AJ56" t="n">
        <v>0.8143009488689451</v>
      </c>
      <c r="AK56" t="n">
        <v>0.5569862550300252</v>
      </c>
      <c r="AL56" t="n">
        <v>0.1386195703545847</v>
      </c>
      <c r="AM56" t="n">
        <v>-0.189524857054203</v>
      </c>
      <c r="AN56" t="n">
        <v>0.1686936561101356</v>
      </c>
      <c r="AO56" t="n">
        <v>0.3951678802345057</v>
      </c>
      <c r="AP56" t="n">
        <v>89.26441351888667</v>
      </c>
      <c r="AQ56" t="n">
        <v>56.85884691848907</v>
      </c>
      <c r="AR56" t="n">
        <v>95.02982107355865</v>
      </c>
      <c r="AS56" t="n">
        <v>67.19681908548708</v>
      </c>
      <c r="AT56" t="n">
        <v>55</v>
      </c>
      <c r="AU56" t="n">
        <v>0.06096381953155761</v>
      </c>
    </row>
    <row r="57">
      <c r="A57" t="inlineStr">
        <is>
          <t>ALL</t>
        </is>
      </c>
      <c r="B57" t="n">
        <v>57291599872</v>
      </c>
      <c r="C57" t="n">
        <v>222.56</v>
      </c>
      <c r="D57" t="n">
        <v>6.834480238</v>
      </c>
      <c r="E57" t="n">
        <v>1.9394869</v>
      </c>
      <c r="F57" t="n">
        <v>4.135</v>
      </c>
      <c r="G57" t="n">
        <v>4.526934856805607</v>
      </c>
      <c r="H57" t="n">
        <v>5.797571328880793</v>
      </c>
      <c r="I57" t="n">
        <v>0.3359032995753022</v>
      </c>
      <c r="J57" t="n">
        <v>0.08585647722907865</v>
      </c>
      <c r="K57" t="n">
        <v>0.2861538667094223</v>
      </c>
      <c r="L57" t="n">
        <v>0.5345741225130116</v>
      </c>
      <c r="M57" t="n">
        <v>-0.0150683798492296</v>
      </c>
      <c r="N57" t="n">
        <v>0.2446912773603398</v>
      </c>
      <c r="O57" t="n">
        <v>0.09835266933147047</v>
      </c>
      <c r="P57" t="n">
        <v>0.1381684374742409</v>
      </c>
      <c r="Q57" t="n">
        <v>0.2810070880649389</v>
      </c>
      <c r="R57" t="n">
        <v>67069000000</v>
      </c>
      <c r="S57" t="n">
        <v>13555000000</v>
      </c>
      <c r="T57" t="n">
        <v>9882000000</v>
      </c>
      <c r="U57" t="n">
        <v>30610000000</v>
      </c>
      <c r="V57" t="inlineStr">
        <is>
          <t>Allstate</t>
        </is>
      </c>
      <c r="W57" t="inlineStr">
        <is>
          <t>Financials</t>
        </is>
      </c>
      <c r="X57" t="inlineStr">
        <is>
          <t>Property &amp; Casualty Insurance</t>
        </is>
      </c>
      <c r="Y57" t="n">
        <v>0</v>
      </c>
      <c r="Z57" t="n">
        <v>0.7558970621003508</v>
      </c>
      <c r="AA57" t="n">
        <v>0.115423267067795</v>
      </c>
      <c r="AB57" t="n">
        <v>0.8210534065911982</v>
      </c>
      <c r="AC57" t="n">
        <v>0.4666907598642615</v>
      </c>
      <c r="AD57" t="n">
        <v>0.5397661239059014</v>
      </c>
      <c r="AE57" t="n">
        <v>0.3440601346306474</v>
      </c>
      <c r="AF57" t="n">
        <v>0.7596555548277493</v>
      </c>
      <c r="AG57" t="n">
        <v>0.3260856652377049</v>
      </c>
      <c r="AH57" t="n">
        <v>0.3494894992433564</v>
      </c>
      <c r="AI57" t="n">
        <v>0.1803491402140482</v>
      </c>
      <c r="AJ57" t="n">
        <v>0.3919279988307013</v>
      </c>
      <c r="AK57" t="n">
        <v>0.3666324437631079</v>
      </c>
      <c r="AL57" t="n">
        <v>0.1478164940637221</v>
      </c>
      <c r="AM57" t="n">
        <v>0.2316021878527925</v>
      </c>
      <c r="AN57" t="n">
        <v>0.2486837085598742</v>
      </c>
      <c r="AO57" t="n">
        <v>0.3920115214134361</v>
      </c>
      <c r="AP57" t="n">
        <v>89.06560636182903</v>
      </c>
      <c r="AQ57" t="n">
        <v>96.81908548707754</v>
      </c>
      <c r="AR57" t="n">
        <v>83.89662027833002</v>
      </c>
      <c r="AS57" t="n">
        <v>69.98011928429423</v>
      </c>
      <c r="AT57" t="n">
        <v>56</v>
      </c>
      <c r="AU57" t="n">
        <v>0.1447565221929779</v>
      </c>
    </row>
    <row r="58">
      <c r="A58" t="inlineStr">
        <is>
          <t>EME</t>
        </is>
      </c>
      <c r="B58" t="n">
        <v>38693457920</v>
      </c>
      <c r="C58" t="n">
        <v>868.88</v>
      </c>
      <c r="D58" t="n">
        <v>29.157047</v>
      </c>
      <c r="E58" t="n">
        <v>9.986438</v>
      </c>
      <c r="F58" t="n">
        <v>20.647</v>
      </c>
      <c r="G58" t="n">
        <v>22.04281966078387</v>
      </c>
      <c r="H58" t="n">
        <v>32.53429326005854</v>
      </c>
      <c r="I58" t="n">
        <v>0.3464443116171613</v>
      </c>
      <c r="J58" t="n">
        <v>0.1369887354961293</v>
      </c>
      <c r="K58" t="n">
        <v>0.4519785953662895</v>
      </c>
      <c r="L58" t="n">
        <v>0.1932713081071458</v>
      </c>
      <c r="M58" t="n">
        <v>-0.02264159318969409</v>
      </c>
      <c r="N58" t="n">
        <v>0.1274404291409994</v>
      </c>
      <c r="O58" t="n">
        <v>0.1532003149027665</v>
      </c>
      <c r="P58" t="n">
        <v>0.5154328097260492</v>
      </c>
      <c r="Q58" t="n">
        <v>0.3839851620705466</v>
      </c>
      <c r="R58" t="n">
        <v>16986422000</v>
      </c>
      <c r="S58" t="n">
        <v>1733644000</v>
      </c>
      <c r="T58" t="n">
        <v>1189313000</v>
      </c>
      <c r="U58" t="n">
        <v>3673944000</v>
      </c>
      <c r="V58" t="inlineStr">
        <is>
          <t>Emcor</t>
        </is>
      </c>
      <c r="W58" t="inlineStr">
        <is>
          <t>Industrials</t>
        </is>
      </c>
      <c r="X58" t="inlineStr">
        <is>
          <t>Construction &amp; Engineering</t>
        </is>
      </c>
      <c r="Y58" t="n">
        <v>0</v>
      </c>
      <c r="Z58" t="n">
        <v>0.1731194586574933</v>
      </c>
      <c r="AA58" t="n">
        <v>-0.2545537457593351</v>
      </c>
      <c r="AB58" t="n">
        <v>-0.04422161815397711</v>
      </c>
      <c r="AC58" t="n">
        <v>0.1176484064032776</v>
      </c>
      <c r="AD58" t="n">
        <v>-0.002001874713135326</v>
      </c>
      <c r="AE58" t="n">
        <v>0.3781293108312239</v>
      </c>
      <c r="AF58" t="n">
        <v>1.761167099956382</v>
      </c>
      <c r="AG58" t="n">
        <v>-1.35150370102112</v>
      </c>
      <c r="AH58" t="n">
        <v>0.08806812107934765</v>
      </c>
      <c r="AI58" t="n">
        <v>0.196101063985807</v>
      </c>
      <c r="AJ58" t="n">
        <v>0.2143923789663281</v>
      </c>
      <c r="AK58" t="n">
        <v>0.9241833960559538</v>
      </c>
      <c r="AL58" t="n">
        <v>1.393851848440508</v>
      </c>
      <c r="AM58" t="n">
        <v>0.5108529309967179</v>
      </c>
      <c r="AN58" t="n">
        <v>0.9429627251643932</v>
      </c>
      <c r="AO58" t="n">
        <v>0.3906961929594473</v>
      </c>
      <c r="AP58" t="n">
        <v>88.86679920477137</v>
      </c>
      <c r="AQ58" t="n">
        <v>29.82107355864811</v>
      </c>
      <c r="AR58" t="n">
        <v>74.35387673956262</v>
      </c>
      <c r="AS58" t="n">
        <v>91.45129224652088</v>
      </c>
      <c r="AT58" t="n">
        <v>57</v>
      </c>
      <c r="AU58" t="n">
        <v>0.7600993270731742</v>
      </c>
    </row>
    <row r="59">
      <c r="A59" t="inlineStr">
        <is>
          <t>ADSK</t>
        </is>
      </c>
      <c r="B59" t="n">
        <v>39636185088</v>
      </c>
      <c r="C59" t="n">
        <v>187.72</v>
      </c>
      <c r="D59" t="n">
        <v>27.40438</v>
      </c>
      <c r="E59" t="n">
        <v>12.420273</v>
      </c>
      <c r="F59" t="n">
        <v>18.424</v>
      </c>
      <c r="G59" t="n">
        <v>21.96706718394649</v>
      </c>
      <c r="H59" t="n">
        <v>16.68189608080808</v>
      </c>
      <c r="I59" t="n">
        <v>0.3691297208538588</v>
      </c>
      <c r="J59" t="n">
        <v>0.09015801716531643</v>
      </c>
      <c r="K59" t="n">
        <v>0.4014900849858357</v>
      </c>
      <c r="L59" t="n">
        <v>0.907236183128362</v>
      </c>
      <c r="M59" t="n">
        <v>-0.002410843362943986</v>
      </c>
      <c r="N59" t="n">
        <v>0.8978653530377668</v>
      </c>
      <c r="O59" t="n">
        <v>0.1291805581163574</v>
      </c>
      <c r="P59" t="n">
        <v>0.1143029912430888</v>
      </c>
      <c r="Q59" t="n">
        <v>0.0547279857953602</v>
      </c>
      <c r="R59" t="n">
        <v>7206000000</v>
      </c>
      <c r="S59" t="n">
        <v>1794000000</v>
      </c>
      <c r="T59" t="n">
        <v>2376000000</v>
      </c>
      <c r="U59" t="n">
        <v>3045000000</v>
      </c>
      <c r="V59" t="inlineStr">
        <is>
          <t>Autodesk</t>
        </is>
      </c>
      <c r="W59" t="inlineStr">
        <is>
          <t>Information Technology</t>
        </is>
      </c>
      <c r="X59" t="inlineStr">
        <is>
          <t>Application Software</t>
        </is>
      </c>
      <c r="Y59" t="n">
        <v>0</v>
      </c>
      <c r="Z59" t="n">
        <v>0.2188765207724178</v>
      </c>
      <c r="AA59" t="n">
        <v>-0.3664548859332972</v>
      </c>
      <c r="AB59" t="n">
        <v>0.07226980505390346</v>
      </c>
      <c r="AC59" t="n">
        <v>0.324598160142221</v>
      </c>
      <c r="AD59" t="n">
        <v>0.06232240000881126</v>
      </c>
      <c r="AE59" t="n">
        <v>0.451449899157857</v>
      </c>
      <c r="AF59" t="n">
        <v>1.456237754062486</v>
      </c>
      <c r="AG59" t="n">
        <v>2.157813631456518</v>
      </c>
      <c r="AH59" t="n">
        <v>0.7864177202834173</v>
      </c>
      <c r="AI59" t="n">
        <v>0.09259925689966249</v>
      </c>
      <c r="AJ59" t="n">
        <v>0.9889036523719881</v>
      </c>
      <c r="AK59" t="n">
        <v>0.6800117797429716</v>
      </c>
      <c r="AL59" t="n">
        <v>0.06899328164507008</v>
      </c>
      <c r="AM59" t="n">
        <v>-0.3820100599668668</v>
      </c>
      <c r="AN59" t="n">
        <v>0.1223316671403916</v>
      </c>
      <c r="AO59" t="n">
        <v>0.388497364113397</v>
      </c>
      <c r="AP59" t="n">
        <v>88.66799204771371</v>
      </c>
      <c r="AQ59" t="n">
        <v>34.59244532803181</v>
      </c>
      <c r="AR59" t="n">
        <v>96.62027833001989</v>
      </c>
      <c r="AS59" t="n">
        <v>63.41948310139165</v>
      </c>
      <c r="AT59" t="n">
        <v>58</v>
      </c>
      <c r="AU59" t="n">
        <v>-0.3762419218924447</v>
      </c>
    </row>
    <row r="60">
      <c r="A60" t="inlineStr">
        <is>
          <t>TDG</t>
        </is>
      </c>
      <c r="B60" t="n">
        <v>72484331520</v>
      </c>
      <c r="C60" t="n">
        <v>1295.9</v>
      </c>
      <c r="D60" t="n">
        <v>40.484226</v>
      </c>
      <c r="E60" t="n">
        <v>-7.884186</v>
      </c>
      <c r="F60" t="n">
        <v>20.739</v>
      </c>
      <c r="G60" t="n">
        <v>23.94771006522257</v>
      </c>
      <c r="H60" t="n">
        <v>39.91427947136564</v>
      </c>
      <c r="I60" t="n">
        <v>0.2378215654077723</v>
      </c>
      <c r="J60" t="n">
        <v>0.09053210528613209</v>
      </c>
      <c r="K60" t="n">
        <v>0.1892558166058394</v>
      </c>
      <c r="L60" t="n">
        <v>0.6014041444909977</v>
      </c>
      <c r="M60" t="n">
        <v>-0.01264853016265641</v>
      </c>
      <c r="N60" t="n">
        <v>0</v>
      </c>
      <c r="O60" t="n">
        <v>0.1760614496179558</v>
      </c>
      <c r="P60" t="n">
        <v>0.3377548076206609</v>
      </c>
      <c r="Q60" t="n">
        <v>0.298734680785179</v>
      </c>
      <c r="R60" t="n">
        <v>8831000000</v>
      </c>
      <c r="S60" t="n">
        <v>4201000000</v>
      </c>
      <c r="T60" t="n">
        <v>1816000000</v>
      </c>
      <c r="U60" t="n">
        <v>-9686000000</v>
      </c>
      <c r="V60" t="inlineStr">
        <is>
          <t>TransDigm Group</t>
        </is>
      </c>
      <c r="W60" t="inlineStr">
        <is>
          <t>Industrials</t>
        </is>
      </c>
      <c r="X60" t="inlineStr">
        <is>
          <t>Aerospace &amp; Defense</t>
        </is>
      </c>
      <c r="Y60" t="n">
        <v>0</v>
      </c>
      <c r="Z60" t="n">
        <v>-0.1226003974759698</v>
      </c>
      <c r="AA60" t="n">
        <v>0.5670891352166435</v>
      </c>
      <c r="AB60" t="n">
        <v>-0.04904267570464075</v>
      </c>
      <c r="AC60" t="n">
        <v>0.02130421872257155</v>
      </c>
      <c r="AD60" t="n">
        <v>0.1041875701896511</v>
      </c>
      <c r="AE60" t="n">
        <v>0.02705415170015704</v>
      </c>
      <c r="AF60" t="n">
        <v>0.1744321284713568</v>
      </c>
      <c r="AG60" t="n">
        <v>0.6545720693486056</v>
      </c>
      <c r="AH60" t="n">
        <v>0.4330208104020763</v>
      </c>
      <c r="AI60" t="n">
        <v>0.2132218947154403</v>
      </c>
      <c r="AJ60" t="n">
        <v>0.3004602109275272</v>
      </c>
      <c r="AK60" t="n">
        <v>1.1565770986148</v>
      </c>
      <c r="AL60" t="n">
        <v>0.8070138414564397</v>
      </c>
      <c r="AM60" t="n">
        <v>0.2796749789695724</v>
      </c>
      <c r="AN60" t="n">
        <v>0.7477553063469374</v>
      </c>
      <c r="AO60" t="n">
        <v>0.3877705719266276</v>
      </c>
      <c r="AP60" t="n">
        <v>88.46918489065607</v>
      </c>
      <c r="AQ60" t="n">
        <v>41.15308151093439</v>
      </c>
      <c r="AR60" t="n">
        <v>80.31809145129225</v>
      </c>
      <c r="AS60" t="n">
        <v>87.47514910536779</v>
      </c>
      <c r="AT60" t="n">
        <v>59</v>
      </c>
      <c r="AU60" t="n">
        <v>-0.05825371390978673</v>
      </c>
    </row>
    <row r="61">
      <c r="A61" t="inlineStr">
        <is>
          <t>MO</t>
        </is>
      </c>
      <c r="B61" t="n">
        <v>116074143744</v>
      </c>
      <c r="C61" t="n">
        <v>69.51000000000001</v>
      </c>
      <c r="D61" t="n">
        <v>14.511483</v>
      </c>
      <c r="E61" t="n">
        <v>-36.16545</v>
      </c>
      <c r="F61" t="n">
        <v>8.69</v>
      </c>
      <c r="G61" t="n">
        <v>12.98458670906682</v>
      </c>
      <c r="H61" t="n">
        <v>12.79194883667622</v>
      </c>
      <c r="I61" t="n">
        <v>0.1809797211036417</v>
      </c>
      <c r="J61" t="n">
        <v>0.1983893537424679</v>
      </c>
      <c r="K61" t="n">
        <v>0.4707122314329217</v>
      </c>
      <c r="L61" t="n">
        <v>0.7220815333432643</v>
      </c>
      <c r="M61" t="n">
        <v>-0.01425798900712725</v>
      </c>
      <c r="N61" t="n">
        <v>0</v>
      </c>
      <c r="O61" t="n">
        <v>-0.008925128591255382</v>
      </c>
      <c r="P61" t="n">
        <v>0.0890191356086536</v>
      </c>
      <c r="Q61" t="n">
        <v>0.04067786209696744</v>
      </c>
      <c r="R61" t="n">
        <v>20139000000</v>
      </c>
      <c r="S61" t="n">
        <v>10566000000</v>
      </c>
      <c r="T61" t="n">
        <v>9074000000</v>
      </c>
      <c r="U61" t="n">
        <v>-3502000000</v>
      </c>
      <c r="V61" t="inlineStr">
        <is>
          <t>Altria</t>
        </is>
      </c>
      <c r="W61" t="inlineStr">
        <is>
          <t>Consumer Staples</t>
        </is>
      </c>
      <c r="X61" t="inlineStr">
        <is>
          <t>Tobacco</t>
        </is>
      </c>
      <c r="Y61" t="n">
        <v>0</v>
      </c>
      <c r="Z61" t="n">
        <v>0.5554727417717997</v>
      </c>
      <c r="AA61" t="n">
        <v>1.867385041537667</v>
      </c>
      <c r="AB61" t="n">
        <v>0.5823586550338899</v>
      </c>
      <c r="AC61" t="n">
        <v>0.3753806137438935</v>
      </c>
      <c r="AD61" t="n">
        <v>0.8451492630218125</v>
      </c>
      <c r="AE61" t="n">
        <v>-0.1566620608867335</v>
      </c>
      <c r="AF61" t="n">
        <v>1.874310374514626</v>
      </c>
      <c r="AG61" t="n">
        <v>1.247731855150139</v>
      </c>
      <c r="AH61" t="n">
        <v>0.3774635548086383</v>
      </c>
      <c r="AI61" t="n">
        <v>0.2132218947154403</v>
      </c>
      <c r="AJ61" t="n">
        <v>0.711213123660422</v>
      </c>
      <c r="AK61" t="n">
        <v>-0.7238945564149577</v>
      </c>
      <c r="AL61" t="n">
        <v>-0.01451467811116427</v>
      </c>
      <c r="AM61" t="n">
        <v>-0.4201104762149566</v>
      </c>
      <c r="AN61" t="n">
        <v>-0.3861732369136928</v>
      </c>
      <c r="AO61" t="n">
        <v>0.3823006870544818</v>
      </c>
      <c r="AP61" t="n">
        <v>88.27037773359841</v>
      </c>
      <c r="AQ61" t="n">
        <v>98.40954274353876</v>
      </c>
      <c r="AR61" t="n">
        <v>94.03578528827038</v>
      </c>
      <c r="AS61" t="n">
        <v>26.8389662027833</v>
      </c>
      <c r="AT61" t="n">
        <v>60</v>
      </c>
      <c r="AU61" t="n">
        <v>0.2270604994457173</v>
      </c>
    </row>
    <row r="62">
      <c r="A62" t="inlineStr">
        <is>
          <t>ORLY</t>
        </is>
      </c>
      <c r="B62" t="n">
        <v>70962872320</v>
      </c>
      <c r="C62" t="n">
        <v>85.63</v>
      </c>
      <c r="D62" t="n">
        <v>27.892508</v>
      </c>
      <c r="E62" t="n">
        <v>-66.79407500000001</v>
      </c>
      <c r="F62" t="n">
        <v>19.447</v>
      </c>
      <c r="G62" t="n">
        <v>22.85930627655396</v>
      </c>
      <c r="H62" t="n">
        <v>44.54170991565287</v>
      </c>
      <c r="I62" t="n">
        <v>0.3122612318377413</v>
      </c>
      <c r="J62" t="n">
        <v>0.1534750375387292</v>
      </c>
      <c r="K62" t="n">
        <v>0.3643889907482447</v>
      </c>
      <c r="L62" t="n">
        <v>0.5159231316716373</v>
      </c>
      <c r="M62" t="n">
        <v>-0.001840619983698962</v>
      </c>
      <c r="N62" t="n">
        <v>0</v>
      </c>
      <c r="O62" t="n">
        <v>0.07260598606028323</v>
      </c>
      <c r="P62" t="n">
        <v>0.1003406772073496</v>
      </c>
      <c r="Q62" t="n">
        <v>-0.1489800587416853</v>
      </c>
      <c r="R62" t="n">
        <v>17781992000</v>
      </c>
      <c r="S62" t="n">
        <v>3475235000</v>
      </c>
      <c r="T62" t="n">
        <v>1593178000</v>
      </c>
      <c r="U62" t="n">
        <v>-763352000</v>
      </c>
      <c r="V62" t="inlineStr">
        <is>
          <t>O’Reilly Automotive</t>
        </is>
      </c>
      <c r="W62" t="inlineStr">
        <is>
          <t>Consumer Discretionary</t>
        </is>
      </c>
      <c r="X62" t="inlineStr">
        <is>
          <t>Automotive Retail</t>
        </is>
      </c>
      <c r="Y62" t="n">
        <v>0</v>
      </c>
      <c r="Z62" t="n">
        <v>0.2061329116235984</v>
      </c>
      <c r="AA62" t="n">
        <v>3.275606247765993</v>
      </c>
      <c r="AB62" t="n">
        <v>0.01866174120250362</v>
      </c>
      <c r="AC62" t="n">
        <v>-0.03910592493335539</v>
      </c>
      <c r="AD62" t="n">
        <v>0.8653237439146849</v>
      </c>
      <c r="AE62" t="n">
        <v>0.2676475692812895</v>
      </c>
      <c r="AF62" t="n">
        <v>1.232162765266694</v>
      </c>
      <c r="AG62" t="n">
        <v>0.2344113438285856</v>
      </c>
      <c r="AH62" t="n">
        <v>0.8061013836059707</v>
      </c>
      <c r="AI62" t="n">
        <v>0.2132218947154403</v>
      </c>
      <c r="AJ62" t="n">
        <v>0.5507089913395961</v>
      </c>
      <c r="AK62" t="n">
        <v>0.1049058440757495</v>
      </c>
      <c r="AL62" t="n">
        <v>0.02287830711513976</v>
      </c>
      <c r="AM62" t="n">
        <v>-0.9344152527292415</v>
      </c>
      <c r="AN62" t="n">
        <v>-0.2688770338461174</v>
      </c>
      <c r="AO62" t="n">
        <v>0.3758726111262328</v>
      </c>
      <c r="AP62" t="n">
        <v>88.07157057654076</v>
      </c>
      <c r="AQ62" t="n">
        <v>98.60834990059642</v>
      </c>
      <c r="AR62" t="n">
        <v>90.25844930417495</v>
      </c>
      <c r="AS62" t="n">
        <v>35.18886679920477</v>
      </c>
      <c r="AT62" t="n">
        <v>61</v>
      </c>
      <c r="AU62" t="n">
        <v>-0.06169192144449198</v>
      </c>
    </row>
    <row r="63">
      <c r="A63" t="inlineStr">
        <is>
          <t>ZTS</t>
        </is>
      </c>
      <c r="B63" t="n">
        <v>31815223296</v>
      </c>
      <c r="C63" t="n">
        <v>75.89</v>
      </c>
      <c r="D63" t="n">
        <v>12.440984</v>
      </c>
      <c r="E63" t="n">
        <v>9.681082</v>
      </c>
      <c r="F63" t="n">
        <v>9.603999999999999</v>
      </c>
      <c r="G63" t="n">
        <v>10.92356888442211</v>
      </c>
      <c r="H63" t="n">
        <v>13.93570884625493</v>
      </c>
      <c r="I63" t="n">
        <v>0.8024617232062444</v>
      </c>
      <c r="J63" t="n">
        <v>0.1728195513027737</v>
      </c>
      <c r="K63" t="n">
        <v>0.2758339019397602</v>
      </c>
      <c r="L63" t="n">
        <v>0.7183901975282561</v>
      </c>
      <c r="M63" t="n">
        <v>-0.009641994615188729</v>
      </c>
      <c r="N63" t="n">
        <v>2.773341338937256</v>
      </c>
      <c r="O63" t="n">
        <v>0.05422587681509627</v>
      </c>
      <c r="P63" t="n">
        <v>0.1026814028342831</v>
      </c>
      <c r="Q63" t="n">
        <v>0.1985444056898977</v>
      </c>
      <c r="R63" t="n">
        <v>9467000000</v>
      </c>
      <c r="S63" t="n">
        <v>3582000000</v>
      </c>
      <c r="T63" t="n">
        <v>2283000000</v>
      </c>
      <c r="U63" t="n">
        <v>3331000000</v>
      </c>
      <c r="V63" t="inlineStr">
        <is>
          <t>Zoetis</t>
        </is>
      </c>
      <c r="W63" t="inlineStr">
        <is>
          <t>Health Care</t>
        </is>
      </c>
      <c r="X63" t="inlineStr">
        <is>
          <t>Pharmaceuticals</t>
        </is>
      </c>
      <c r="Y63" t="n">
        <v>0</v>
      </c>
      <c r="Z63" t="n">
        <v>0.6095274774129049</v>
      </c>
      <c r="AA63" t="n">
        <v>-0.2405143040720555</v>
      </c>
      <c r="AB63" t="n">
        <v>0.5344624963240371</v>
      </c>
      <c r="AC63" t="n">
        <v>0.3604490642979468</v>
      </c>
      <c r="AD63" t="n">
        <v>0.3159811834907084</v>
      </c>
      <c r="AE63" t="n">
        <v>1.852004635540483</v>
      </c>
      <c r="AF63" t="n">
        <v>0.6973273125574171</v>
      </c>
      <c r="AG63" t="n">
        <v>1.229588009130796</v>
      </c>
      <c r="AH63" t="n">
        <v>0.5368040568238489</v>
      </c>
      <c r="AI63" t="n">
        <v>-0.1593593021581645</v>
      </c>
      <c r="AJ63" t="n">
        <v>0.8312729423788762</v>
      </c>
      <c r="AK63" t="n">
        <v>-0.08193622190827574</v>
      </c>
      <c r="AL63" t="n">
        <v>0.03060929657657796</v>
      </c>
      <c r="AM63" t="n">
        <v>0.0079840481931039</v>
      </c>
      <c r="AN63" t="n">
        <v>-0.01444762571286463</v>
      </c>
      <c r="AO63" t="n">
        <v>0.3736816687945889</v>
      </c>
      <c r="AP63" t="n">
        <v>87.87276341948311</v>
      </c>
      <c r="AQ63" t="n">
        <v>71.76938369781311</v>
      </c>
      <c r="AR63" t="n">
        <v>95.22862823061629</v>
      </c>
      <c r="AS63" t="n">
        <v>53.47912524850894</v>
      </c>
      <c r="AT63" t="n">
        <v>62</v>
      </c>
      <c r="AU63" t="n">
        <v>-0.5101759447121793</v>
      </c>
    </row>
    <row r="64">
      <c r="A64" t="inlineStr">
        <is>
          <t>SCHW</t>
        </is>
      </c>
      <c r="B64" t="n">
        <v>160052641792</v>
      </c>
      <c r="C64" t="n">
        <v>92.03</v>
      </c>
      <c r="D64" t="n">
        <v>18.29622</v>
      </c>
      <c r="E64" t="n">
        <v>3.7663188</v>
      </c>
      <c r="F64" t="n">
        <v>11.742</v>
      </c>
      <c r="G64" t="inlineStr"/>
      <c r="H64" t="n">
        <v>18.2645945215109</v>
      </c>
      <c r="I64" t="n">
        <v>0.179099645928174</v>
      </c>
      <c r="J64" t="n">
        <v>0.01802869682990662</v>
      </c>
      <c r="K64" t="n">
        <v>0.147360981081269</v>
      </c>
      <c r="L64" t="n">
        <v>0.5345741225130116</v>
      </c>
      <c r="M64" t="n">
        <v>-0.0150683798492296</v>
      </c>
      <c r="N64" t="n">
        <v>0.6262215477996965</v>
      </c>
      <c r="O64" t="n">
        <v>0.04834295603081085</v>
      </c>
      <c r="P64" t="n">
        <v>0.09933056473764434</v>
      </c>
      <c r="Q64" t="n">
        <v>1.005738583040797</v>
      </c>
      <c r="R64" t="n">
        <v>23921000000</v>
      </c>
      <c r="S64" t="inlineStr"/>
      <c r="T64" t="n">
        <v>8763000000</v>
      </c>
      <c r="U64" t="n">
        <v>49425000000</v>
      </c>
      <c r="V64" t="inlineStr">
        <is>
          <t>Charles Schwab Corporation</t>
        </is>
      </c>
      <c r="W64" t="inlineStr">
        <is>
          <t>Financials</t>
        </is>
      </c>
      <c r="X64" t="inlineStr">
        <is>
          <t>Investment Banking &amp; Brokerage</t>
        </is>
      </c>
      <c r="Y64" t="n">
        <v>0</v>
      </c>
      <c r="Z64" t="n">
        <v>0.4566642139695115</v>
      </c>
      <c r="AA64" t="n">
        <v>0.03143048509359976</v>
      </c>
      <c r="AB64" t="n">
        <v>0.4224253110705738</v>
      </c>
      <c r="AC64" t="n">
        <v>0.303936360614817</v>
      </c>
      <c r="AD64" t="n">
        <v>0.3036140926871255</v>
      </c>
      <c r="AE64" t="n">
        <v>-0.1627385753778452</v>
      </c>
      <c r="AF64" t="n">
        <v>-0.07859503942435767</v>
      </c>
      <c r="AG64" t="n">
        <v>0.3260856652377049</v>
      </c>
      <c r="AH64" t="n">
        <v>0.3494894992433564</v>
      </c>
      <c r="AI64" t="n">
        <v>0.1290929162476618</v>
      </c>
      <c r="AJ64" t="n">
        <v>0.1126668931853041</v>
      </c>
      <c r="AK64" t="n">
        <v>-0.1417387540202154</v>
      </c>
      <c r="AL64" t="n">
        <v>0.01954209001720095</v>
      </c>
      <c r="AM64" t="n">
        <v>2.196892474217982</v>
      </c>
      <c r="AN64" t="n">
        <v>0.6915652700716559</v>
      </c>
      <c r="AO64" t="n">
        <v>0.3725049171622649</v>
      </c>
      <c r="AP64" t="n">
        <v>87.67395626242545</v>
      </c>
      <c r="AQ64" t="n">
        <v>69.78131212723659</v>
      </c>
      <c r="AR64" t="n">
        <v>62.82306163021869</v>
      </c>
      <c r="AS64" t="n">
        <v>86.08349900596421</v>
      </c>
      <c r="AT64" t="n">
        <v>63</v>
      </c>
      <c r="AU64" t="n">
        <v>0.05450790529763072</v>
      </c>
    </row>
    <row r="65">
      <c r="A65" t="inlineStr">
        <is>
          <t>BKNG</t>
        </is>
      </c>
      <c r="B65" t="n">
        <v>130001362944</v>
      </c>
      <c r="C65" t="n">
        <v>167.77</v>
      </c>
      <c r="D65" t="n">
        <v>22.133245</v>
      </c>
      <c r="E65" t="n">
        <v>-14.999553</v>
      </c>
      <c r="F65" t="n">
        <v>12.83</v>
      </c>
      <c r="G65" t="n">
        <v>15.75965887371287</v>
      </c>
      <c r="H65" t="n">
        <v>14.30630163354242</v>
      </c>
      <c r="I65" t="n">
        <v>0.3122612318377413</v>
      </c>
      <c r="J65" t="n">
        <v>0.1846637506834336</v>
      </c>
      <c r="K65" t="n">
        <v>0.1815512331382304</v>
      </c>
      <c r="L65" t="n">
        <v>0.4009616468201795</v>
      </c>
      <c r="M65" t="n">
        <v>-0.01760186073576443</v>
      </c>
      <c r="N65" t="n">
        <v>0</v>
      </c>
      <c r="O65" t="n">
        <v>0.1634869878187224</v>
      </c>
      <c r="P65" t="n">
        <v>0.2943673092572356</v>
      </c>
      <c r="Q65" t="n">
        <v>0.1367637188673199</v>
      </c>
      <c r="R65" t="n">
        <v>26917000000</v>
      </c>
      <c r="S65" t="n">
        <v>8449000000</v>
      </c>
      <c r="T65" t="n">
        <v>9087000000</v>
      </c>
      <c r="U65" t="n">
        <v>-5578000000</v>
      </c>
      <c r="V65" t="inlineStr">
        <is>
          <t>Booking Holdings</t>
        </is>
      </c>
      <c r="W65" t="inlineStr">
        <is>
          <t>Consumer Discretionary</t>
        </is>
      </c>
      <c r="X65" t="inlineStr">
        <is>
          <t>Hotels, Resorts &amp; Cruise Lines</t>
        </is>
      </c>
      <c r="Y65" t="n">
        <v>0</v>
      </c>
      <c r="Z65" t="n">
        <v>0.3564905978396259</v>
      </c>
      <c r="AA65" t="n">
        <v>0.8942344347362017</v>
      </c>
      <c r="AB65" t="n">
        <v>0.3654110652540313</v>
      </c>
      <c r="AC65" t="n">
        <v>0.3556110524061578</v>
      </c>
      <c r="AD65" t="n">
        <v>0.4929367875590042</v>
      </c>
      <c r="AE65" t="n">
        <v>0.2676475692812895</v>
      </c>
      <c r="AF65" t="n">
        <v>0.1278996881307819</v>
      </c>
      <c r="AG65" t="n">
        <v>-0.3306533329800564</v>
      </c>
      <c r="AH65" t="n">
        <v>0.262035728283104</v>
      </c>
      <c r="AI65" t="n">
        <v>0.2132218947154403</v>
      </c>
      <c r="AJ65" t="n">
        <v>0.1080303094861119</v>
      </c>
      <c r="AK65" t="n">
        <v>1.028752046550912</v>
      </c>
      <c r="AL65" t="n">
        <v>0.6637128544692338</v>
      </c>
      <c r="AM65" t="n">
        <v>-0.1595496998764853</v>
      </c>
      <c r="AN65" t="n">
        <v>0.5109717337145536</v>
      </c>
      <c r="AO65" t="n">
        <v>0.3720495314878365</v>
      </c>
      <c r="AP65" t="n">
        <v>87.47514910536779</v>
      </c>
      <c r="AQ65" t="n">
        <v>95.02982107355865</v>
      </c>
      <c r="AR65" t="n">
        <v>61.82902584493042</v>
      </c>
      <c r="AS65" t="n">
        <v>79.72166998011929</v>
      </c>
      <c r="AT65" t="n">
        <v>64</v>
      </c>
      <c r="AU65" t="n">
        <v>-0.2069406376226197</v>
      </c>
    </row>
    <row r="66">
      <c r="A66" t="inlineStr">
        <is>
          <t>NEM</t>
        </is>
      </c>
      <c r="B66" t="n">
        <v>108676874240</v>
      </c>
      <c r="C66" t="n">
        <v>101.8</v>
      </c>
      <c r="D66" t="n">
        <v>13.203632</v>
      </c>
      <c r="E66" t="n">
        <v>3.1274962</v>
      </c>
      <c r="F66" t="n">
        <v>6.463</v>
      </c>
      <c r="G66" t="n">
        <v>9.126425354420535</v>
      </c>
      <c r="H66" t="n">
        <v>14.88928267433895</v>
      </c>
      <c r="I66" t="n">
        <v>0.209200696843535</v>
      </c>
      <c r="J66" t="n">
        <v>0.1240349433658374</v>
      </c>
      <c r="K66" t="n">
        <v>0.2873743280203716</v>
      </c>
      <c r="L66" t="n">
        <v>0.5321363977237638</v>
      </c>
      <c r="M66" t="n">
        <v>-0.1274291850886883</v>
      </c>
      <c r="N66" t="n">
        <v>0.1650279032686686</v>
      </c>
      <c r="O66" t="n">
        <v>0.2391183028460648</v>
      </c>
      <c r="P66" t="n">
        <v>-0.005618121583467806</v>
      </c>
      <c r="Q66" t="n">
        <v>0.8854361425713237</v>
      </c>
      <c r="R66" t="n">
        <v>22669000000</v>
      </c>
      <c r="S66" t="n">
        <v>11571000000</v>
      </c>
      <c r="T66" t="n">
        <v>7299000000</v>
      </c>
      <c r="U66" t="n">
        <v>33867000000</v>
      </c>
      <c r="V66" t="inlineStr">
        <is>
          <t>Newmont</t>
        </is>
      </c>
      <c r="W66" t="inlineStr">
        <is>
          <t>Materials</t>
        </is>
      </c>
      <c r="X66" t="inlineStr">
        <is>
          <t>Gold</t>
        </is>
      </c>
      <c r="Y66" t="n">
        <v>0</v>
      </c>
      <c r="Z66" t="n">
        <v>0.5896169456873559</v>
      </c>
      <c r="AA66" t="n">
        <v>0.06080181770607963</v>
      </c>
      <c r="AB66" t="n">
        <v>0.6990596894396254</v>
      </c>
      <c r="AC66" t="n">
        <v>0.3480003559630209</v>
      </c>
      <c r="AD66" t="n">
        <v>0.4243697021990204</v>
      </c>
      <c r="AE66" t="n">
        <v>-0.06545019325803031</v>
      </c>
      <c r="AF66" t="n">
        <v>0.7670266273040857</v>
      </c>
      <c r="AG66" t="n">
        <v>0.3141036334123106</v>
      </c>
      <c r="AH66" t="n">
        <v>-3.529117273970228</v>
      </c>
      <c r="AI66" t="n">
        <v>0.1910514201135135</v>
      </c>
      <c r="AJ66" t="n">
        <v>-0.4644771572796698</v>
      </c>
      <c r="AK66" t="n">
        <v>1.797578333940782</v>
      </c>
      <c r="AL66" t="n">
        <v>-0.3270842631975726</v>
      </c>
      <c r="AM66" t="n">
        <v>1.870662388565974</v>
      </c>
      <c r="AN66" t="n">
        <v>1.113718819769728</v>
      </c>
      <c r="AO66" t="n">
        <v>0.3654289385450932</v>
      </c>
      <c r="AP66" t="n">
        <v>87.27634194831015</v>
      </c>
      <c r="AQ66" t="n">
        <v>90.05964214711729</v>
      </c>
      <c r="AR66" t="n">
        <v>12.52485089463221</v>
      </c>
      <c r="AS66" t="n">
        <v>93.43936381709742</v>
      </c>
      <c r="AT66" t="n">
        <v>65</v>
      </c>
      <c r="AU66" t="n">
        <v>0.7302789446244162</v>
      </c>
    </row>
    <row r="67">
      <c r="A67" t="inlineStr">
        <is>
          <t>WYNN</t>
        </is>
      </c>
      <c r="B67" t="n">
        <v>10754380800</v>
      </c>
      <c r="C67" t="n">
        <v>103.62</v>
      </c>
      <c r="D67" t="n">
        <v>29.690546</v>
      </c>
      <c r="E67" t="n">
        <v>-38.54911</v>
      </c>
      <c r="F67" t="n">
        <v>11.495</v>
      </c>
      <c r="G67" t="n">
        <v>17.75188802628069</v>
      </c>
      <c r="H67" t="n">
        <v>15.54633711256601</v>
      </c>
      <c r="I67" t="n">
        <v>0.3122612318377413</v>
      </c>
      <c r="J67" t="n">
        <v>0.02497185522527759</v>
      </c>
      <c r="K67" t="n">
        <v>0.0862661944362338</v>
      </c>
      <c r="L67" t="n">
        <v>0.4142669493258824</v>
      </c>
      <c r="M67" t="n">
        <v>-0.03303657770844867</v>
      </c>
      <c r="N67" t="n">
        <v>0</v>
      </c>
      <c r="O67" t="n">
        <v>0.2385598136212002</v>
      </c>
      <c r="P67" t="n">
        <v>0.02704002462483968</v>
      </c>
      <c r="Q67" t="n">
        <v>0.1148675155167418</v>
      </c>
      <c r="R67" t="n">
        <v>7137924000</v>
      </c>
      <c r="S67" t="n">
        <v>1139696000</v>
      </c>
      <c r="T67" t="n">
        <v>691763000</v>
      </c>
      <c r="U67" t="n">
        <v>-275492000</v>
      </c>
      <c r="V67" t="inlineStr">
        <is>
          <t>Wynn Resorts</t>
        </is>
      </c>
      <c r="W67" t="inlineStr">
        <is>
          <t>Consumer Discretionary</t>
        </is>
      </c>
      <c r="X67" t="inlineStr">
        <is>
          <t>Casinos &amp; Gaming</t>
        </is>
      </c>
      <c r="Y67" t="n">
        <v>0</v>
      </c>
      <c r="Z67" t="n">
        <v>0.1591913440291867</v>
      </c>
      <c r="AA67" t="n">
        <v>1.976979271132962</v>
      </c>
      <c r="AB67" t="n">
        <v>0.4353688025381162</v>
      </c>
      <c r="AC67" t="n">
        <v>0.3394226466963018</v>
      </c>
      <c r="AD67" t="n">
        <v>0.7277405160991417</v>
      </c>
      <c r="AE67" t="n">
        <v>0.2676475692812895</v>
      </c>
      <c r="AF67" t="n">
        <v>-0.4475818284742878</v>
      </c>
      <c r="AG67" t="n">
        <v>-0.2652544172480553</v>
      </c>
      <c r="AH67" t="n">
        <v>-0.2707585825560319</v>
      </c>
      <c r="AI67" t="n">
        <v>0.2132218947154403</v>
      </c>
      <c r="AJ67" t="n">
        <v>-0.100545072856329</v>
      </c>
      <c r="AK67" t="n">
        <v>1.791901040122147</v>
      </c>
      <c r="AL67" t="n">
        <v>-0.2192203678048842</v>
      </c>
      <c r="AM67" t="n">
        <v>-0.2189267188848857</v>
      </c>
      <c r="AN67" t="n">
        <v>0.4512513178107924</v>
      </c>
      <c r="AO67" t="n">
        <v>0.3603999443257976</v>
      </c>
      <c r="AP67" t="n">
        <v>87.07753479125249</v>
      </c>
      <c r="AQ67" t="n">
        <v>98.01192842942345</v>
      </c>
      <c r="AR67" t="n">
        <v>38.17097415506958</v>
      </c>
      <c r="AS67" t="n">
        <v>79.12524850894633</v>
      </c>
      <c r="AT67" t="n">
        <v>66</v>
      </c>
      <c r="AU67" t="n">
        <v>0.1658161325205791</v>
      </c>
    </row>
    <row r="68">
      <c r="A68" t="inlineStr">
        <is>
          <t>DPZ</t>
        </is>
      </c>
      <c r="B68" t="n">
        <v>9815910400</v>
      </c>
      <c r="C68" t="n">
        <v>295.11</v>
      </c>
      <c r="D68" t="n">
        <v>16.989635</v>
      </c>
      <c r="E68" t="n">
        <v>-2.530765</v>
      </c>
      <c r="F68" t="n">
        <v>14.406</v>
      </c>
      <c r="G68" t="n">
        <v>15.23192449627966</v>
      </c>
      <c r="H68" t="n">
        <v>14.61779885153327</v>
      </c>
      <c r="I68" t="n">
        <v>0.3122612318377413</v>
      </c>
      <c r="J68" t="n">
        <v>0.3505495907563187</v>
      </c>
      <c r="K68" t="n">
        <v>0.7473417153956026</v>
      </c>
      <c r="L68" t="n">
        <v>0.3995065581051313</v>
      </c>
      <c r="M68" t="n">
        <v>-0.01569649293020218</v>
      </c>
      <c r="N68" t="n">
        <v>0</v>
      </c>
      <c r="O68" t="n">
        <v>0.02876024391390608</v>
      </c>
      <c r="P68" t="n">
        <v>0.1192838312879498</v>
      </c>
      <c r="Q68" t="n">
        <v>0.2005345462648018</v>
      </c>
      <c r="R68" t="n">
        <v>4939994000</v>
      </c>
      <c r="S68" t="n">
        <v>966310000</v>
      </c>
      <c r="T68" t="n">
        <v>671504000</v>
      </c>
      <c r="U68" t="n">
        <v>-3901142000</v>
      </c>
      <c r="V68" t="inlineStr">
        <is>
          <t>Domino's</t>
        </is>
      </c>
      <c r="W68" t="inlineStr">
        <is>
          <t>Consumer Discretionary</t>
        </is>
      </c>
      <c r="X68" t="inlineStr">
        <is>
          <t>Restaurants</t>
        </is>
      </c>
      <c r="Y68" t="n">
        <v>0</v>
      </c>
      <c r="Z68" t="n">
        <v>0.4907753662896206</v>
      </c>
      <c r="AA68" t="n">
        <v>0.3209533397616384</v>
      </c>
      <c r="AB68" t="n">
        <v>0.2828242532991865</v>
      </c>
      <c r="AC68" t="n">
        <v>0.3515445209015124</v>
      </c>
      <c r="AD68" t="n">
        <v>0.3615243700629895</v>
      </c>
      <c r="AE68" t="n">
        <v>0.2676475692812895</v>
      </c>
      <c r="AF68" t="n">
        <v>3.545035990383906</v>
      </c>
      <c r="AG68" t="n">
        <v>-0.3378054608040753</v>
      </c>
      <c r="AH68" t="n">
        <v>0.3278075288711045</v>
      </c>
      <c r="AI68" t="n">
        <v>0.2132218947154403</v>
      </c>
      <c r="AJ68" t="n">
        <v>0.8031815044895332</v>
      </c>
      <c r="AK68" t="n">
        <v>-0.3408058183496077</v>
      </c>
      <c r="AL68" t="n">
        <v>0.08544408709311276</v>
      </c>
      <c r="AM68" t="n">
        <v>0.01338081094934447</v>
      </c>
      <c r="AN68" t="n">
        <v>-0.08066030676905016</v>
      </c>
      <c r="AO68" t="n">
        <v>0.3569284343008554</v>
      </c>
      <c r="AP68" t="n">
        <v>86.87872763419483</v>
      </c>
      <c r="AQ68" t="n">
        <v>80.91451292246521</v>
      </c>
      <c r="AR68" t="n">
        <v>94.83101391650099</v>
      </c>
      <c r="AS68" t="n">
        <v>48.70775347912525</v>
      </c>
      <c r="AT68" t="n">
        <v>67</v>
      </c>
      <c r="AU68" t="n">
        <v>-0.3426723931369636</v>
      </c>
    </row>
    <row r="69">
      <c r="A69" t="inlineStr">
        <is>
          <t>RL</t>
        </is>
      </c>
      <c r="B69" t="n">
        <v>24456456192</v>
      </c>
      <c r="C69" t="n">
        <v>410.92</v>
      </c>
      <c r="D69" t="n">
        <v>27.17725</v>
      </c>
      <c r="E69" t="n">
        <v>8.691568999999999</v>
      </c>
      <c r="F69" t="n">
        <v>16.708</v>
      </c>
      <c r="G69" t="n">
        <v>20.61925203019726</v>
      </c>
      <c r="H69" t="n">
        <v>34.69493004965243</v>
      </c>
      <c r="I69" t="n">
        <v>0.3312099669177166</v>
      </c>
      <c r="J69" t="n">
        <v>0.1215970023903353</v>
      </c>
      <c r="K69" t="n">
        <v>0.2519418556487522</v>
      </c>
      <c r="L69" t="n">
        <v>0.6986505638055333</v>
      </c>
      <c r="M69" t="n">
        <v>-0.02256126463678781</v>
      </c>
      <c r="N69" t="n">
        <v>1.059125783064687</v>
      </c>
      <c r="O69" t="n">
        <v>0.07988555170505496</v>
      </c>
      <c r="P69" t="n">
        <v>0.2585343868221333</v>
      </c>
      <c r="Q69" t="n">
        <v>0.5386819070800346</v>
      </c>
      <c r="R69" t="n">
        <v>8114500000</v>
      </c>
      <c r="S69" t="n">
        <v>1231900000</v>
      </c>
      <c r="T69" t="n">
        <v>704900000</v>
      </c>
      <c r="U69" t="n">
        <v>2841400000</v>
      </c>
      <c r="V69" t="inlineStr">
        <is>
          <t>Ralph Lauren Corporation</t>
        </is>
      </c>
      <c r="W69" t="inlineStr">
        <is>
          <t>Consumer Discretionary</t>
        </is>
      </c>
      <c r="X69" t="inlineStr">
        <is>
          <t>Apparel, Accessories &amp; Luxury Goods</t>
        </is>
      </c>
      <c r="Y69" t="n">
        <v>0</v>
      </c>
      <c r="Z69" t="n">
        <v>0.2248062276238406</v>
      </c>
      <c r="AA69" t="n">
        <v>-0.1950191768687086</v>
      </c>
      <c r="AB69" t="n">
        <v>0.162193008933671</v>
      </c>
      <c r="AC69" t="n">
        <v>0.08944174172854737</v>
      </c>
      <c r="AD69" t="n">
        <v>0.07035545035433761</v>
      </c>
      <c r="AE69" t="n">
        <v>0.3288910050779785</v>
      </c>
      <c r="AF69" t="n">
        <v>0.5530294120512413</v>
      </c>
      <c r="AG69" t="n">
        <v>1.13256273354164</v>
      </c>
      <c r="AH69" t="n">
        <v>0.09084099965315967</v>
      </c>
      <c r="AI69" t="n">
        <v>0.07093491894593422</v>
      </c>
      <c r="AJ69" t="n">
        <v>0.4352518138539908</v>
      </c>
      <c r="AK69" t="n">
        <v>0.1789058985036984</v>
      </c>
      <c r="AL69" t="n">
        <v>0.545363252734307</v>
      </c>
      <c r="AM69" t="n">
        <v>0.9303517556056677</v>
      </c>
      <c r="AN69" t="n">
        <v>0.5515403022812243</v>
      </c>
      <c r="AO69" t="n">
        <v>0.3543740999643646</v>
      </c>
      <c r="AP69" t="n">
        <v>86.67992047713717</v>
      </c>
      <c r="AQ69" t="n">
        <v>35.58648111332008</v>
      </c>
      <c r="AR69" t="n">
        <v>86.28230616302187</v>
      </c>
      <c r="AS69" t="n">
        <v>81.90854870775348</v>
      </c>
      <c r="AT69" t="n">
        <v>68</v>
      </c>
      <c r="AU69" t="n">
        <v>0.5366016875082236</v>
      </c>
    </row>
    <row r="70">
      <c r="A70" t="inlineStr">
        <is>
          <t>GPN</t>
        </is>
      </c>
      <c r="B70" t="n">
        <v>17804947456</v>
      </c>
      <c r="C70" t="n">
        <v>65.09</v>
      </c>
      <c r="D70" t="n">
        <v>23.930145</v>
      </c>
      <c r="E70" t="n">
        <v>0.74794596</v>
      </c>
      <c r="F70" t="n">
        <v>9.289</v>
      </c>
      <c r="G70" t="n">
        <v>19.06682614482852</v>
      </c>
      <c r="H70" t="n">
        <v>8.732953991592208</v>
      </c>
      <c r="I70" t="n">
        <v>0.06117004904632915</v>
      </c>
      <c r="J70" t="n">
        <v>0.02624947120731815</v>
      </c>
      <c r="K70" t="n">
        <v>0.04142793975057377</v>
      </c>
      <c r="L70" t="n">
        <v>0.7257442954586096</v>
      </c>
      <c r="M70" t="n">
        <v>-0.07461583046620326</v>
      </c>
      <c r="N70" t="n">
        <v>0.9552885046188814</v>
      </c>
      <c r="O70" t="n">
        <v>-0.0495682906305519</v>
      </c>
      <c r="P70" t="n">
        <v>1.435693379691408</v>
      </c>
      <c r="Q70" t="n">
        <v>0.0778058677716198</v>
      </c>
      <c r="R70" t="n">
        <v>7705878000</v>
      </c>
      <c r="S70" t="n">
        <v>1909762000</v>
      </c>
      <c r="T70" t="n">
        <v>2038823000</v>
      </c>
      <c r="U70" t="n">
        <v>22888767000</v>
      </c>
      <c r="V70" t="inlineStr">
        <is>
          <t>Global Payments</t>
        </is>
      </c>
      <c r="W70" t="inlineStr">
        <is>
          <t>Financials</t>
        </is>
      </c>
      <c r="X70" t="inlineStr">
        <is>
          <t>Transaction &amp; Payment Processing Services</t>
        </is>
      </c>
      <c r="Y70" t="n">
        <v>0</v>
      </c>
      <c r="Z70" t="n">
        <v>0.3095787401311692</v>
      </c>
      <c r="AA70" t="n">
        <v>0.1702070916696906</v>
      </c>
      <c r="AB70" t="n">
        <v>0.5509693781551133</v>
      </c>
      <c r="AC70" t="n">
        <v>0.4283699486766116</v>
      </c>
      <c r="AD70" t="n">
        <v>0.3647812896581462</v>
      </c>
      <c r="AE70" t="n">
        <v>-0.5438940279544768</v>
      </c>
      <c r="AF70" t="n">
        <v>-0.7183860088569877</v>
      </c>
      <c r="AG70" t="n">
        <v>1.265735254232961</v>
      </c>
      <c r="AH70" t="n">
        <v>-1.706041740483706</v>
      </c>
      <c r="AI70" t="n">
        <v>0.08488481286640671</v>
      </c>
      <c r="AJ70" t="n">
        <v>-0.3235403420391606</v>
      </c>
      <c r="AK70" t="n">
        <v>-1.137050553598936</v>
      </c>
      <c r="AL70" t="n">
        <v>4.433304523421461</v>
      </c>
      <c r="AM70" t="n">
        <v>-0.3194286245080199</v>
      </c>
      <c r="AN70" t="n">
        <v>0.9922751151048352</v>
      </c>
      <c r="AO70" t="n">
        <v>0.3509830518499092</v>
      </c>
      <c r="AP70" t="n">
        <v>86.48111332007953</v>
      </c>
      <c r="AQ70" t="n">
        <v>81.11332007952286</v>
      </c>
      <c r="AR70" t="n">
        <v>20.67594433399602</v>
      </c>
      <c r="AS70" t="n">
        <v>92.44532803180915</v>
      </c>
      <c r="AT70" t="n">
        <v>69</v>
      </c>
      <c r="AU70" t="n">
        <v>-0.1362804729893902</v>
      </c>
    </row>
    <row r="71">
      <c r="A71" t="inlineStr">
        <is>
          <t>EXC</t>
        </is>
      </c>
      <c r="B71" t="n">
        <v>47006179328</v>
      </c>
      <c r="C71" t="n">
        <v>45.94</v>
      </c>
      <c r="D71" t="n">
        <v>16.827839</v>
      </c>
      <c r="E71" t="n">
        <v>1.6034904</v>
      </c>
      <c r="F71" t="n">
        <v>11.824</v>
      </c>
      <c r="G71" t="n">
        <v>18.00187917607973</v>
      </c>
      <c r="H71" t="n">
        <v>55.91059134226098</v>
      </c>
      <c r="I71" t="n">
        <v>0.09611778595735815</v>
      </c>
      <c r="J71" t="n">
        <v>0.02374538903663035</v>
      </c>
      <c r="K71" t="n">
        <v>0.05469789909523079</v>
      </c>
      <c r="L71" t="n">
        <v>0.429301673674664</v>
      </c>
      <c r="M71" t="n">
        <v>-0.009626534733003947</v>
      </c>
      <c r="N71" t="n">
        <v>1.739009653448156</v>
      </c>
      <c r="O71" t="n">
        <v>0.08336312473906027</v>
      </c>
      <c r="P71" t="n">
        <v>0.09184381116654738</v>
      </c>
      <c r="Q71" t="n">
        <v>1.172550531927708</v>
      </c>
      <c r="R71" t="n">
        <v>24258000000</v>
      </c>
      <c r="S71" t="n">
        <v>5418000000</v>
      </c>
      <c r="T71" t="n">
        <v>-2275000000</v>
      </c>
      <c r="U71" t="n">
        <v>28798000000</v>
      </c>
      <c r="V71" t="inlineStr">
        <is>
          <t>Exelon</t>
        </is>
      </c>
      <c r="W71" t="inlineStr">
        <is>
          <t>Utilities</t>
        </is>
      </c>
      <c r="X71" t="inlineStr">
        <is>
          <t>Electric Utilities</t>
        </is>
      </c>
      <c r="Y71" t="n">
        <v>0</v>
      </c>
      <c r="Z71" t="n">
        <v>0.4949993915162873</v>
      </c>
      <c r="AA71" t="n">
        <v>0.1308714759416343</v>
      </c>
      <c r="AB71" t="n">
        <v>0.4181282815145476</v>
      </c>
      <c r="AC71" t="n">
        <v>-0.1875243114347616</v>
      </c>
      <c r="AD71" t="n">
        <v>0.214118709384427</v>
      </c>
      <c r="AE71" t="n">
        <v>-0.4309408691965587</v>
      </c>
      <c r="AF71" t="n">
        <v>-0.6382410413680798</v>
      </c>
      <c r="AG71" t="n">
        <v>-0.1913549572156062</v>
      </c>
      <c r="AH71" t="n">
        <v>0.5373377198180505</v>
      </c>
      <c r="AI71" t="n">
        <v>-0.02040325951990186</v>
      </c>
      <c r="AJ71" t="n">
        <v>-0.1487204814964192</v>
      </c>
      <c r="AK71" t="n">
        <v>0.2142569903615465</v>
      </c>
      <c r="AL71" t="n">
        <v>-0.005185290369693648</v>
      </c>
      <c r="AM71" t="n">
        <v>2.649244697171965</v>
      </c>
      <c r="AN71" t="n">
        <v>0.9527721323879392</v>
      </c>
      <c r="AO71" t="n">
        <v>0.3455239402149419</v>
      </c>
      <c r="AP71" t="n">
        <v>86.28230616302187</v>
      </c>
      <c r="AQ71" t="n">
        <v>57.45526838966203</v>
      </c>
      <c r="AR71" t="n">
        <v>33.39960238568588</v>
      </c>
      <c r="AS71" t="n">
        <v>91.65009940357854</v>
      </c>
      <c r="AT71" t="n">
        <v>70</v>
      </c>
      <c r="AU71" t="n">
        <v>0.1017958248316917</v>
      </c>
    </row>
    <row r="72">
      <c r="A72" t="inlineStr">
        <is>
          <t>XYZ</t>
        </is>
      </c>
      <c r="B72" t="n">
        <v>43489873920</v>
      </c>
      <c r="C72" t="n">
        <v>73.06999999999999</v>
      </c>
      <c r="D72" t="n">
        <v>57.085938</v>
      </c>
      <c r="E72" t="n">
        <v>1.9813443</v>
      </c>
      <c r="F72" t="n">
        <v>28.093</v>
      </c>
      <c r="G72" t="n">
        <v>14.53481453035343</v>
      </c>
      <c r="H72" t="n">
        <v>17.93636507310667</v>
      </c>
      <c r="I72" t="n">
        <v>0.05880110130128978</v>
      </c>
      <c r="J72" t="n">
        <v>0.03301238256382376</v>
      </c>
      <c r="K72" t="n">
        <v>0.1213056144225348</v>
      </c>
      <c r="L72" t="n">
        <v>0.428208016117265</v>
      </c>
      <c r="M72" t="n">
        <v>-0.04060373336493684</v>
      </c>
      <c r="N72" t="n">
        <v>0.4038129949552964</v>
      </c>
      <c r="O72" t="n">
        <v>0.1133377071512014</v>
      </c>
      <c r="P72" t="n">
        <v>0.1381684374742409</v>
      </c>
      <c r="Q72" t="n">
        <v>1.48699753722221</v>
      </c>
      <c r="R72" t="n">
        <v>24193683000</v>
      </c>
      <c r="S72" t="n">
        <v>3045652000</v>
      </c>
      <c r="T72" t="n">
        <v>2424676000</v>
      </c>
      <c r="U72" t="n">
        <v>22204278000</v>
      </c>
      <c r="V72" t="inlineStr">
        <is>
          <t>Block, Inc.</t>
        </is>
      </c>
      <c r="W72" t="inlineStr">
        <is>
          <t>Financials</t>
        </is>
      </c>
      <c r="X72" t="inlineStr">
        <is>
          <t>Transaction &amp; Payment Processing Services</t>
        </is>
      </c>
      <c r="Y72" t="n">
        <v>0</v>
      </c>
      <c r="Z72" t="n">
        <v>-0.5560230426208189</v>
      </c>
      <c r="AA72" t="n">
        <v>0.1134987772052047</v>
      </c>
      <c r="AB72" t="n">
        <v>-0.4344128629609403</v>
      </c>
      <c r="AC72" t="n">
        <v>0.3082213279133928</v>
      </c>
      <c r="AD72" t="n">
        <v>-0.1421789501157905</v>
      </c>
      <c r="AE72" t="n">
        <v>-0.5515506075898294</v>
      </c>
      <c r="AF72" t="n">
        <v>-0.235958484144828</v>
      </c>
      <c r="AG72" t="n">
        <v>-0.1967305597924998</v>
      </c>
      <c r="AH72" t="n">
        <v>-0.5319708542255609</v>
      </c>
      <c r="AI72" t="n">
        <v>0.1589721250021987</v>
      </c>
      <c r="AJ72" t="n">
        <v>-0.2714476761501038</v>
      </c>
      <c r="AK72" t="n">
        <v>0.5189620837961479</v>
      </c>
      <c r="AL72" t="n">
        <v>0.1478164940637221</v>
      </c>
      <c r="AM72" t="n">
        <v>3.501946214031659</v>
      </c>
      <c r="AN72" t="n">
        <v>1.38957493063051</v>
      </c>
      <c r="AO72" t="n">
        <v>0.3359586897466283</v>
      </c>
      <c r="AP72" t="n">
        <v>86.08349900596421</v>
      </c>
      <c r="AQ72" t="n">
        <v>21.86878727634195</v>
      </c>
      <c r="AR72" t="n">
        <v>24.2544731610338</v>
      </c>
      <c r="AS72" t="n">
        <v>96.42147117296223</v>
      </c>
      <c r="AT72" t="n">
        <v>71</v>
      </c>
      <c r="AU72" t="n">
        <v>0.148538210021933</v>
      </c>
    </row>
    <row r="73">
      <c r="A73" t="inlineStr">
        <is>
          <t>UAL</t>
        </is>
      </c>
      <c r="B73" t="n">
        <v>38519934976</v>
      </c>
      <c r="C73" t="n">
        <v>118.68</v>
      </c>
      <c r="D73" t="n">
        <v>10.615384</v>
      </c>
      <c r="E73" t="n">
        <v>2.4429805</v>
      </c>
      <c r="F73" t="n">
        <v>7.016</v>
      </c>
      <c r="G73" t="n">
        <v>10.1085208697241</v>
      </c>
      <c r="H73" t="n">
        <v>15.06450331482206</v>
      </c>
      <c r="I73" t="n">
        <v>0.2194084543907865</v>
      </c>
      <c r="J73" t="n">
        <v>0.04385987861029719</v>
      </c>
      <c r="K73" t="n">
        <v>0.1070851495938181</v>
      </c>
      <c r="L73" t="n">
        <v>0.2877941425427459</v>
      </c>
      <c r="M73" t="n">
        <v>-0.02508900189837158</v>
      </c>
      <c r="N73" t="n">
        <v>2.030886009684596</v>
      </c>
      <c r="O73" t="n">
        <v>0.09529134601036815</v>
      </c>
      <c r="P73" t="n">
        <v>0.6599631084110487</v>
      </c>
      <c r="Q73" t="n">
        <v>0.2704417524155249</v>
      </c>
      <c r="R73" t="n">
        <v>59070000000</v>
      </c>
      <c r="S73" t="n">
        <v>5473000000</v>
      </c>
      <c r="T73" t="n">
        <v>2557000000</v>
      </c>
      <c r="U73" t="n">
        <v>15282000000</v>
      </c>
      <c r="V73" t="inlineStr">
        <is>
          <t>United Airlines Holdings</t>
        </is>
      </c>
      <c r="W73" t="inlineStr">
        <is>
          <t>Industrials</t>
        </is>
      </c>
      <c r="X73" t="inlineStr">
        <is>
          <t>Passenger Airlines</t>
        </is>
      </c>
      <c r="Y73" t="n">
        <v>0</v>
      </c>
      <c r="Z73" t="n">
        <v>0.6571886090465845</v>
      </c>
      <c r="AA73" t="n">
        <v>0.0922739952764481</v>
      </c>
      <c r="AB73" t="n">
        <v>0.6700809413361806</v>
      </c>
      <c r="AC73" t="n">
        <v>0.3457128868826082</v>
      </c>
      <c r="AD73" t="n">
        <v>0.4413141081354554</v>
      </c>
      <c r="AE73" t="n">
        <v>-0.03245811535231705</v>
      </c>
      <c r="AF73" t="n">
        <v>-0.3218441045731638</v>
      </c>
      <c r="AG73" t="n">
        <v>-0.8869001430520979</v>
      </c>
      <c r="AH73" t="n">
        <v>0.003585494116428405</v>
      </c>
      <c r="AI73" t="n">
        <v>-0.05961503652653304</v>
      </c>
      <c r="AJ73" t="n">
        <v>-0.2594463810775366</v>
      </c>
      <c r="AK73" t="n">
        <v>0.3355127171973034</v>
      </c>
      <c r="AL73" t="n">
        <v>1.871209041925886</v>
      </c>
      <c r="AM73" t="n">
        <v>0.2029516439369761</v>
      </c>
      <c r="AN73" t="n">
        <v>0.8032244676867218</v>
      </c>
      <c r="AO73" t="n">
        <v>0.3331126689425986</v>
      </c>
      <c r="AP73" t="n">
        <v>85.88469184890656</v>
      </c>
      <c r="AQ73" t="n">
        <v>91.25248508946322</v>
      </c>
      <c r="AR73" t="n">
        <v>24.85089463220676</v>
      </c>
      <c r="AS73" t="n">
        <v>88.66799204771371</v>
      </c>
      <c r="AT73" t="n">
        <v>72</v>
      </c>
      <c r="AU73" t="n">
        <v>0.5418994208519468</v>
      </c>
    </row>
    <row r="74">
      <c r="A74" t="inlineStr">
        <is>
          <t>DUK</t>
        </is>
      </c>
      <c r="B74" t="n">
        <v>96295723008</v>
      </c>
      <c r="C74" t="n">
        <v>123.52</v>
      </c>
      <c r="D74" t="n">
        <v>19.003077</v>
      </c>
      <c r="E74" t="n">
        <v>1.796759</v>
      </c>
      <c r="F74" t="n">
        <v>11.431</v>
      </c>
      <c r="G74" t="n">
        <v>20.15393981767601</v>
      </c>
      <c r="H74" t="n">
        <v>55.91059134226098</v>
      </c>
      <c r="I74" t="n">
        <v>0.09582963620230701</v>
      </c>
      <c r="J74" t="n">
        <v>0.0253811255977439</v>
      </c>
      <c r="K74" t="n">
        <v>0.05182527761009644</v>
      </c>
      <c r="L74" t="n">
        <v>0.5117721872382666</v>
      </c>
      <c r="M74" t="n">
        <v>-0.02735786429810871</v>
      </c>
      <c r="N74" t="n">
        <v>1.752806604683461</v>
      </c>
      <c r="O74" t="n">
        <v>0.03867971409471327</v>
      </c>
      <c r="P74" t="n">
        <v>0.2374520379781513</v>
      </c>
      <c r="Q74" t="n">
        <v>1.172550531927708</v>
      </c>
      <c r="R74" t="n">
        <v>32237000000</v>
      </c>
      <c r="S74" t="n">
        <v>9346000000</v>
      </c>
      <c r="T74" t="n">
        <v>-1694000000</v>
      </c>
      <c r="U74" t="n">
        <v>51842000000</v>
      </c>
      <c r="V74" t="inlineStr">
        <is>
          <t>Duke Energy</t>
        </is>
      </c>
      <c r="W74" t="inlineStr">
        <is>
          <t>Utilities</t>
        </is>
      </c>
      <c r="X74" t="inlineStr">
        <is>
          <t>Electric Utilities</t>
        </is>
      </c>
      <c r="Y74" t="n">
        <v>0</v>
      </c>
      <c r="Z74" t="n">
        <v>0.4382102237618056</v>
      </c>
      <c r="AA74" t="n">
        <v>0.1219855092677121</v>
      </c>
      <c r="AB74" t="n">
        <v>0.4387225817037951</v>
      </c>
      <c r="AC74" t="n">
        <v>-0.1875243114347616</v>
      </c>
      <c r="AD74" t="n">
        <v>0.2028485008246378</v>
      </c>
      <c r="AE74" t="n">
        <v>-0.4318721862976117</v>
      </c>
      <c r="AF74" t="n">
        <v>-0.655590465699717</v>
      </c>
      <c r="AG74" t="n">
        <v>0.2140084055947593</v>
      </c>
      <c r="AH74" t="n">
        <v>-0.07473385445317117</v>
      </c>
      <c r="AI74" t="n">
        <v>-0.02225679429122095</v>
      </c>
      <c r="AJ74" t="n">
        <v>-0.1940889790293923</v>
      </c>
      <c r="AK74" t="n">
        <v>-0.2399699485881548</v>
      </c>
      <c r="AL74" t="n">
        <v>0.4757321029490513</v>
      </c>
      <c r="AM74" t="n">
        <v>2.649244697171965</v>
      </c>
      <c r="AN74" t="n">
        <v>0.9616689505109538</v>
      </c>
      <c r="AO74" t="n">
        <v>0.3298580853661554</v>
      </c>
      <c r="AP74" t="n">
        <v>85.6858846918489</v>
      </c>
      <c r="AQ74" t="n">
        <v>56.2624254473161</v>
      </c>
      <c r="AR74" t="n">
        <v>29.82107355864811</v>
      </c>
      <c r="AS74" t="n">
        <v>91.84890656063618</v>
      </c>
      <c r="AT74" t="n">
        <v>73</v>
      </c>
      <c r="AU74" t="n">
        <v>0.09289801150100407</v>
      </c>
    </row>
    <row r="75">
      <c r="A75" t="inlineStr">
        <is>
          <t>TKO</t>
        </is>
      </c>
      <c r="B75" t="n">
        <v>37701570560</v>
      </c>
      <c r="C75" t="n">
        <v>197.26</v>
      </c>
      <c r="D75" t="n">
        <v>73.60448</v>
      </c>
      <c r="E75" t="n">
        <v>4.380149</v>
      </c>
      <c r="F75" t="n">
        <v>16.742</v>
      </c>
      <c r="G75" t="n">
        <v>29.79518280887826</v>
      </c>
      <c r="H75" t="n">
        <v>32.53579699889193</v>
      </c>
      <c r="I75" t="n">
        <v>0.05228340380603422</v>
      </c>
      <c r="J75" t="n">
        <v>0.01261004499213046</v>
      </c>
      <c r="K75" t="n">
        <v>0.09174285109184316</v>
      </c>
      <c r="L75" t="n">
        <v>0.5980797655660822</v>
      </c>
      <c r="M75" t="n">
        <v>-0.1104664245709049</v>
      </c>
      <c r="N75" t="n">
        <v>1.087134279325549</v>
      </c>
      <c r="O75" t="n">
        <v>0.4685532350721122</v>
      </c>
      <c r="P75" t="n">
        <v>0.3333790189024399</v>
      </c>
      <c r="Q75" t="n">
        <v>0.3329135135722456</v>
      </c>
      <c r="R75" t="n">
        <v>4735151000</v>
      </c>
      <c r="S75" t="n">
        <v>809348000</v>
      </c>
      <c r="T75" t="n">
        <v>1158772000</v>
      </c>
      <c r="U75" t="n">
        <v>3737381000</v>
      </c>
      <c r="V75" t="inlineStr">
        <is>
          <t>TKO Group Holdings</t>
        </is>
      </c>
      <c r="W75" t="inlineStr">
        <is>
          <t>Communication Services</t>
        </is>
      </c>
      <c r="X75" t="inlineStr">
        <is>
          <t>Movies &amp; Entertainment</t>
        </is>
      </c>
      <c r="Y75" t="n">
        <v>0</v>
      </c>
      <c r="Z75" t="n">
        <v>-0.9872743598088466</v>
      </c>
      <c r="AA75" t="n">
        <v>0.003208235330073804</v>
      </c>
      <c r="AB75" t="n">
        <v>0.1604113137519039</v>
      </c>
      <c r="AC75" t="n">
        <v>0.1176287754050293</v>
      </c>
      <c r="AD75" t="n">
        <v>-0.1765065088304599</v>
      </c>
      <c r="AE75" t="n">
        <v>-0.5726161925171714</v>
      </c>
      <c r="AF75" t="n">
        <v>-0.4145051280706463</v>
      </c>
      <c r="AG75" t="n">
        <v>0.6382319089442405</v>
      </c>
      <c r="AH75" t="n">
        <v>-2.94357609974616</v>
      </c>
      <c r="AI75" t="n">
        <v>0.06717215130064287</v>
      </c>
      <c r="AJ75" t="n">
        <v>-0.645058672017819</v>
      </c>
      <c r="AK75" t="n">
        <v>4.129887471724879</v>
      </c>
      <c r="AL75" t="n">
        <v>0.7925614100920829</v>
      </c>
      <c r="AM75" t="n">
        <v>0.3723594125030699</v>
      </c>
      <c r="AN75" t="n">
        <v>1.764936098106677</v>
      </c>
      <c r="AO75" t="n">
        <v>0.3289617636763382</v>
      </c>
      <c r="AP75" t="n">
        <v>85.48707753479125</v>
      </c>
      <c r="AQ75" t="n">
        <v>20.07952286282306</v>
      </c>
      <c r="AR75" t="n">
        <v>7.157057654075547</v>
      </c>
      <c r="AS75" t="n">
        <v>98.21073558648111</v>
      </c>
      <c r="AT75" t="n">
        <v>74</v>
      </c>
      <c r="AU75" t="n">
        <v>0.1412596288805192</v>
      </c>
    </row>
    <row r="76">
      <c r="A76" t="inlineStr">
        <is>
          <t>DASH</t>
        </is>
      </c>
      <c r="B76" t="n">
        <v>74978476032</v>
      </c>
      <c r="C76" t="n">
        <v>172.08</v>
      </c>
      <c r="D76" t="n">
        <v>81.169815</v>
      </c>
      <c r="E76" t="n">
        <v>7.3563614</v>
      </c>
      <c r="F76" t="n">
        <v>53.885</v>
      </c>
      <c r="G76" t="n">
        <v>100.3372092027586</v>
      </c>
      <c r="H76" t="n">
        <v>41.06159695071194</v>
      </c>
      <c r="I76" t="n">
        <v>0.09319246486594239</v>
      </c>
      <c r="J76" t="n">
        <v>0.04756091357647897</v>
      </c>
      <c r="K76" t="n">
        <v>0.06403018446059251</v>
      </c>
      <c r="L76" t="n">
        <v>0.5087847196908946</v>
      </c>
      <c r="M76" t="n">
        <v>-0.02302879167563441</v>
      </c>
      <c r="N76" t="n">
        <v>0.3279178710256155</v>
      </c>
      <c r="O76" t="n">
        <v>0.2772574009717286</v>
      </c>
      <c r="P76" t="n">
        <v>0.02704002462483968</v>
      </c>
      <c r="Q76" t="n">
        <v>1.48699753722221</v>
      </c>
      <c r="R76" t="n">
        <v>13717000000</v>
      </c>
      <c r="S76" t="n">
        <v>725000000</v>
      </c>
      <c r="T76" t="n">
        <v>1826000000</v>
      </c>
      <c r="U76" t="n">
        <v>10033000000</v>
      </c>
      <c r="V76" t="inlineStr">
        <is>
          <t>DoorDash</t>
        </is>
      </c>
      <c r="W76" t="inlineStr">
        <is>
          <t>Consumer Discretionary</t>
        </is>
      </c>
      <c r="X76" t="inlineStr">
        <is>
          <t>Specialized Consumer Services</t>
        </is>
      </c>
      <c r="Y76" t="n">
        <v>0</v>
      </c>
      <c r="Z76" t="n">
        <v>-1.184783358104137</v>
      </c>
      <c r="AA76" t="n">
        <v>-0.1336299484251454</v>
      </c>
      <c r="AB76" t="n">
        <v>-1.785985866729567</v>
      </c>
      <c r="AC76" t="n">
        <v>0.006326227247447</v>
      </c>
      <c r="AD76" t="n">
        <v>-0.7745182365028507</v>
      </c>
      <c r="AE76" t="n">
        <v>-0.4403956804908573</v>
      </c>
      <c r="AF76" t="n">
        <v>-0.5818779668643683</v>
      </c>
      <c r="AG76" t="n">
        <v>0.1993242495375086</v>
      </c>
      <c r="AH76" t="n">
        <v>0.07470233336586868</v>
      </c>
      <c r="AI76" t="n">
        <v>0.1691681638790529</v>
      </c>
      <c r="AJ76" t="n">
        <v>-0.1158157801145591</v>
      </c>
      <c r="AK76" t="n">
        <v>2.185279396731391</v>
      </c>
      <c r="AL76" t="n">
        <v>-0.2192203678048842</v>
      </c>
      <c r="AM76" t="n">
        <v>3.501946214031659</v>
      </c>
      <c r="AN76" t="n">
        <v>1.822668414319389</v>
      </c>
      <c r="AO76" t="n">
        <v>0.3258970353848469</v>
      </c>
      <c r="AP76" t="n">
        <v>85.2882703777336</v>
      </c>
      <c r="AQ76" t="n">
        <v>8.946322067594433</v>
      </c>
      <c r="AR76" t="n">
        <v>36.38170974155069</v>
      </c>
      <c r="AS76" t="n">
        <v>98.60834990059642</v>
      </c>
      <c r="AT76" t="n">
        <v>75</v>
      </c>
      <c r="AU76" t="n">
        <v>-0.2528655941347739</v>
      </c>
    </row>
    <row r="77">
      <c r="A77" t="inlineStr">
        <is>
          <t>HIG</t>
        </is>
      </c>
      <c r="B77" t="n">
        <v>35499941888</v>
      </c>
      <c r="C77" t="n">
        <v>129.5</v>
      </c>
      <c r="D77" t="n">
        <v>9.113300000000001</v>
      </c>
      <c r="E77" t="n">
        <v>1.9186038</v>
      </c>
      <c r="F77" t="n">
        <v>6.487</v>
      </c>
      <c r="G77" t="n">
        <v>7.221807183706392</v>
      </c>
      <c r="H77" t="n">
        <v>6.170683450026074</v>
      </c>
      <c r="I77" t="n">
        <v>0.2021181305653617</v>
      </c>
      <c r="J77" t="n">
        <v>0.04460620719327418</v>
      </c>
      <c r="K77" t="n">
        <v>0.1687388551492441</v>
      </c>
      <c r="L77" t="n">
        <v>0.5345741225130116</v>
      </c>
      <c r="M77" t="n">
        <v>-0.0150683798492296</v>
      </c>
      <c r="N77" t="n">
        <v>0.2303071816217925</v>
      </c>
      <c r="O77" t="n">
        <v>0.08703196529784973</v>
      </c>
      <c r="P77" t="n">
        <v>0.3478299680616526</v>
      </c>
      <c r="Q77" t="n">
        <v>0.1449464764948376</v>
      </c>
      <c r="R77" t="n">
        <v>28071000000</v>
      </c>
      <c r="S77" t="n">
        <v>4959000000</v>
      </c>
      <c r="T77" t="n">
        <v>5753000000</v>
      </c>
      <c r="U77" t="n">
        <v>18979000000</v>
      </c>
      <c r="V77" t="inlineStr">
        <is>
          <t>Hartford (The)</t>
        </is>
      </c>
      <c r="W77" t="inlineStr">
        <is>
          <t>Financials</t>
        </is>
      </c>
      <c r="X77" t="inlineStr">
        <is>
          <t>Property &amp; Casualty Insurance</t>
        </is>
      </c>
      <c r="Y77" t="n">
        <v>0</v>
      </c>
      <c r="Z77" t="n">
        <v>0.6964036743669414</v>
      </c>
      <c r="AA77" t="n">
        <v>0.1163834154346181</v>
      </c>
      <c r="AB77" t="n">
        <v>0.6978020222524958</v>
      </c>
      <c r="AC77" t="n">
        <v>0.4618198585920488</v>
      </c>
      <c r="AD77" t="n">
        <v>0.493102242661526</v>
      </c>
      <c r="AE77" t="n">
        <v>-0.08834146759915992</v>
      </c>
      <c r="AF77" t="n">
        <v>0.05051831937803213</v>
      </c>
      <c r="AG77" t="n">
        <v>0.3260856652377049</v>
      </c>
      <c r="AH77" t="n">
        <v>0.3494894992433564</v>
      </c>
      <c r="AI77" t="n">
        <v>0.1822815542054201</v>
      </c>
      <c r="AJ77" t="n">
        <v>0.1640067140930707</v>
      </c>
      <c r="AK77" t="n">
        <v>0.2515524025174733</v>
      </c>
      <c r="AL77" t="n">
        <v>0.8402902572376647</v>
      </c>
      <c r="AM77" t="n">
        <v>-0.1373601107769016</v>
      </c>
      <c r="AN77" t="n">
        <v>0.3181608496594122</v>
      </c>
      <c r="AO77" t="n">
        <v>0.3250206446132171</v>
      </c>
      <c r="AP77" t="n">
        <v>85.08946322067594</v>
      </c>
      <c r="AQ77" t="n">
        <v>95.22862823061629</v>
      </c>
      <c r="AR77" t="n">
        <v>68.389662027833</v>
      </c>
      <c r="AS77" t="n">
        <v>73.95626242544732</v>
      </c>
      <c r="AT77" t="n">
        <v>76</v>
      </c>
      <c r="AU77" t="n">
        <v>0.03400557591491316</v>
      </c>
    </row>
    <row r="78">
      <c r="A78" t="inlineStr">
        <is>
          <t>IBM</t>
        </is>
      </c>
      <c r="B78" t="n">
        <v>237057867776</v>
      </c>
      <c r="C78" t="n">
        <v>252.22</v>
      </c>
      <c r="D78" t="n">
        <v>22.320354</v>
      </c>
      <c r="E78" t="n">
        <v>7.189237</v>
      </c>
      <c r="F78" t="n">
        <v>17.769</v>
      </c>
      <c r="G78" t="n">
        <v>24.06897645796298</v>
      </c>
      <c r="H78" t="n">
        <v>20.69470692064601</v>
      </c>
      <c r="I78" t="n">
        <v>0.3244609164420485</v>
      </c>
      <c r="J78" t="n">
        <v>0.06974585198841191</v>
      </c>
      <c r="K78" t="n">
        <v>0.115788234450447</v>
      </c>
      <c r="L78" t="n">
        <v>0.5818674484719261</v>
      </c>
      <c r="M78" t="n">
        <v>-0.01778221363964306</v>
      </c>
      <c r="N78" t="n">
        <v>1.978896103896104</v>
      </c>
      <c r="O78" t="n">
        <v>0.03718179905928398</v>
      </c>
      <c r="P78" t="n">
        <v>0.8376390990316043</v>
      </c>
      <c r="Q78" t="n">
        <v>0.106174351015752</v>
      </c>
      <c r="R78" t="n">
        <v>67536000000</v>
      </c>
      <c r="S78" t="n">
        <v>12263000000</v>
      </c>
      <c r="T78" t="n">
        <v>11455000000</v>
      </c>
      <c r="U78" t="n">
        <v>32648000000</v>
      </c>
      <c r="V78" t="inlineStr">
        <is>
          <t>IBM</t>
        </is>
      </c>
      <c r="W78" t="inlineStr">
        <is>
          <t>Information Technology</t>
        </is>
      </c>
      <c r="X78" t="inlineStr">
        <is>
          <t>IT Consulting &amp; Other Services</t>
        </is>
      </c>
      <c r="Y78" t="n">
        <v>0</v>
      </c>
      <c r="Z78" t="n">
        <v>0.351605723453755</v>
      </c>
      <c r="AA78" t="n">
        <v>-0.1259460212440139</v>
      </c>
      <c r="AB78" t="n">
        <v>0.1065936387026493</v>
      </c>
      <c r="AC78" t="n">
        <v>0.2722117478087971</v>
      </c>
      <c r="AD78" t="n">
        <v>0.1511162721802969</v>
      </c>
      <c r="AE78" t="n">
        <v>0.3070776735943378</v>
      </c>
      <c r="AF78" t="n">
        <v>-0.2692811362345628</v>
      </c>
      <c r="AG78" t="n">
        <v>0.558544283728147</v>
      </c>
      <c r="AH78" t="n">
        <v>0.2558100876510206</v>
      </c>
      <c r="AI78" t="n">
        <v>-0.05263051534550696</v>
      </c>
      <c r="AJ78" t="n">
        <v>0.1599040786786871</v>
      </c>
      <c r="AK78" t="n">
        <v>-0.2551969277184029</v>
      </c>
      <c r="AL78" t="n">
        <v>2.458040405342735</v>
      </c>
      <c r="AM78" t="n">
        <v>-0.2425004035805385</v>
      </c>
      <c r="AN78" t="n">
        <v>0.6534476913479313</v>
      </c>
      <c r="AO78" t="n">
        <v>0.3248089308417614</v>
      </c>
      <c r="AP78" t="n">
        <v>84.89065606361828</v>
      </c>
      <c r="AQ78" t="n">
        <v>48.50894632206759</v>
      </c>
      <c r="AR78" t="n">
        <v>67.9920477137177</v>
      </c>
      <c r="AS78" t="n">
        <v>85.48707753479125</v>
      </c>
      <c r="AT78" t="n">
        <v>77</v>
      </c>
      <c r="AU78" t="n">
        <v>-0.1055017721676812</v>
      </c>
    </row>
    <row r="79">
      <c r="A79" t="inlineStr">
        <is>
          <t>AEP</t>
        </is>
      </c>
      <c r="B79" t="n">
        <v>70896885760</v>
      </c>
      <c r="C79" t="n">
        <v>130.3</v>
      </c>
      <c r="D79" t="n">
        <v>19.275148</v>
      </c>
      <c r="E79" t="n">
        <v>2.228379</v>
      </c>
      <c r="F79" t="n">
        <v>13.495</v>
      </c>
      <c r="G79" t="n">
        <v>21.45371679165217</v>
      </c>
      <c r="H79" t="n">
        <v>55.91059134226098</v>
      </c>
      <c r="I79" t="n">
        <v>0.1149720598625474</v>
      </c>
      <c r="J79" t="n">
        <v>0.03127730211427573</v>
      </c>
      <c r="K79" t="n">
        <v>0.05646434387002946</v>
      </c>
      <c r="L79" t="n">
        <v>0.6100749680014628</v>
      </c>
      <c r="M79" t="n">
        <v>-0.02534344869945889</v>
      </c>
      <c r="N79" t="n">
        <v>1.589954396557261</v>
      </c>
      <c r="O79" t="n">
        <v>0.03660308244191524</v>
      </c>
      <c r="P79" t="n">
        <v>0.1404492468154706</v>
      </c>
      <c r="Q79" t="n">
        <v>1.172550531927708</v>
      </c>
      <c r="R79" t="n">
        <v>21876000000</v>
      </c>
      <c r="S79" t="n">
        <v>5750000000</v>
      </c>
      <c r="T79" t="n">
        <v>-1639000000</v>
      </c>
      <c r="U79" t="n">
        <v>31138000000</v>
      </c>
      <c r="V79" t="inlineStr">
        <is>
          <t>American Electric Power</t>
        </is>
      </c>
      <c r="W79" t="inlineStr">
        <is>
          <t>Utilities</t>
        </is>
      </c>
      <c r="X79" t="inlineStr">
        <is>
          <t>Electric Utilities</t>
        </is>
      </c>
      <c r="Y79" t="n">
        <v>0</v>
      </c>
      <c r="Z79" t="n">
        <v>0.4311072374862213</v>
      </c>
      <c r="AA79" t="n">
        <v>0.1021407909027098</v>
      </c>
      <c r="AB79" t="n">
        <v>0.3305632036106482</v>
      </c>
      <c r="AC79" t="n">
        <v>-0.1875243114347616</v>
      </c>
      <c r="AD79" t="n">
        <v>0.1690717301412044</v>
      </c>
      <c r="AE79" t="n">
        <v>-0.3700027375201117</v>
      </c>
      <c r="AF79" t="n">
        <v>-0.6275724586414723</v>
      </c>
      <c r="AG79" t="n">
        <v>0.6971913525888709</v>
      </c>
      <c r="AH79" t="n">
        <v>-0.005197809670123827</v>
      </c>
      <c r="AI79" t="n">
        <v>-0.0003786108288058935</v>
      </c>
      <c r="AJ79" t="n">
        <v>-0.06119205281432857</v>
      </c>
      <c r="AK79" t="n">
        <v>-0.2610798420670637</v>
      </c>
      <c r="AL79" t="n">
        <v>0.1553495909708111</v>
      </c>
      <c r="AM79" t="n">
        <v>2.649244697171965</v>
      </c>
      <c r="AN79" t="n">
        <v>0.8478381486919041</v>
      </c>
      <c r="AO79" t="n">
        <v>0.3238652640731164</v>
      </c>
      <c r="AP79" t="n">
        <v>84.69184890656064</v>
      </c>
      <c r="AQ79" t="n">
        <v>52.08747514910537</v>
      </c>
      <c r="AR79" t="n">
        <v>42.14711729622266</v>
      </c>
      <c r="AS79" t="n">
        <v>90.05964214711729</v>
      </c>
      <c r="AT79" t="n">
        <v>78</v>
      </c>
      <c r="AU79" t="n">
        <v>0.3011940519566958</v>
      </c>
    </row>
    <row r="80">
      <c r="A80" t="inlineStr">
        <is>
          <t>EFX</t>
        </is>
      </c>
      <c r="B80" t="n">
        <v>18516205568</v>
      </c>
      <c r="C80" t="n">
        <v>153.49</v>
      </c>
      <c r="D80" t="n">
        <v>27.022888</v>
      </c>
      <c r="E80" t="n">
        <v>4.032737</v>
      </c>
      <c r="F80" t="n">
        <v>12.206</v>
      </c>
      <c r="G80" t="n">
        <v>21.26375028901734</v>
      </c>
      <c r="H80" t="n">
        <v>16.32390511152252</v>
      </c>
      <c r="I80" t="n">
        <v>0.143409421627609</v>
      </c>
      <c r="J80" t="n">
        <v>0.05565482712698707</v>
      </c>
      <c r="K80" t="n">
        <v>0.09190988567585744</v>
      </c>
      <c r="L80" t="n">
        <v>0.5644744423409334</v>
      </c>
      <c r="M80" t="n">
        <v>-0.00870533896426252</v>
      </c>
      <c r="N80" t="n">
        <v>1.106205069174467</v>
      </c>
      <c r="O80" t="n">
        <v>0.05848490317101085</v>
      </c>
      <c r="P80" t="n">
        <v>-0.01986086927646258</v>
      </c>
      <c r="Q80" t="n">
        <v>1.045163983760279</v>
      </c>
      <c r="R80" t="n">
        <v>6074500000</v>
      </c>
      <c r="S80" t="n">
        <v>1107200000</v>
      </c>
      <c r="T80" t="n">
        <v>1134300000</v>
      </c>
      <c r="U80" t="n">
        <v>4604300000</v>
      </c>
      <c r="V80" t="inlineStr">
        <is>
          <t>Equifax</t>
        </is>
      </c>
      <c r="W80" t="inlineStr">
        <is>
          <t>Industrials</t>
        </is>
      </c>
      <c r="X80" t="inlineStr">
        <is>
          <t>Research &amp; Consulting Services</t>
        </is>
      </c>
      <c r="Y80" t="n">
        <v>0</v>
      </c>
      <c r="Z80" t="n">
        <v>0.228836172628901</v>
      </c>
      <c r="AA80" t="n">
        <v>0.01918129796994731</v>
      </c>
      <c r="AB80" t="n">
        <v>0.3981104121194013</v>
      </c>
      <c r="AC80" t="n">
        <v>0.3292716579165125</v>
      </c>
      <c r="AD80" t="n">
        <v>0.2438498851586905</v>
      </c>
      <c r="AE80" t="n">
        <v>-0.2780914974222825</v>
      </c>
      <c r="AF80" t="n">
        <v>-0.4134963095085354</v>
      </c>
      <c r="AG80" t="n">
        <v>0.4730532742753799</v>
      </c>
      <c r="AH80" t="n">
        <v>0.5691366744489081</v>
      </c>
      <c r="AI80" t="n">
        <v>0.06461010904227531</v>
      </c>
      <c r="AJ80" t="n">
        <v>0.08304245016714909</v>
      </c>
      <c r="AK80" t="n">
        <v>-0.03864130604003226</v>
      </c>
      <c r="AL80" t="n">
        <v>-0.3741254589060678</v>
      </c>
      <c r="AM80" t="n">
        <v>2.303804285843658</v>
      </c>
      <c r="AN80" t="n">
        <v>0.6303458402991861</v>
      </c>
      <c r="AO80" t="n">
        <v>0.3221920563592504</v>
      </c>
      <c r="AP80" t="n">
        <v>84.49304174950298</v>
      </c>
      <c r="AQ80" t="n">
        <v>60.23856858846919</v>
      </c>
      <c r="AR80" t="n">
        <v>59.84095427435388</v>
      </c>
      <c r="AS80" t="n">
        <v>83.69781312127238</v>
      </c>
      <c r="AT80" t="n">
        <v>79</v>
      </c>
      <c r="AU80" t="n">
        <v>-0.3919085577851302</v>
      </c>
    </row>
    <row r="81">
      <c r="A81" t="inlineStr">
        <is>
          <t>IT</t>
        </is>
      </c>
      <c r="B81" t="n">
        <v>8417861120</v>
      </c>
      <c r="C81" t="n">
        <v>125.73</v>
      </c>
      <c r="D81" t="n">
        <v>12.423914</v>
      </c>
      <c r="E81" t="n">
        <v>75.50066220000016</v>
      </c>
      <c r="F81" t="n">
        <v>7.559</v>
      </c>
      <c r="G81" t="n">
        <v>9.242854134141824</v>
      </c>
      <c r="H81" t="n">
        <v>7.162777719632785</v>
      </c>
      <c r="I81" t="n">
        <v>2.048417719204871</v>
      </c>
      <c r="J81" t="n">
        <v>0.0901910851658545</v>
      </c>
      <c r="K81" t="n">
        <v>0.4440269475160345</v>
      </c>
      <c r="L81" t="n">
        <v>0.6839304958762401</v>
      </c>
      <c r="M81" t="n">
        <v>-0.00629869219951295</v>
      </c>
      <c r="N81" t="n">
        <v>10.46535253885492</v>
      </c>
      <c r="O81" t="n">
        <v>0.05866587905959064</v>
      </c>
      <c r="P81" t="n">
        <v>-0.01048437053509121</v>
      </c>
      <c r="Q81" t="n">
        <v>0.05763575073138649</v>
      </c>
      <c r="R81" t="n">
        <v>6497226000</v>
      </c>
      <c r="S81" t="n">
        <v>1093395000</v>
      </c>
      <c r="T81" t="n">
        <v>1175223000</v>
      </c>
      <c r="U81" t="n">
        <v>319908000</v>
      </c>
      <c r="V81" t="inlineStr">
        <is>
          <t>Gartner</t>
        </is>
      </c>
      <c r="W81" t="inlineStr">
        <is>
          <t>Information Technology</t>
        </is>
      </c>
      <c r="X81" t="inlineStr">
        <is>
          <t>IT Consulting &amp; Other Services</t>
        </is>
      </c>
      <c r="Y81" t="n">
        <v>0</v>
      </c>
      <c r="Z81" t="n">
        <v>0.6099731257022273</v>
      </c>
      <c r="AA81" t="n">
        <v>-3.266720300021476</v>
      </c>
      <c r="AB81" t="n">
        <v>0.641626221227373</v>
      </c>
      <c r="AC81" t="n">
        <v>0.4488682738910507</v>
      </c>
      <c r="AD81" t="n">
        <v>-0.3915631698002062</v>
      </c>
      <c r="AE81" t="n">
        <v>5.879008323352927</v>
      </c>
      <c r="AF81" t="n">
        <v>1.713142494764315</v>
      </c>
      <c r="AG81" t="n">
        <v>1.060209889127576</v>
      </c>
      <c r="AH81" t="n">
        <v>0.6522122311129699</v>
      </c>
      <c r="AI81" t="n">
        <v>-1.192733268425407</v>
      </c>
      <c r="AJ81" t="n">
        <v>1.622367933986476</v>
      </c>
      <c r="AK81" t="n">
        <v>-0.03680160484650438</v>
      </c>
      <c r="AL81" t="n">
        <v>-0.3431565951825145</v>
      </c>
      <c r="AM81" t="n">
        <v>-0.3741249297863491</v>
      </c>
      <c r="AN81" t="n">
        <v>-0.2513610432717893</v>
      </c>
      <c r="AO81" t="n">
        <v>0.3207028174690608</v>
      </c>
      <c r="AP81" t="n">
        <v>84.29423459244532</v>
      </c>
      <c r="AQ81" t="n">
        <v>13.71769383697813</v>
      </c>
      <c r="AR81" t="n">
        <v>99.60238568588468</v>
      </c>
      <c r="AS81" t="n">
        <v>36.38170974155069</v>
      </c>
      <c r="AT81" t="n">
        <v>80</v>
      </c>
      <c r="AU81" t="n">
        <v>-0.6844918359926384</v>
      </c>
    </row>
    <row r="82">
      <c r="A82" t="inlineStr">
        <is>
          <t>PM</t>
        </is>
      </c>
      <c r="B82" t="n">
        <v>269895630848</v>
      </c>
      <c r="C82" t="n">
        <v>173.17</v>
      </c>
      <c r="D82" t="n">
        <v>24.39014</v>
      </c>
      <c r="E82" t="n">
        <v>-29.084648</v>
      </c>
      <c r="F82" t="n">
        <v>17.123</v>
      </c>
      <c r="G82" t="n">
        <v>20.5848991240706</v>
      </c>
      <c r="H82" t="n">
        <v>25.30904265266317</v>
      </c>
      <c r="I82" t="n">
        <v>0.1809797211036417</v>
      </c>
      <c r="J82" t="n">
        <v>0.1640239936402399</v>
      </c>
      <c r="K82" t="n">
        <v>0.3597082634166446</v>
      </c>
      <c r="L82" t="n">
        <v>0.6711769336744735</v>
      </c>
      <c r="M82" t="n">
        <v>-0.01629771205465735</v>
      </c>
      <c r="N82" t="n">
        <v>0</v>
      </c>
      <c r="O82" t="n">
        <v>0.08570152245500418</v>
      </c>
      <c r="P82" t="n">
        <v>0.07709372585660357</v>
      </c>
      <c r="Q82" t="n">
        <v>0.03116609228376577</v>
      </c>
      <c r="R82" t="n">
        <v>40648000000</v>
      </c>
      <c r="S82" t="n">
        <v>15467000000</v>
      </c>
      <c r="T82" t="n">
        <v>10664000000</v>
      </c>
      <c r="U82" t="n">
        <v>-9994000000</v>
      </c>
      <c r="V82" t="inlineStr">
        <is>
          <t>Philip Morris International</t>
        </is>
      </c>
      <c r="W82" t="inlineStr">
        <is>
          <t>Consumer Staples</t>
        </is>
      </c>
      <c r="X82" t="inlineStr">
        <is>
          <t>Tobacco</t>
        </is>
      </c>
      <c r="Y82" t="n">
        <v>0</v>
      </c>
      <c r="Z82" t="n">
        <v>0.2975696021788059</v>
      </c>
      <c r="AA82" t="n">
        <v>1.541828947083412</v>
      </c>
      <c r="AB82" t="n">
        <v>0.1404458471562213</v>
      </c>
      <c r="AC82" t="n">
        <v>0.2119725529026983</v>
      </c>
      <c r="AD82" t="n">
        <v>0.5479542373302844</v>
      </c>
      <c r="AE82" t="n">
        <v>-0.1566620608867335</v>
      </c>
      <c r="AF82" t="n">
        <v>1.203893142875833</v>
      </c>
      <c r="AG82" t="n">
        <v>0.9975229160686265</v>
      </c>
      <c r="AH82" t="n">
        <v>0.3070539167611899</v>
      </c>
      <c r="AI82" t="n">
        <v>0.2132218947154403</v>
      </c>
      <c r="AJ82" t="n">
        <v>0.5130059619068712</v>
      </c>
      <c r="AK82" t="n">
        <v>0.2380278534457088</v>
      </c>
      <c r="AL82" t="n">
        <v>-0.0539021296157711</v>
      </c>
      <c r="AM82" t="n">
        <v>-0.4459040134761593</v>
      </c>
      <c r="AN82" t="n">
        <v>-0.08725942988207386</v>
      </c>
      <c r="AO82" t="n">
        <v>0.3204486595883562</v>
      </c>
      <c r="AP82" t="n">
        <v>84.09542743538768</v>
      </c>
      <c r="AQ82" t="n">
        <v>97.21669980119285</v>
      </c>
      <c r="AR82" t="n">
        <v>89.26441351888667</v>
      </c>
      <c r="AS82" t="n">
        <v>48.11133200795229</v>
      </c>
      <c r="AT82" t="n">
        <v>81</v>
      </c>
      <c r="AU82" t="n">
        <v>-0.03051623961705419</v>
      </c>
    </row>
    <row r="83">
      <c r="A83" t="inlineStr">
        <is>
          <t>MCO</t>
        </is>
      </c>
      <c r="B83" t="n">
        <v>78138007552</v>
      </c>
      <c r="C83" t="n">
        <v>447.33</v>
      </c>
      <c r="D83" t="n">
        <v>32.043694</v>
      </c>
      <c r="E83" t="n">
        <v>26.0986</v>
      </c>
      <c r="F83" t="n">
        <v>22.071</v>
      </c>
      <c r="G83" t="n">
        <v>24.67898239812372</v>
      </c>
      <c r="H83" t="n">
        <v>30.34485730174757</v>
      </c>
      <c r="I83" t="n">
        <v>0.6065614208189443</v>
      </c>
      <c r="J83" t="n">
        <v>0.1553379658875553</v>
      </c>
      <c r="K83" t="n">
        <v>0.2987130029930163</v>
      </c>
      <c r="L83" t="n">
        <v>0.7443638248250842</v>
      </c>
      <c r="M83" t="n">
        <v>-0.01685334996867731</v>
      </c>
      <c r="N83" t="n">
        <v>1.813270843611248</v>
      </c>
      <c r="O83" t="n">
        <v>0.1217396973837406</v>
      </c>
      <c r="P83" t="n">
        <v>0.2248000431974093</v>
      </c>
      <c r="Q83" t="n">
        <v>0.2930693688856634</v>
      </c>
      <c r="R83" t="n">
        <v>7718000000</v>
      </c>
      <c r="S83" t="n">
        <v>3411000000</v>
      </c>
      <c r="T83" t="n">
        <v>2575000000</v>
      </c>
      <c r="U83" t="n">
        <v>4054000000</v>
      </c>
      <c r="V83" t="inlineStr">
        <is>
          <t>Moody's Corporation</t>
        </is>
      </c>
      <c r="W83" t="inlineStr">
        <is>
          <t>Financials</t>
        </is>
      </c>
      <c r="X83" t="inlineStr">
        <is>
          <t>Financial Exchanges &amp; Data</t>
        </is>
      </c>
      <c r="Y83" t="n">
        <v>0</v>
      </c>
      <c r="Z83" t="n">
        <v>0.0977574611514864</v>
      </c>
      <c r="AA83" t="n">
        <v>-0.995347307552795</v>
      </c>
      <c r="AB83" t="n">
        <v>-0.1188432045903344</v>
      </c>
      <c r="AC83" t="n">
        <v>0.1462310382460325</v>
      </c>
      <c r="AD83" t="n">
        <v>-0.2175505031864026</v>
      </c>
      <c r="AE83" t="n">
        <v>1.218843237633377</v>
      </c>
      <c r="AF83" t="n">
        <v>0.8355074503004117</v>
      </c>
      <c r="AG83" t="n">
        <v>1.357254934562338</v>
      </c>
      <c r="AH83" t="n">
        <v>0.2878737322459649</v>
      </c>
      <c r="AI83" t="n">
        <v>-0.03037978953579443</v>
      </c>
      <c r="AJ83" t="n">
        <v>0.7338199130412594</v>
      </c>
      <c r="AK83" t="n">
        <v>0.6043720883006806</v>
      </c>
      <c r="AL83" t="n">
        <v>0.4339448737280723</v>
      </c>
      <c r="AM83" t="n">
        <v>0.2643120721240268</v>
      </c>
      <c r="AN83" t="n">
        <v>0.4342096780509266</v>
      </c>
      <c r="AO83" t="n">
        <v>0.3180001957894178</v>
      </c>
      <c r="AP83" t="n">
        <v>83.89662027833002</v>
      </c>
      <c r="AQ83" t="n">
        <v>18.09145129224652</v>
      </c>
      <c r="AR83" t="n">
        <v>94.43339960238568</v>
      </c>
      <c r="AS83" t="n">
        <v>77.93240556660039</v>
      </c>
      <c r="AT83" t="n">
        <v>82</v>
      </c>
      <c r="AU83" t="n">
        <v>-0.05290737440971915</v>
      </c>
    </row>
    <row r="84">
      <c r="A84" t="inlineStr">
        <is>
          <t>GRMN</t>
        </is>
      </c>
      <c r="B84" t="n">
        <v>45579636736</v>
      </c>
      <c r="C84" t="n">
        <v>236.34</v>
      </c>
      <c r="D84" t="n">
        <v>26.377232</v>
      </c>
      <c r="E84" t="n">
        <v>4.9175005</v>
      </c>
      <c r="F84" t="n">
        <v>19.891</v>
      </c>
      <c r="G84" t="n">
        <v>22.97071032090384</v>
      </c>
      <c r="H84" t="n">
        <v>33.44280723421084</v>
      </c>
      <c r="I84" t="n">
        <v>0.1854416418762797</v>
      </c>
      <c r="J84" t="n">
        <v>0.1513495630985434</v>
      </c>
      <c r="K84" t="n">
        <v>0.2160888488038569</v>
      </c>
      <c r="L84" t="n">
        <v>0.5874393538958355</v>
      </c>
      <c r="M84" t="n">
        <v>-0.006518092209867768</v>
      </c>
      <c r="N84" t="n">
        <v>0.01837100298197929</v>
      </c>
      <c r="O84" t="n">
        <v>0.142358869424539</v>
      </c>
      <c r="P84" t="n">
        <v>0.1945038186480894</v>
      </c>
      <c r="Q84" t="n">
        <v>0.3581995950337851</v>
      </c>
      <c r="R84" t="n">
        <v>7245519000</v>
      </c>
      <c r="S84" t="n">
        <v>1876076000</v>
      </c>
      <c r="T84" t="n">
        <v>1362913000</v>
      </c>
      <c r="U84" t="n">
        <v>8972564000</v>
      </c>
      <c r="V84" t="inlineStr">
        <is>
          <t>Garmin</t>
        </is>
      </c>
      <c r="W84" t="inlineStr">
        <is>
          <t>Consumer Discretionary</t>
        </is>
      </c>
      <c r="X84" t="inlineStr">
        <is>
          <t>Consumer Electronics</t>
        </is>
      </c>
      <c r="Y84" t="n">
        <v>0</v>
      </c>
      <c r="Z84" t="n">
        <v>0.2456923818785038</v>
      </c>
      <c r="AA84" t="n">
        <v>-0.02149773098407188</v>
      </c>
      <c r="AB84" t="n">
        <v>-0.00460510175939421</v>
      </c>
      <c r="AC84" t="n">
        <v>0.1057879451056446</v>
      </c>
      <c r="AD84" t="n">
        <v>0.08134437356017057</v>
      </c>
      <c r="AE84" t="n">
        <v>-0.1422408682733148</v>
      </c>
      <c r="AF84" t="n">
        <v>0.3364923456343288</v>
      </c>
      <c r="AG84" t="n">
        <v>0.5859316034173269</v>
      </c>
      <c r="AH84" t="n">
        <v>0.6446387150244033</v>
      </c>
      <c r="AI84" t="n">
        <v>0.2107538644796031</v>
      </c>
      <c r="AJ84" t="n">
        <v>0.3271151320564695</v>
      </c>
      <c r="AK84" t="n">
        <v>0.8139752332869739</v>
      </c>
      <c r="AL84" t="n">
        <v>0.3338819744214984</v>
      </c>
      <c r="AM84" t="n">
        <v>0.4409289318645235</v>
      </c>
      <c r="AN84" t="n">
        <v>0.5295953798576652</v>
      </c>
      <c r="AO84" t="n">
        <v>0.3148540660050974</v>
      </c>
      <c r="AP84" t="n">
        <v>83.69781312127238</v>
      </c>
      <c r="AQ84" t="n">
        <v>37.77335984095427</v>
      </c>
      <c r="AR84" t="n">
        <v>81.70974155069582</v>
      </c>
      <c r="AS84" t="n">
        <v>80.11928429423459</v>
      </c>
      <c r="AT84" t="n">
        <v>83</v>
      </c>
      <c r="AU84" t="n">
        <v>0.1907150112039055</v>
      </c>
    </row>
    <row r="85">
      <c r="A85" t="inlineStr">
        <is>
          <t>FOX</t>
        </is>
      </c>
      <c r="B85" t="n">
        <v>18866135040</v>
      </c>
      <c r="C85" t="n">
        <v>44.93</v>
      </c>
      <c r="D85" t="n">
        <v>11.823685</v>
      </c>
      <c r="E85" t="n">
        <v>1.723569</v>
      </c>
      <c r="F85" t="n">
        <v>6.493</v>
      </c>
      <c r="G85" t="n">
        <v>6.652128073903002</v>
      </c>
      <c r="H85" t="n">
        <v>6.303419659204812</v>
      </c>
      <c r="I85" t="n">
        <v>0.1891824109680655</v>
      </c>
      <c r="J85" t="n">
        <v>0.09756413020047423</v>
      </c>
      <c r="K85" t="n">
        <v>0.1944131855640807</v>
      </c>
      <c r="L85" t="n">
        <v>0.5892279526163064</v>
      </c>
      <c r="M85" t="n">
        <v>-0.01860132618785243</v>
      </c>
      <c r="N85" t="n">
        <v>0.6240595218190937</v>
      </c>
      <c r="O85" t="n">
        <v>0.05266202307877133</v>
      </c>
      <c r="P85" t="n">
        <v>0.3251539810149224</v>
      </c>
      <c r="Q85" t="n">
        <v>0.2381074622807049</v>
      </c>
      <c r="R85" t="n">
        <v>16300000000</v>
      </c>
      <c r="S85" t="n">
        <v>3464000000</v>
      </c>
      <c r="T85" t="n">
        <v>2993000000</v>
      </c>
      <c r="U85" t="n">
        <v>11962000000</v>
      </c>
      <c r="V85" t="inlineStr">
        <is>
          <t>Fox Corporation (Class B)</t>
        </is>
      </c>
      <c r="W85" t="inlineStr">
        <is>
          <t>Communication Services</t>
        </is>
      </c>
      <c r="X85" t="inlineStr">
        <is>
          <t>Broadcasting</t>
        </is>
      </c>
      <c r="Y85" t="n">
        <v>0</v>
      </c>
      <c r="Z85" t="n">
        <v>0.6256433674744402</v>
      </c>
      <c r="AA85" t="n">
        <v>0.125350587200001</v>
      </c>
      <c r="AB85" t="n">
        <v>0.6974876054557134</v>
      </c>
      <c r="AC85" t="n">
        <v>0.4600870149412642</v>
      </c>
      <c r="AD85" t="n">
        <v>0.4771421437678546</v>
      </c>
      <c r="AE85" t="n">
        <v>-0.1301504806703381</v>
      </c>
      <c r="AF85" t="n">
        <v>0.2055804656102324</v>
      </c>
      <c r="AG85" t="n">
        <v>0.5947230169870906</v>
      </c>
      <c r="AH85" t="n">
        <v>0.2275349656390485</v>
      </c>
      <c r="AI85" t="n">
        <v>0.129383371020111</v>
      </c>
      <c r="AJ85" t="n">
        <v>0.2054142677172289</v>
      </c>
      <c r="AK85" t="n">
        <v>-0.09783349754978503</v>
      </c>
      <c r="AL85" t="n">
        <v>0.7653956113770779</v>
      </c>
      <c r="AM85" t="n">
        <v>0.1152691480622902</v>
      </c>
      <c r="AN85" t="n">
        <v>0.2609437539631944</v>
      </c>
      <c r="AO85" t="n">
        <v>0.3139644921375637</v>
      </c>
      <c r="AP85" t="n">
        <v>83.49900596421472</v>
      </c>
      <c r="AQ85" t="n">
        <v>93.63817097415506</v>
      </c>
      <c r="AR85" t="n">
        <v>73.45924453280318</v>
      </c>
      <c r="AS85" t="n">
        <v>70.87475149105367</v>
      </c>
      <c r="AT85" t="n">
        <v>84</v>
      </c>
      <c r="AU85" t="n">
        <v>-0.1167312487630962</v>
      </c>
    </row>
    <row r="86">
      <c r="A86" t="inlineStr">
        <is>
          <t>GEN</t>
        </is>
      </c>
      <c r="B86" t="n">
        <v>13862002688</v>
      </c>
      <c r="C86" t="n">
        <v>23.01</v>
      </c>
      <c r="D86" t="n">
        <v>14.656051</v>
      </c>
      <c r="E86" t="n">
        <v>5.2702703</v>
      </c>
      <c r="F86" t="n">
        <v>9.092000000000001</v>
      </c>
      <c r="G86" t="n">
        <v>10.44230892307692</v>
      </c>
      <c r="H86" t="n">
        <v>9.101774581746552</v>
      </c>
      <c r="I86" t="n">
        <v>0.3726541554959786</v>
      </c>
      <c r="J86" t="n">
        <v>0.06241580601706331</v>
      </c>
      <c r="K86" t="n">
        <v>0.1569586397936766</v>
      </c>
      <c r="L86" t="n">
        <v>0.7846</v>
      </c>
      <c r="M86" t="n">
        <v>-0.01560053602277715</v>
      </c>
      <c r="N86" t="n">
        <v>3.163538873994638</v>
      </c>
      <c r="O86" t="n">
        <v>0.1465900735417971</v>
      </c>
      <c r="P86" t="n">
        <v>-0.09938459624739093</v>
      </c>
      <c r="Q86" t="n">
        <v>0.2657656977294349</v>
      </c>
      <c r="R86" t="n">
        <v>5000000000</v>
      </c>
      <c r="S86" t="n">
        <v>2080000000</v>
      </c>
      <c r="T86" t="n">
        <v>1523000000</v>
      </c>
      <c r="U86" t="n">
        <v>2611000000</v>
      </c>
      <c r="V86" t="inlineStr">
        <is>
          <t>Gen Digital</t>
        </is>
      </c>
      <c r="W86" t="inlineStr">
        <is>
          <t>Information Technology</t>
        </is>
      </c>
      <c r="X86" t="inlineStr">
        <is>
          <t>Systems Software</t>
        </is>
      </c>
      <c r="Y86" t="n">
        <v>0</v>
      </c>
      <c r="Z86" t="n">
        <v>0.5516984897571099</v>
      </c>
      <c r="AA86" t="n">
        <v>-0.0377171307539579</v>
      </c>
      <c r="AB86" t="n">
        <v>0.5612927296494689</v>
      </c>
      <c r="AC86" t="n">
        <v>0.4235550724504342</v>
      </c>
      <c r="AD86" t="n">
        <v>0.3747072902757638</v>
      </c>
      <c r="AE86" t="n">
        <v>0.4628410809867905</v>
      </c>
      <c r="AF86" t="n">
        <v>-0.02062922163266662</v>
      </c>
      <c r="AG86" t="n">
        <v>1.555025878027508</v>
      </c>
      <c r="AH86" t="n">
        <v>0.3311198859718051</v>
      </c>
      <c r="AI86" t="n">
        <v>-0.2117799193348874</v>
      </c>
      <c r="AJ86" t="n">
        <v>0.4233155408037099</v>
      </c>
      <c r="AK86" t="n">
        <v>0.8569873236027935</v>
      </c>
      <c r="AL86" t="n">
        <v>-0.6367778125490602</v>
      </c>
      <c r="AM86" t="n">
        <v>0.1902713548688278</v>
      </c>
      <c r="AN86" t="n">
        <v>0.1368269553075204</v>
      </c>
      <c r="AO86" t="n">
        <v>0.3098686990607832</v>
      </c>
      <c r="AP86" t="n">
        <v>83.30019880715706</v>
      </c>
      <c r="AQ86" t="n">
        <v>83.30019880715706</v>
      </c>
      <c r="AR86" t="n">
        <v>85.48707753479125</v>
      </c>
      <c r="AS86" t="n">
        <v>64.21471172962227</v>
      </c>
      <c r="AT86" t="n">
        <v>85</v>
      </c>
      <c r="AU86" t="n">
        <v>-0.1857226804382567</v>
      </c>
    </row>
    <row r="87">
      <c r="A87" t="inlineStr">
        <is>
          <t>FOXA</t>
        </is>
      </c>
      <c r="B87" t="n">
        <v>20738891776</v>
      </c>
      <c r="C87" t="n">
        <v>49.39</v>
      </c>
      <c r="D87" t="n">
        <v>12.997369</v>
      </c>
      <c r="E87" t="n">
        <v>1.89466</v>
      </c>
      <c r="F87" t="n">
        <v>7.021</v>
      </c>
      <c r="G87" t="n">
        <v>7.193129976905312</v>
      </c>
      <c r="H87" t="n">
        <v>6.929131899766121</v>
      </c>
      <c r="I87" t="n">
        <v>0.1891824109680655</v>
      </c>
      <c r="J87" t="n">
        <v>0.09756413020047423</v>
      </c>
      <c r="K87" t="n">
        <v>0.1944131855640807</v>
      </c>
      <c r="L87" t="n">
        <v>0.5892279526163064</v>
      </c>
      <c r="M87" t="n">
        <v>-0.01860132618785243</v>
      </c>
      <c r="N87" t="n">
        <v>0.6240595218190937</v>
      </c>
      <c r="O87" t="n">
        <v>0.05266202307877133</v>
      </c>
      <c r="P87" t="n">
        <v>0.3251539810149224</v>
      </c>
      <c r="Q87" t="n">
        <v>0.2381074622807049</v>
      </c>
      <c r="R87" t="n">
        <v>16300000000</v>
      </c>
      <c r="S87" t="n">
        <v>3464000000</v>
      </c>
      <c r="T87" t="n">
        <v>2993000000</v>
      </c>
      <c r="U87" t="n">
        <v>11962000000</v>
      </c>
      <c r="V87" t="inlineStr">
        <is>
          <t>Fox Corporation (Class A)</t>
        </is>
      </c>
      <c r="W87" t="inlineStr">
        <is>
          <t>Communication Services</t>
        </is>
      </c>
      <c r="X87" t="inlineStr">
        <is>
          <t>Broadcasting</t>
        </is>
      </c>
      <c r="Y87" t="n">
        <v>0</v>
      </c>
      <c r="Z87" t="n">
        <v>0.5950018755702204</v>
      </c>
      <c r="AA87" t="n">
        <v>0.1174842864961721</v>
      </c>
      <c r="AB87" t="n">
        <v>0.6698189273388618</v>
      </c>
      <c r="AC87" t="n">
        <v>0.4519184715574851</v>
      </c>
      <c r="AD87" t="n">
        <v>0.4585558902406849</v>
      </c>
      <c r="AE87" t="n">
        <v>-0.1301504806703381</v>
      </c>
      <c r="AF87" t="n">
        <v>0.2055804656102324</v>
      </c>
      <c r="AG87" t="n">
        <v>0.5947230169870906</v>
      </c>
      <c r="AH87" t="n">
        <v>0.2275349656390485</v>
      </c>
      <c r="AI87" t="n">
        <v>0.129383371020111</v>
      </c>
      <c r="AJ87" t="n">
        <v>0.2054142677172289</v>
      </c>
      <c r="AK87" t="n">
        <v>-0.09783349754978503</v>
      </c>
      <c r="AL87" t="n">
        <v>0.7653956113770779</v>
      </c>
      <c r="AM87" t="n">
        <v>0.1152691480622902</v>
      </c>
      <c r="AN87" t="n">
        <v>0.2609437539631944</v>
      </c>
      <c r="AO87" t="n">
        <v>0.3078310284735977</v>
      </c>
      <c r="AP87" t="n">
        <v>83.1013916500994</v>
      </c>
      <c r="AQ87" t="n">
        <v>92.6441351888668</v>
      </c>
      <c r="AR87" t="n">
        <v>73.45924453280318</v>
      </c>
      <c r="AS87" t="n">
        <v>70.87475149105367</v>
      </c>
      <c r="AT87" t="n">
        <v>86</v>
      </c>
      <c r="AU87" t="n">
        <v>-0.1108959113121677</v>
      </c>
    </row>
    <row r="88">
      <c r="A88" t="inlineStr">
        <is>
          <t>TRV</t>
        </is>
      </c>
      <c r="B88" t="n">
        <v>66049564672</v>
      </c>
      <c r="C88" t="n">
        <v>310.61</v>
      </c>
      <c r="D88" t="n">
        <v>9.269174</v>
      </c>
      <c r="E88" t="n">
        <v>2.0645123</v>
      </c>
      <c r="F88" t="n">
        <v>6.448</v>
      </c>
      <c r="G88" t="n">
        <v>8.292977535579613</v>
      </c>
      <c r="H88" t="n">
        <v>14.19931418595634</v>
      </c>
      <c r="I88" t="n">
        <v>0.1911594819723962</v>
      </c>
      <c r="J88" t="n">
        <v>0.04375539288000668</v>
      </c>
      <c r="K88" t="n">
        <v>0.156681141588864</v>
      </c>
      <c r="L88" t="n">
        <v>0.5345741225130116</v>
      </c>
      <c r="M88" t="n">
        <v>-0.0150683798492296</v>
      </c>
      <c r="N88" t="n">
        <v>0.2817231105976774</v>
      </c>
      <c r="O88" t="n">
        <v>0.09790109129310776</v>
      </c>
      <c r="P88" t="n">
        <v>0.3258155699339016</v>
      </c>
      <c r="Q88" t="n">
        <v>0.1223388006545794</v>
      </c>
      <c r="R88" t="n">
        <v>48828000000</v>
      </c>
      <c r="S88" t="n">
        <v>8221000000</v>
      </c>
      <c r="T88" t="inlineStr"/>
      <c r="U88" t="n">
        <v>32894000000</v>
      </c>
      <c r="V88" t="inlineStr">
        <is>
          <t>Travelers Companies (The)</t>
        </is>
      </c>
      <c r="W88" t="inlineStr">
        <is>
          <t>Financials</t>
        </is>
      </c>
      <c r="X88" t="inlineStr">
        <is>
          <t>Property &amp; Casualty Insurance</t>
        </is>
      </c>
      <c r="Y88" t="n">
        <v>0</v>
      </c>
      <c r="Z88" t="n">
        <v>0.6923342554185036</v>
      </c>
      <c r="AA88" t="n">
        <v>0.1096749378627726</v>
      </c>
      <c r="AB88" t="n">
        <v>0.6998457314315815</v>
      </c>
      <c r="AC88" t="n">
        <v>0.3570077513205705</v>
      </c>
      <c r="AD88" t="n">
        <v>0.464715669008357</v>
      </c>
      <c r="AE88" t="n">
        <v>-0.1237604699066551</v>
      </c>
      <c r="AF88" t="n">
        <v>-0.02230519395671845</v>
      </c>
      <c r="AG88" t="n">
        <v>0.3260856652377049</v>
      </c>
      <c r="AH88" t="n">
        <v>0.3494894992433564</v>
      </c>
      <c r="AI88" t="n">
        <v>0.1753741432469319</v>
      </c>
      <c r="AJ88" t="n">
        <v>0.1409767287729239</v>
      </c>
      <c r="AK88" t="n">
        <v>0.362041950174894</v>
      </c>
      <c r="AL88" t="n">
        <v>0.7675807188076882</v>
      </c>
      <c r="AM88" t="n">
        <v>-0.198666464970371</v>
      </c>
      <c r="AN88" t="n">
        <v>0.3103187346707371</v>
      </c>
      <c r="AO88" t="n">
        <v>0.3053868610558733</v>
      </c>
      <c r="AP88" t="n">
        <v>82.90258449304176</v>
      </c>
      <c r="AQ88" t="n">
        <v>92.84294234592446</v>
      </c>
      <c r="AR88" t="n">
        <v>66.6003976143141</v>
      </c>
      <c r="AS88" t="n">
        <v>73.558648111332</v>
      </c>
      <c r="AT88" t="n">
        <v>87</v>
      </c>
      <c r="AU88" t="n">
        <v>0.179103160063401</v>
      </c>
    </row>
    <row r="89">
      <c r="A89" t="inlineStr">
        <is>
          <t>SPG</t>
        </is>
      </c>
      <c r="B89" t="n">
        <v>81532231680</v>
      </c>
      <c r="C89" t="n">
        <v>214.57</v>
      </c>
      <c r="D89" t="n">
        <v>14.921419</v>
      </c>
      <c r="E89" t="n">
        <v>14.441379</v>
      </c>
      <c r="F89" t="n">
        <v>20.254</v>
      </c>
      <c r="G89" t="n">
        <v>15.61590382043637</v>
      </c>
      <c r="H89" t="n">
        <v>25.4612779881363</v>
      </c>
      <c r="I89" t="n">
        <v>0.8885126495026754</v>
      </c>
      <c r="J89" t="n">
        <v>0.1139624413510893</v>
      </c>
      <c r="K89" t="n">
        <v>0.1500080936892488</v>
      </c>
      <c r="L89" t="n">
        <v>0.818993307413538</v>
      </c>
      <c r="M89" t="n">
        <v>-0.005821072342407184</v>
      </c>
      <c r="N89" t="n">
        <v>5.603919383564747</v>
      </c>
      <c r="O89" t="n">
        <v>0.0634817964117913</v>
      </c>
      <c r="P89" t="n">
        <v>0.2953110930406577</v>
      </c>
      <c r="Q89" t="n">
        <v>0.009075396688410287</v>
      </c>
      <c r="R89" t="n">
        <v>6364505000</v>
      </c>
      <c r="S89" t="n">
        <v>6374743000</v>
      </c>
      <c r="T89" t="n">
        <v>3202205000</v>
      </c>
      <c r="U89" t="n">
        <v>5208268000</v>
      </c>
      <c r="V89" t="inlineStr">
        <is>
          <t>Simon Property Group</t>
        </is>
      </c>
      <c r="W89" t="inlineStr">
        <is>
          <t>Real Estate</t>
        </is>
      </c>
      <c r="X89" t="inlineStr">
        <is>
          <t>Retail REITs</t>
        </is>
      </c>
      <c r="Y89" t="n">
        <v>0</v>
      </c>
      <c r="Z89" t="n">
        <v>0.5447704994090783</v>
      </c>
      <c r="AA89" t="n">
        <v>-0.4593798647475701</v>
      </c>
      <c r="AB89" t="n">
        <v>-0.0236273179647298</v>
      </c>
      <c r="AC89" t="n">
        <v>0.2099851522067476</v>
      </c>
      <c r="AD89" t="n">
        <v>0.06793711722588147</v>
      </c>
      <c r="AE89" t="n">
        <v>2.130126333777237</v>
      </c>
      <c r="AF89" t="n">
        <v>-0.06260759376639986</v>
      </c>
      <c r="AG89" t="n">
        <v>1.72407765361237</v>
      </c>
      <c r="AH89" t="n">
        <v>0.6686992935618705</v>
      </c>
      <c r="AI89" t="n">
        <v>-0.5396298952167129</v>
      </c>
      <c r="AJ89" t="n">
        <v>0.7841331583936728</v>
      </c>
      <c r="AK89" t="n">
        <v>0.01215435812902118</v>
      </c>
      <c r="AL89" t="n">
        <v>0.6668300000242519</v>
      </c>
      <c r="AM89" t="n">
        <v>-0.5058084467367127</v>
      </c>
      <c r="AN89" t="n">
        <v>0.05772530380552014</v>
      </c>
      <c r="AO89" t="n">
        <v>0.3008097942483298</v>
      </c>
      <c r="AP89" t="n">
        <v>82.7037773359841</v>
      </c>
      <c r="AQ89" t="n">
        <v>35.18886679920477</v>
      </c>
      <c r="AR89" t="n">
        <v>94.63220675944333</v>
      </c>
      <c r="AS89" t="n">
        <v>58.64811133200796</v>
      </c>
      <c r="AT89" t="n">
        <v>88</v>
      </c>
      <c r="AU89" t="n">
        <v>0.4129615102767843</v>
      </c>
    </row>
    <row r="90">
      <c r="A90" t="inlineStr">
        <is>
          <t>KIM</t>
        </is>
      </c>
      <c r="B90" t="n">
        <v>16650683392</v>
      </c>
      <c r="C90" t="n">
        <v>24.69</v>
      </c>
      <c r="D90" t="n">
        <v>28.37931</v>
      </c>
      <c r="E90" t="n">
        <v>1.6027265</v>
      </c>
      <c r="F90" t="n">
        <v>19.019</v>
      </c>
      <c r="G90" t="n">
        <v>30.28219743126928</v>
      </c>
      <c r="H90" t="n">
        <v>21.0558104576965</v>
      </c>
      <c r="I90" t="n">
        <v>0.0562692675288563</v>
      </c>
      <c r="J90" t="n">
        <v>0.0296999987302071</v>
      </c>
      <c r="K90" t="n">
        <v>0.03520613113512053</v>
      </c>
      <c r="L90" t="n">
        <v>0.6905149066686105</v>
      </c>
      <c r="M90" t="n">
        <v>-0.002614248215099957</v>
      </c>
      <c r="N90" t="n">
        <v>0.7992794536018467</v>
      </c>
      <c r="O90" t="n">
        <v>0.07396715816335053</v>
      </c>
      <c r="P90" t="n">
        <v>0.7241086201913651</v>
      </c>
      <c r="Q90" t="n">
        <v>0.04419349379296089</v>
      </c>
      <c r="R90" t="n">
        <v>2140116000</v>
      </c>
      <c r="S90" t="n">
        <v>823831000</v>
      </c>
      <c r="T90" t="inlineStr"/>
      <c r="U90" t="n">
        <v>10391836000</v>
      </c>
      <c r="V90" t="inlineStr">
        <is>
          <t>Kimco Realty</t>
        </is>
      </c>
      <c r="W90" t="inlineStr">
        <is>
          <t>Real Estate</t>
        </is>
      </c>
      <c r="X90" t="inlineStr">
        <is>
          <t>Retail REITs</t>
        </is>
      </c>
      <c r="Y90" t="n">
        <v>0</v>
      </c>
      <c r="Z90" t="n">
        <v>0.1934239204965505</v>
      </c>
      <c r="AA90" t="n">
        <v>0.1309065979942709</v>
      </c>
      <c r="AB90" t="n">
        <v>0.0410901393729818</v>
      </c>
      <c r="AC90" t="n">
        <v>0.2674976161085973</v>
      </c>
      <c r="AD90" t="n">
        <v>0.1582295684931002</v>
      </c>
      <c r="AE90" t="n">
        <v>-0.5597336445279404</v>
      </c>
      <c r="AF90" t="n">
        <v>-0.7559631133722686</v>
      </c>
      <c r="AG90" t="n">
        <v>1.092573927928689</v>
      </c>
      <c r="AH90" t="n">
        <v>0.7793963444967689</v>
      </c>
      <c r="AI90" t="n">
        <v>0.1058436606414577</v>
      </c>
      <c r="AJ90" t="n">
        <v>0.1324234350333412</v>
      </c>
      <c r="AK90" t="n">
        <v>0.1187427698798501</v>
      </c>
      <c r="AL90" t="n">
        <v>2.083069957988001</v>
      </c>
      <c r="AM90" t="n">
        <v>-0.4105769636375797</v>
      </c>
      <c r="AN90" t="n">
        <v>0.5970785880767572</v>
      </c>
      <c r="AO90" t="n">
        <v>0.2989222111098231</v>
      </c>
      <c r="AP90" t="n">
        <v>82.50497017892644</v>
      </c>
      <c r="AQ90" t="n">
        <v>49.90059642147117</v>
      </c>
      <c r="AR90" t="n">
        <v>65.60636182902584</v>
      </c>
      <c r="AS90" t="n">
        <v>82.90258449304176</v>
      </c>
      <c r="AT90" t="n">
        <v>89</v>
      </c>
      <c r="AU90" t="n">
        <v>0.2181647902185986</v>
      </c>
    </row>
    <row r="91">
      <c r="A91" t="inlineStr">
        <is>
          <t>EG</t>
        </is>
      </c>
      <c r="B91" t="n">
        <v>13426642944</v>
      </c>
      <c r="C91" t="n">
        <v>339.3</v>
      </c>
      <c r="D91" t="n">
        <v>6.910387</v>
      </c>
      <c r="E91" t="n">
        <v>0.8831429</v>
      </c>
      <c r="F91" t="n">
        <v>11.742</v>
      </c>
      <c r="G91" t="n">
        <v>6.564104290480864</v>
      </c>
      <c r="H91" t="n">
        <v>14.19931418595634</v>
      </c>
      <c r="I91" t="n">
        <v>0.1029107373868047</v>
      </c>
      <c r="J91" t="n">
        <v>0.02545029913299421</v>
      </c>
      <c r="K91" t="n">
        <v>0.0908025492076025</v>
      </c>
      <c r="L91" t="n">
        <v>0.5345741225130116</v>
      </c>
      <c r="M91" t="n">
        <v>-0.0150683798492296</v>
      </c>
      <c r="N91" t="n">
        <v>0.2321474773609314</v>
      </c>
      <c r="O91" t="n">
        <v>0.1283614018245092</v>
      </c>
      <c r="P91" t="n">
        <v>0.3551207914489845</v>
      </c>
      <c r="Q91" t="n">
        <v>0.1223388006545794</v>
      </c>
      <c r="R91" t="n">
        <v>17218000000</v>
      </c>
      <c r="S91" t="n">
        <v>2038000000</v>
      </c>
      <c r="T91" t="inlineStr"/>
      <c r="U91" t="n">
        <v>15460000000</v>
      </c>
      <c r="V91" t="inlineStr">
        <is>
          <t>Everest Group</t>
        </is>
      </c>
      <c r="W91" t="inlineStr">
        <is>
          <t>Financials</t>
        </is>
      </c>
      <c r="X91" t="inlineStr">
        <is>
          <t>Reinsurance</t>
        </is>
      </c>
      <c r="Y91" t="n">
        <v>0</v>
      </c>
      <c r="Z91" t="n">
        <v>0.7539153562636022</v>
      </c>
      <c r="AA91" t="n">
        <v>0.1639911026096143</v>
      </c>
      <c r="AB91" t="n">
        <v>0.4224253110705738</v>
      </c>
      <c r="AC91" t="n">
        <v>0.3570077513205705</v>
      </c>
      <c r="AD91" t="n">
        <v>0.4243348803160902</v>
      </c>
      <c r="AE91" t="n">
        <v>-0.4089856472261497</v>
      </c>
      <c r="AF91" t="n">
        <v>-0.4201841555631133</v>
      </c>
      <c r="AG91" t="n">
        <v>0.3260856652377049</v>
      </c>
      <c r="AH91" t="n">
        <v>0.3494894992433564</v>
      </c>
      <c r="AI91" t="n">
        <v>0.1820343218941776</v>
      </c>
      <c r="AJ91" t="n">
        <v>0.005687936717195197</v>
      </c>
      <c r="AK91" t="n">
        <v>0.671684688108692</v>
      </c>
      <c r="AL91" t="n">
        <v>0.8643705159933711</v>
      </c>
      <c r="AM91" t="n">
        <v>-0.198666464970371</v>
      </c>
      <c r="AN91" t="n">
        <v>0.4457962463772307</v>
      </c>
      <c r="AO91" t="n">
        <v>0.2934782533892426</v>
      </c>
      <c r="AP91" t="n">
        <v>82.30616302186878</v>
      </c>
      <c r="AQ91" t="n">
        <v>89.86083499005964</v>
      </c>
      <c r="AR91" t="n">
        <v>48.9065606361829</v>
      </c>
      <c r="AS91" t="n">
        <v>78.52882703777337</v>
      </c>
      <c r="AT91" t="n">
        <v>90</v>
      </c>
      <c r="AU91" t="n">
        <v>0.004801422568746716</v>
      </c>
    </row>
    <row r="92">
      <c r="A92" t="inlineStr">
        <is>
          <t>ERIE</t>
        </is>
      </c>
      <c r="B92" t="n">
        <v>11067150336</v>
      </c>
      <c r="C92" t="n">
        <v>211.65</v>
      </c>
      <c r="D92" t="n">
        <v>19.381868</v>
      </c>
      <c r="E92" t="n">
        <v>4.702393</v>
      </c>
      <c r="F92" t="n">
        <v>13.101</v>
      </c>
      <c r="G92" t="inlineStr"/>
      <c r="H92" t="n">
        <v>19.38323773961626</v>
      </c>
      <c r="I92" t="n">
        <v>0.2449598707877028</v>
      </c>
      <c r="J92" t="n">
        <v>0.1666929420849053</v>
      </c>
      <c r="K92" t="n">
        <v>0.147360981081269</v>
      </c>
      <c r="L92" t="n">
        <v>0.5345741225130116</v>
      </c>
      <c r="M92" t="n">
        <v>-0.0150683798492296</v>
      </c>
      <c r="N92" t="n">
        <v>0</v>
      </c>
      <c r="O92" t="n">
        <v>0.1331571544699495</v>
      </c>
      <c r="P92" t="n">
        <v>0.2324818497490624</v>
      </c>
      <c r="Q92" t="n">
        <v>0.2407128442820134</v>
      </c>
      <c r="R92" t="n">
        <v>4148570000</v>
      </c>
      <c r="S92" t="inlineStr"/>
      <c r="T92" t="n">
        <v>570965000</v>
      </c>
      <c r="U92" t="n">
        <v>2283374000</v>
      </c>
      <c r="V92" t="inlineStr">
        <is>
          <t>Erie Indemnity</t>
        </is>
      </c>
      <c r="W92" t="inlineStr">
        <is>
          <t>Financials</t>
        </is>
      </c>
      <c r="X92" t="inlineStr">
        <is>
          <t>Insurance Brokers</t>
        </is>
      </c>
      <c r="Y92" t="n">
        <v>0</v>
      </c>
      <c r="Z92" t="n">
        <v>0.4283210871970307</v>
      </c>
      <c r="AA92" t="n">
        <v>-0.01160767084853657</v>
      </c>
      <c r="AB92" t="n">
        <v>0.3512099065993593</v>
      </c>
      <c r="AC92" t="n">
        <v>0.2893327056665507</v>
      </c>
      <c r="AD92" t="n">
        <v>0.264314007153601</v>
      </c>
      <c r="AE92" t="n">
        <v>0.05012557812454824</v>
      </c>
      <c r="AF92" t="n">
        <v>-0.07859503942435767</v>
      </c>
      <c r="AG92" t="n">
        <v>0.3260856652377049</v>
      </c>
      <c r="AH92" t="n">
        <v>0.3494894992433564</v>
      </c>
      <c r="AI92" t="n">
        <v>0.2132218947154403</v>
      </c>
      <c r="AJ92" t="n">
        <v>0.1720655195793384</v>
      </c>
      <c r="AK92" t="n">
        <v>0.720435667782932</v>
      </c>
      <c r="AL92" t="n">
        <v>0.4593164785040838</v>
      </c>
      <c r="AM92" t="n">
        <v>0.1223342914635894</v>
      </c>
      <c r="AN92" t="n">
        <v>0.434028812583535</v>
      </c>
      <c r="AO92" t="n">
        <v>0.2915750401002719</v>
      </c>
      <c r="AP92" t="n">
        <v>82.10735586481114</v>
      </c>
      <c r="AQ92" t="n">
        <v>63.41948310139165</v>
      </c>
      <c r="AR92" t="n">
        <v>68.78727634194831</v>
      </c>
      <c r="AS92" t="n">
        <v>77.73359840954275</v>
      </c>
      <c r="AT92" t="n">
        <v>91</v>
      </c>
      <c r="AU92" t="n">
        <v>-0.3953905873432072</v>
      </c>
    </row>
    <row r="93">
      <c r="A93" t="inlineStr">
        <is>
          <t>PNW</t>
        </is>
      </c>
      <c r="B93" t="n">
        <v>12413201408</v>
      </c>
      <c r="C93" t="n">
        <v>102.43</v>
      </c>
      <c r="D93" t="n">
        <v>19.110075</v>
      </c>
      <c r="E93" t="n">
        <v>1.7561938</v>
      </c>
      <c r="F93" t="n">
        <v>12.931</v>
      </c>
      <c r="G93" t="n">
        <v>23.78006593601686</v>
      </c>
      <c r="H93" t="n">
        <v>55.91059134226098</v>
      </c>
      <c r="I93" t="n">
        <v>0.08749516423712453</v>
      </c>
      <c r="J93" t="n">
        <v>0.02052940970608991</v>
      </c>
      <c r="K93" t="n">
        <v>0.04295634065412822</v>
      </c>
      <c r="L93" t="n">
        <v>0.4160073738670049</v>
      </c>
      <c r="M93" t="n">
        <v>-0.01310161251233478</v>
      </c>
      <c r="N93" t="n">
        <v>2.029336157258015</v>
      </c>
      <c r="O93" t="n">
        <v>0.07284582276575913</v>
      </c>
      <c r="P93" t="n">
        <v>0.05834499340033372</v>
      </c>
      <c r="Q93" t="n">
        <v>1.172550531927708</v>
      </c>
      <c r="R93" t="n">
        <v>5339939000</v>
      </c>
      <c r="S93" t="n">
        <v>1160337000</v>
      </c>
      <c r="T93" t="n">
        <v>-819523000</v>
      </c>
      <c r="U93" t="n">
        <v>7046458000</v>
      </c>
      <c r="V93" t="inlineStr">
        <is>
          <t>Pinnacle West Capital</t>
        </is>
      </c>
      <c r="W93" t="inlineStr">
        <is>
          <t>Utilities</t>
        </is>
      </c>
      <c r="X93" t="inlineStr">
        <is>
          <t>Multi-Utilities</t>
        </is>
      </c>
      <c r="Y93" t="n">
        <v>0</v>
      </c>
      <c r="Z93" t="n">
        <v>0.4354168156973116</v>
      </c>
      <c r="AA93" t="n">
        <v>0.1238505872748017</v>
      </c>
      <c r="AB93" t="n">
        <v>0.3601183825081942</v>
      </c>
      <c r="AC93" t="n">
        <v>-0.1875243114347616</v>
      </c>
      <c r="AD93" t="n">
        <v>0.1829653685113865</v>
      </c>
      <c r="AE93" t="n">
        <v>-0.4588096940808291</v>
      </c>
      <c r="AF93" t="n">
        <v>-0.709155110890845</v>
      </c>
      <c r="AG93" t="n">
        <v>-0.256699791913232</v>
      </c>
      <c r="AH93" t="n">
        <v>0.4173807634431663</v>
      </c>
      <c r="AI93" t="n">
        <v>-0.05940682347177278</v>
      </c>
      <c r="AJ93" t="n">
        <v>-0.2133381313827026</v>
      </c>
      <c r="AK93" t="n">
        <v>0.1073438919106204</v>
      </c>
      <c r="AL93" t="n">
        <v>-0.1158257704589909</v>
      </c>
      <c r="AM93" t="n">
        <v>2.649244697171965</v>
      </c>
      <c r="AN93" t="n">
        <v>0.8802542728745314</v>
      </c>
      <c r="AO93" t="n">
        <v>0.2892634410298063</v>
      </c>
      <c r="AP93" t="n">
        <v>81.90854870775348</v>
      </c>
      <c r="AQ93" t="n">
        <v>53.67793240556659</v>
      </c>
      <c r="AR93" t="n">
        <v>28.23061630218688</v>
      </c>
      <c r="AS93" t="n">
        <v>90.65606361829026</v>
      </c>
      <c r="AT93" t="n">
        <v>92</v>
      </c>
      <c r="AU93" t="n">
        <v>0.1878288310422787</v>
      </c>
    </row>
    <row r="94">
      <c r="A94" t="inlineStr">
        <is>
          <t>FFIV</t>
        </is>
      </c>
      <c r="B94" t="n">
        <v>22075158528</v>
      </c>
      <c r="C94" t="n">
        <v>391.27</v>
      </c>
      <c r="D94" t="n">
        <v>32.150368</v>
      </c>
      <c r="E94" t="n">
        <v>6.084502</v>
      </c>
      <c r="F94" t="n">
        <v>23.135</v>
      </c>
      <c r="G94" t="n">
        <v>26.39795049233479</v>
      </c>
      <c r="H94" t="n">
        <v>24.35460326608606</v>
      </c>
      <c r="I94" t="n">
        <v>0.1927561783842368</v>
      </c>
      <c r="J94" t="n">
        <v>0.1095626040827332</v>
      </c>
      <c r="K94" t="n">
        <v>0.2491443851545935</v>
      </c>
      <c r="L94" t="n">
        <v>0.8141306290785966</v>
      </c>
      <c r="M94" t="n">
        <v>-0.01026603438024279</v>
      </c>
      <c r="N94" t="n">
        <v>0.07288170180448268</v>
      </c>
      <c r="O94" t="n">
        <v>0.04631913174341684</v>
      </c>
      <c r="P94" t="n">
        <v>0.3082491584064506</v>
      </c>
      <c r="Q94" t="n">
        <v>0.3037590726003483</v>
      </c>
      <c r="R94" t="n">
        <v>3088072000</v>
      </c>
      <c r="S94" t="n">
        <v>791433000</v>
      </c>
      <c r="T94" t="n">
        <v>906406000</v>
      </c>
      <c r="U94" t="n">
        <v>3591999000</v>
      </c>
      <c r="V94" t="inlineStr">
        <is>
          <t>F5, Inc.</t>
        </is>
      </c>
      <c r="W94" t="inlineStr">
        <is>
          <t>Information Technology</t>
        </is>
      </c>
      <c r="X94" t="inlineStr">
        <is>
          <t>Communications Equipment</t>
        </is>
      </c>
      <c r="Y94" t="n">
        <v>0</v>
      </c>
      <c r="Z94" t="n">
        <v>0.09497251178914469</v>
      </c>
      <c r="AA94" t="n">
        <v>-0.07515329861076965</v>
      </c>
      <c r="AB94" t="n">
        <v>-0.1745997832197474</v>
      </c>
      <c r="AC94" t="n">
        <v>0.2244325609240353</v>
      </c>
      <c r="AD94" t="n">
        <v>0.01741299772066574</v>
      </c>
      <c r="AE94" t="n">
        <v>-0.1185998523893042</v>
      </c>
      <c r="AF94" t="n">
        <v>0.536133868064831</v>
      </c>
      <c r="AG94" t="n">
        <v>1.700176363842945</v>
      </c>
      <c r="AH94" t="n">
        <v>0.5152626941188111</v>
      </c>
      <c r="AI94" t="n">
        <v>0.2034306903990957</v>
      </c>
      <c r="AJ94" t="n">
        <v>0.5672807528072756</v>
      </c>
      <c r="AK94" t="n">
        <v>-0.1623118369111325</v>
      </c>
      <c r="AL94" t="n">
        <v>0.709562068167319</v>
      </c>
      <c r="AM94" t="n">
        <v>0.2932998710816145</v>
      </c>
      <c r="AN94" t="n">
        <v>0.2801833674459337</v>
      </c>
      <c r="AO94" t="n">
        <v>0.2882112826058381</v>
      </c>
      <c r="AP94" t="n">
        <v>81.70974155069582</v>
      </c>
      <c r="AQ94" t="n">
        <v>31.610337972167</v>
      </c>
      <c r="AR94" t="n">
        <v>91.25248508946322</v>
      </c>
      <c r="AS94" t="n">
        <v>71.76938369781311</v>
      </c>
      <c r="AT94" t="n">
        <v>93</v>
      </c>
      <c r="AU94" t="n">
        <v>0.3259344398976205</v>
      </c>
    </row>
    <row r="95">
      <c r="A95" t="inlineStr">
        <is>
          <t>CPAY</t>
        </is>
      </c>
      <c r="B95" t="n">
        <v>22691698688</v>
      </c>
      <c r="C95" t="n">
        <v>347.17</v>
      </c>
      <c r="D95" t="n">
        <v>20.788622</v>
      </c>
      <c r="E95" t="n">
        <v>6.540998</v>
      </c>
      <c r="F95" t="n">
        <v>12.144</v>
      </c>
      <c r="G95" t="n">
        <v>15.92118684551795</v>
      </c>
      <c r="H95" t="n">
        <v>17.46664051202907</v>
      </c>
      <c r="I95" t="n">
        <v>0.2754540323760049</v>
      </c>
      <c r="J95" t="n">
        <v>0.04051122883157027</v>
      </c>
      <c r="K95" t="n">
        <v>0.1339117830487493</v>
      </c>
      <c r="L95" t="n">
        <v>0.7859781914286339</v>
      </c>
      <c r="M95" t="n">
        <v>-0.003725707003403729</v>
      </c>
      <c r="N95" t="n">
        <v>2.575189810971754</v>
      </c>
      <c r="O95" t="n">
        <v>0.097332408585459</v>
      </c>
      <c r="P95" t="n">
        <v>0.06564477917470324</v>
      </c>
      <c r="Q95" t="n">
        <v>0.2912932406172299</v>
      </c>
      <c r="R95" t="n">
        <v>4528403000</v>
      </c>
      <c r="S95" t="n">
        <v>1945527000</v>
      </c>
      <c r="T95" t="n">
        <v>1299145000</v>
      </c>
      <c r="U95" t="n">
        <v>3883864000</v>
      </c>
      <c r="V95" t="inlineStr">
        <is>
          <t>Corpay</t>
        </is>
      </c>
      <c r="W95" t="inlineStr">
        <is>
          <t>Financials</t>
        </is>
      </c>
      <c r="X95" t="inlineStr">
        <is>
          <t>Transaction &amp; Payment Processing Services</t>
        </is>
      </c>
      <c r="Y95" t="n">
        <v>0</v>
      </c>
      <c r="Z95" t="n">
        <v>0.3915948122352619</v>
      </c>
      <c r="AA95" t="n">
        <v>-0.09614174806804718</v>
      </c>
      <c r="AB95" t="n">
        <v>0.4013593856861528</v>
      </c>
      <c r="AC95" t="n">
        <v>0.3143534845292631</v>
      </c>
      <c r="AD95" t="n">
        <v>0.2527914835956576</v>
      </c>
      <c r="AE95" t="n">
        <v>0.1486845172582034</v>
      </c>
      <c r="AF95" t="n">
        <v>-0.1598225331244173</v>
      </c>
      <c r="AG95" t="n">
        <v>1.561800036305019</v>
      </c>
      <c r="AH95" t="n">
        <v>0.7410296598216678</v>
      </c>
      <c r="AI95" t="n">
        <v>-0.1327388741512712</v>
      </c>
      <c r="AJ95" t="n">
        <v>0.4317905612218405</v>
      </c>
      <c r="AK95" t="n">
        <v>0.3562610350253115</v>
      </c>
      <c r="AL95" t="n">
        <v>-0.09171591057492508</v>
      </c>
      <c r="AM95" t="n">
        <v>0.25949565713794</v>
      </c>
      <c r="AN95" t="n">
        <v>0.1746802605294421</v>
      </c>
      <c r="AO95" t="n">
        <v>0.2853033633697847</v>
      </c>
      <c r="AP95" t="n">
        <v>81.51093439363817</v>
      </c>
      <c r="AQ95" t="n">
        <v>61.23260437375746</v>
      </c>
      <c r="AR95" t="n">
        <v>85.88469184890656</v>
      </c>
      <c r="AS95" t="n">
        <v>67.39562624254472</v>
      </c>
      <c r="AT95" t="n">
        <v>94</v>
      </c>
      <c r="AU95" t="n">
        <v>0.07867020924049672</v>
      </c>
    </row>
    <row r="96">
      <c r="A96" t="inlineStr">
        <is>
          <t>PYPL</t>
        </is>
      </c>
      <c r="B96" t="n">
        <v>37348343808</v>
      </c>
      <c r="C96" t="n">
        <v>42.34</v>
      </c>
      <c r="D96" t="n">
        <v>7.943715</v>
      </c>
      <c r="E96" t="n">
        <v>1.8861369</v>
      </c>
      <c r="F96" t="n">
        <v>6.037</v>
      </c>
      <c r="G96" t="n">
        <v>5.892818412000594</v>
      </c>
      <c r="H96" t="n">
        <v>6.71249888713156</v>
      </c>
      <c r="I96" t="n">
        <v>0.2583432069510269</v>
      </c>
      <c r="J96" t="n">
        <v>0.06527135070410238</v>
      </c>
      <c r="K96" t="n">
        <v>0.2396625214021808</v>
      </c>
      <c r="L96" t="n">
        <v>0.4662064391655613</v>
      </c>
      <c r="M96" t="n">
        <v>-0.01918482214311358</v>
      </c>
      <c r="N96" t="n">
        <v>0.4930390995260663</v>
      </c>
      <c r="O96" t="n">
        <v>0.06426945232818149</v>
      </c>
      <c r="P96" t="n">
        <v>0.3730414865193261</v>
      </c>
      <c r="Q96" t="n">
        <v>0.02898036544043148</v>
      </c>
      <c r="R96" t="n">
        <v>33172000000</v>
      </c>
      <c r="S96" t="n">
        <v>6733000000</v>
      </c>
      <c r="T96" t="n">
        <v>5564000000</v>
      </c>
      <c r="U96" t="n">
        <v>20256000000</v>
      </c>
      <c r="V96" t="inlineStr">
        <is>
          <t>PayPal</t>
        </is>
      </c>
      <c r="W96" t="inlineStr">
        <is>
          <t>Financials</t>
        </is>
      </c>
      <c r="X96" t="inlineStr">
        <is>
          <t>Transaction &amp; Payment Processing Services</t>
        </is>
      </c>
      <c r="Y96" t="n">
        <v>0</v>
      </c>
      <c r="Z96" t="n">
        <v>0.7269381532460919</v>
      </c>
      <c r="AA96" t="n">
        <v>0.1178761555455599</v>
      </c>
      <c r="AB96" t="n">
        <v>0.7213832820111762</v>
      </c>
      <c r="AC96" t="n">
        <v>0.4547465705578766</v>
      </c>
      <c r="AD96" t="n">
        <v>0.5052360403401761</v>
      </c>
      <c r="AE96" t="n">
        <v>0.09338131448925308</v>
      </c>
      <c r="AF96" t="n">
        <v>0.4788674030792133</v>
      </c>
      <c r="AG96" t="n">
        <v>-0.009958732108061653</v>
      </c>
      <c r="AH96" t="n">
        <v>0.2073931434138029</v>
      </c>
      <c r="AI96" t="n">
        <v>0.1469851516114346</v>
      </c>
      <c r="AJ96" t="n">
        <v>0.1833336560971285</v>
      </c>
      <c r="AK96" t="n">
        <v>0.02016123429823765</v>
      </c>
      <c r="AL96" t="n">
        <v>0.9235593005037389</v>
      </c>
      <c r="AM96" t="n">
        <v>-0.4518311572026723</v>
      </c>
      <c r="AN96" t="n">
        <v>0.1639631258664348</v>
      </c>
      <c r="AO96" t="n">
        <v>0.2829754626188983</v>
      </c>
      <c r="AP96" t="n">
        <v>81.31212723658051</v>
      </c>
      <c r="AQ96" t="n">
        <v>95.62624254473161</v>
      </c>
      <c r="AR96" t="n">
        <v>70.57654075546719</v>
      </c>
      <c r="AS96" t="n">
        <v>66.99801192842942</v>
      </c>
      <c r="AT96" t="n">
        <v>95</v>
      </c>
      <c r="AU96" t="n">
        <v>-0.4069339900646063</v>
      </c>
    </row>
    <row r="97">
      <c r="A97" t="inlineStr">
        <is>
          <t>ADP</t>
        </is>
      </c>
      <c r="B97" t="n">
        <v>85782978560</v>
      </c>
      <c r="C97" t="n">
        <v>214.6</v>
      </c>
      <c r="D97" t="n">
        <v>20.000002</v>
      </c>
      <c r="E97" t="n">
        <v>13.538579</v>
      </c>
      <c r="F97" t="n">
        <v>13.715</v>
      </c>
      <c r="G97" t="n">
        <v>15.0802245882761</v>
      </c>
      <c r="H97" t="n">
        <v>19.52853109932388</v>
      </c>
      <c r="I97" t="n">
        <v>0.6592921784098255</v>
      </c>
      <c r="J97" t="n">
        <v>0.07644282387065222</v>
      </c>
      <c r="K97" t="n">
        <v>0.3826048246203467</v>
      </c>
      <c r="L97" t="n">
        <v>0.4602716807143656</v>
      </c>
      <c r="M97" t="n">
        <v>-0.01473909851935656</v>
      </c>
      <c r="N97" t="n">
        <v>1.464996767937944</v>
      </c>
      <c r="O97" t="n">
        <v>0.07613719280368492</v>
      </c>
      <c r="P97" t="n">
        <v>0.1254965474117824</v>
      </c>
      <c r="Q97" t="n">
        <v>0.1993668171714627</v>
      </c>
      <c r="R97" t="n">
        <v>20560900000</v>
      </c>
      <c r="S97" t="n">
        <v>5766000000</v>
      </c>
      <c r="T97" t="n">
        <v>4392700000</v>
      </c>
      <c r="U97" t="n">
        <v>6188000000</v>
      </c>
      <c r="V97" t="inlineStr">
        <is>
          <t>Automatic Data Processing</t>
        </is>
      </c>
      <c r="W97" t="inlineStr">
        <is>
          <t>Industrials</t>
        </is>
      </c>
      <c r="X97" t="inlineStr">
        <is>
          <t>Human Resource &amp; Employment Services</t>
        </is>
      </c>
      <c r="Y97" t="n">
        <v>0</v>
      </c>
      <c r="Z97" t="n">
        <v>0.4121833977024795</v>
      </c>
      <c r="AA97" t="n">
        <v>-0.417871566383444</v>
      </c>
      <c r="AB97" t="n">
        <v>0.3190345877286267</v>
      </c>
      <c r="AC97" t="n">
        <v>0.287435931022855</v>
      </c>
      <c r="AD97" t="n">
        <v>0.1501955875176293</v>
      </c>
      <c r="AE97" t="n">
        <v>1.389272174097885</v>
      </c>
      <c r="AF97" t="n">
        <v>1.342178732576404</v>
      </c>
      <c r="AG97" t="n">
        <v>-0.03912956589204891</v>
      </c>
      <c r="AH97" t="n">
        <v>0.3608560322048864</v>
      </c>
      <c r="AI97" t="n">
        <v>0.01640867105958692</v>
      </c>
      <c r="AJ97" t="n">
        <v>0.6139172088093425</v>
      </c>
      <c r="AK97" t="n">
        <v>0.1408021466794276</v>
      </c>
      <c r="AL97" t="n">
        <v>0.1059635543589883</v>
      </c>
      <c r="AM97" t="n">
        <v>0.01021422213658429</v>
      </c>
      <c r="AN97" t="n">
        <v>0.08565997439166673</v>
      </c>
      <c r="AO97" t="n">
        <v>0.2812816140810674</v>
      </c>
      <c r="AP97" t="n">
        <v>81.11332007952286</v>
      </c>
      <c r="AQ97" t="n">
        <v>48.11133200795229</v>
      </c>
      <c r="AR97" t="n">
        <v>92.84294234592446</v>
      </c>
      <c r="AS97" t="n">
        <v>61.23260437375746</v>
      </c>
      <c r="AT97" t="n">
        <v>96</v>
      </c>
      <c r="AU97" t="n">
        <v>-0.2890545129991977</v>
      </c>
    </row>
    <row r="98">
      <c r="A98" t="inlineStr">
        <is>
          <t>IDXX</t>
        </is>
      </c>
      <c r="B98" t="n">
        <v>43048816640</v>
      </c>
      <c r="C98" t="n">
        <v>545.73</v>
      </c>
      <c r="D98" t="n">
        <v>40.127205</v>
      </c>
      <c r="E98" t="n">
        <v>27.789488</v>
      </c>
      <c r="F98" t="n">
        <v>28.433</v>
      </c>
      <c r="G98" t="n">
        <v>32.24682296717413</v>
      </c>
      <c r="H98" t="n">
        <v>41.25113349348732</v>
      </c>
      <c r="I98" t="n">
        <v>0.6599446985547996</v>
      </c>
      <c r="J98" t="n">
        <v>0.3161862730205306</v>
      </c>
      <c r="K98" t="n">
        <v>0.4484107605017958</v>
      </c>
      <c r="L98" t="n">
        <v>0.6179747110743262</v>
      </c>
      <c r="M98" t="n">
        <v>-0.01061630022610747</v>
      </c>
      <c r="N98" t="n">
        <v>0.6079932327675078</v>
      </c>
      <c r="O98" t="n">
        <v>0.08522326458275908</v>
      </c>
      <c r="P98" t="n">
        <v>0.1766051173291583</v>
      </c>
      <c r="Q98" t="n">
        <v>0.3953280941829969</v>
      </c>
      <c r="R98" t="n">
        <v>4303702000</v>
      </c>
      <c r="S98" t="n">
        <v>1363041000</v>
      </c>
      <c r="T98" t="n">
        <v>1043579000</v>
      </c>
      <c r="U98" t="n">
        <v>1605383000</v>
      </c>
      <c r="V98" t="inlineStr">
        <is>
          <t>Idexx Laboratories</t>
        </is>
      </c>
      <c r="W98" t="inlineStr">
        <is>
          <t>Health Care</t>
        </is>
      </c>
      <c r="X98" t="inlineStr">
        <is>
          <t>Health Care Equipment</t>
        </is>
      </c>
      <c r="Y98" t="n">
        <v>0</v>
      </c>
      <c r="Z98" t="n">
        <v>-0.1132796125959369</v>
      </c>
      <c r="AA98" t="n">
        <v>-1.073089757269588</v>
      </c>
      <c r="AB98" t="n">
        <v>-0.4522298147786099</v>
      </c>
      <c r="AC98" t="n">
        <v>0.003851867035022018</v>
      </c>
      <c r="AD98" t="n">
        <v>-0.4086868294022781</v>
      </c>
      <c r="AE98" t="n">
        <v>1.391381157913221</v>
      </c>
      <c r="AF98" t="n">
        <v>1.73961887951396</v>
      </c>
      <c r="AG98" t="n">
        <v>0.736020581109246</v>
      </c>
      <c r="AH98" t="n">
        <v>0.5031717921419084</v>
      </c>
      <c r="AI98" t="n">
        <v>0.1315417772429999</v>
      </c>
      <c r="AJ98" t="n">
        <v>0.9003468375842673</v>
      </c>
      <c r="AK98" t="n">
        <v>0.233166147362716</v>
      </c>
      <c r="AL98" t="n">
        <v>0.2747658312572224</v>
      </c>
      <c r="AM98" t="n">
        <v>0.5416121217508618</v>
      </c>
      <c r="AN98" t="n">
        <v>0.3498480334569334</v>
      </c>
      <c r="AO98" t="n">
        <v>0.2811961340754138</v>
      </c>
      <c r="AP98" t="n">
        <v>80.91451292246521</v>
      </c>
      <c r="AQ98" t="n">
        <v>13.32007952286282</v>
      </c>
      <c r="AR98" t="n">
        <v>96.02385685884693</v>
      </c>
      <c r="AS98" t="n">
        <v>74.95029821073558</v>
      </c>
      <c r="AT98" t="n">
        <v>97</v>
      </c>
      <c r="AU98" t="n">
        <v>0.04017908143286553</v>
      </c>
    </row>
    <row r="99">
      <c r="A99" t="inlineStr">
        <is>
          <t>OTIS</t>
        </is>
      </c>
      <c r="B99" t="n">
        <v>27811741696</v>
      </c>
      <c r="C99" t="n">
        <v>72.48</v>
      </c>
      <c r="D99" t="n">
        <v>19.276596</v>
      </c>
      <c r="E99" t="n">
        <v>-4.921907</v>
      </c>
      <c r="F99" t="n">
        <v>14.216</v>
      </c>
      <c r="G99" t="n">
        <v>15.97149274447949</v>
      </c>
      <c r="H99" t="n">
        <v>19.26020893074792</v>
      </c>
      <c r="I99" t="n">
        <v>0.2378215654077723</v>
      </c>
      <c r="J99" t="n">
        <v>0.1299164554585563</v>
      </c>
      <c r="K99" t="n">
        <v>0.8665397923875433</v>
      </c>
      <c r="L99" t="n">
        <v>0.3028203173723235</v>
      </c>
      <c r="M99" t="n">
        <v>-0.006942502317153316</v>
      </c>
      <c r="N99" t="n">
        <v>0</v>
      </c>
      <c r="O99" t="n">
        <v>0.01785022031994798</v>
      </c>
      <c r="P99" t="n">
        <v>0.05744740983915486</v>
      </c>
      <c r="Q99" t="n">
        <v>-0.0002307337414619859</v>
      </c>
      <c r="R99" t="n">
        <v>14431000000</v>
      </c>
      <c r="S99" t="n">
        <v>2219000000</v>
      </c>
      <c r="T99" t="n">
        <v>1444000000</v>
      </c>
      <c r="U99" t="n">
        <v>-5392000000</v>
      </c>
      <c r="V99" t="inlineStr">
        <is>
          <t>Otis Worldwide</t>
        </is>
      </c>
      <c r="W99" t="inlineStr">
        <is>
          <t>Industrials</t>
        </is>
      </c>
      <c r="X99" t="inlineStr">
        <is>
          <t>Industrial Machinery &amp; Supplies &amp; Components</t>
        </is>
      </c>
      <c r="Y99" t="n">
        <v>0</v>
      </c>
      <c r="Z99" t="n">
        <v>0.4310694343975898</v>
      </c>
      <c r="AA99" t="n">
        <v>0.4308915714486048</v>
      </c>
      <c r="AB99" t="n">
        <v>0.292780785197296</v>
      </c>
      <c r="AC99" t="n">
        <v>0.2909388212218325</v>
      </c>
      <c r="AD99" t="n">
        <v>0.3614201530663308</v>
      </c>
      <c r="AE99" t="n">
        <v>0.02705415170015704</v>
      </c>
      <c r="AF99" t="n">
        <v>4.26494219033062</v>
      </c>
      <c r="AG99" t="n">
        <v>-0.8130427060616453</v>
      </c>
      <c r="AH99" t="n">
        <v>0.6299884113599725</v>
      </c>
      <c r="AI99" t="n">
        <v>0.2132218947154403</v>
      </c>
      <c r="AJ99" t="n">
        <v>0.8644327884089089</v>
      </c>
      <c r="AK99" t="n">
        <v>-0.4517111084671505</v>
      </c>
      <c r="AL99" t="n">
        <v>-0.1187903251134913</v>
      </c>
      <c r="AM99" t="n">
        <v>-0.5310443414981025</v>
      </c>
      <c r="AN99" t="n">
        <v>-0.3671819250262481</v>
      </c>
      <c r="AO99" t="n">
        <v>0.2796896161779048</v>
      </c>
      <c r="AP99" t="n">
        <v>80.71570576540755</v>
      </c>
      <c r="AQ99" t="n">
        <v>80.71570576540755</v>
      </c>
      <c r="AR99" t="n">
        <v>95.62624254473161</v>
      </c>
      <c r="AS99" t="n">
        <v>29.0258449304175</v>
      </c>
      <c r="AT99" t="n">
        <v>98</v>
      </c>
      <c r="AU99" t="n">
        <v>-0.2295217740149275</v>
      </c>
    </row>
    <row r="100">
      <c r="A100" t="inlineStr">
        <is>
          <t>PPL</t>
        </is>
      </c>
      <c r="B100" t="n">
        <v>26776147968</v>
      </c>
      <c r="C100" t="n">
        <v>35.59</v>
      </c>
      <c r="D100" t="n">
        <v>21.834356</v>
      </c>
      <c r="E100" t="n">
        <v>1.7824411</v>
      </c>
      <c r="F100" t="n">
        <v>12.549</v>
      </c>
      <c r="G100" t="n">
        <v>20.10006545964912</v>
      </c>
      <c r="H100" t="n">
        <v>55.91059134226098</v>
      </c>
      <c r="I100" t="n">
        <v>0.07936294603857268</v>
      </c>
      <c r="J100" t="n">
        <v>0.02610290867297321</v>
      </c>
      <c r="K100" t="n">
        <v>0.05431845597104946</v>
      </c>
      <c r="L100" t="n">
        <v>0.4273390842733908</v>
      </c>
      <c r="M100" t="n">
        <v>-0.02546980493296527</v>
      </c>
      <c r="N100" t="n">
        <v>1.300315838989315</v>
      </c>
      <c r="O100" t="n">
        <v>0.04594574885790959</v>
      </c>
      <c r="P100" t="n">
        <v>0.1594863781950193</v>
      </c>
      <c r="Q100" t="n">
        <v>1.172550531927708</v>
      </c>
      <c r="R100" t="n">
        <v>9042000000</v>
      </c>
      <c r="S100" t="n">
        <v>2280000000</v>
      </c>
      <c r="T100" t="n">
        <v>-1401000000</v>
      </c>
      <c r="U100" t="n">
        <v>14881000000</v>
      </c>
      <c r="V100" t="inlineStr">
        <is>
          <t>PPL Corporation</t>
        </is>
      </c>
      <c r="W100" t="inlineStr">
        <is>
          <t>Utilities</t>
        </is>
      </c>
      <c r="X100" t="inlineStr">
        <is>
          <t>Electric Utilities</t>
        </is>
      </c>
      <c r="Y100" t="n">
        <v>0</v>
      </c>
      <c r="Z100" t="n">
        <v>0.3642937244680543</v>
      </c>
      <c r="AA100" t="n">
        <v>0.1226438075233033</v>
      </c>
      <c r="AB100" t="n">
        <v>0.3801362519033405</v>
      </c>
      <c r="AC100" t="n">
        <v>-0.1875243114347616</v>
      </c>
      <c r="AD100" t="n">
        <v>0.1698873681149841</v>
      </c>
      <c r="AE100" t="n">
        <v>-0.4850935056928244</v>
      </c>
      <c r="AF100" t="n">
        <v>-0.6405327180840034</v>
      </c>
      <c r="AG100" t="n">
        <v>-0.2010015788399827</v>
      </c>
      <c r="AH100" t="n">
        <v>-0.009559527638156649</v>
      </c>
      <c r="AI100" t="n">
        <v>0.03853253181502112</v>
      </c>
      <c r="AJ100" t="n">
        <v>-0.2595309596879892</v>
      </c>
      <c r="AK100" t="n">
        <v>-0.1661074416488748</v>
      </c>
      <c r="AL100" t="n">
        <v>0.2182257608122631</v>
      </c>
      <c r="AM100" t="n">
        <v>2.649244697171965</v>
      </c>
      <c r="AN100" t="n">
        <v>0.900454338778451</v>
      </c>
      <c r="AO100" t="n">
        <v>0.2765720899655817</v>
      </c>
      <c r="AP100" t="n">
        <v>80.51689860834989</v>
      </c>
      <c r="AQ100" t="n">
        <v>52.48508946322068</v>
      </c>
      <c r="AR100" t="n">
        <v>24.65208747514911</v>
      </c>
      <c r="AS100" t="n">
        <v>90.85487077534792</v>
      </c>
      <c r="AT100" t="n">
        <v>99</v>
      </c>
      <c r="AU100" t="n">
        <v>0.07054764890893628</v>
      </c>
    </row>
    <row r="101">
      <c r="A101" t="inlineStr">
        <is>
          <t>HCA</t>
        </is>
      </c>
      <c r="B101" t="n">
        <v>83631390720</v>
      </c>
      <c r="C101" t="n">
        <v>376.99</v>
      </c>
      <c r="D101" t="n">
        <v>12.981749</v>
      </c>
      <c r="E101" t="n">
        <v>-13.309914</v>
      </c>
      <c r="F101" t="n">
        <v>8.720000000000001</v>
      </c>
      <c r="G101" t="n">
        <v>11.23653849006623</v>
      </c>
      <c r="H101" t="n">
        <v>10.87251569422777</v>
      </c>
      <c r="I101" t="n">
        <v>0.1285666279867031</v>
      </c>
      <c r="J101" t="n">
        <v>0.1117259552042161</v>
      </c>
      <c r="K101" t="n">
        <v>0.2292385299063176</v>
      </c>
      <c r="L101" t="n">
        <v>0.415</v>
      </c>
      <c r="M101" t="n">
        <v>-0.01334293068890969</v>
      </c>
      <c r="N101" t="n">
        <v>0</v>
      </c>
      <c r="O101" t="n">
        <v>0.07868780037013456</v>
      </c>
      <c r="P101" t="n">
        <v>0.139442984304827</v>
      </c>
      <c r="Q101" t="n">
        <v>0.230651075465264</v>
      </c>
      <c r="R101" t="n">
        <v>75600000000</v>
      </c>
      <c r="S101" t="n">
        <v>12080000000</v>
      </c>
      <c r="T101" t="n">
        <v>7692000000</v>
      </c>
      <c r="U101" t="n">
        <v>-6027000000</v>
      </c>
      <c r="V101" t="inlineStr">
        <is>
          <t>HCA Healthcare</t>
        </is>
      </c>
      <c r="W101" t="inlineStr">
        <is>
          <t>Health Care</t>
        </is>
      </c>
      <c r="X101" t="inlineStr">
        <is>
          <t>Health Care Facilities</t>
        </is>
      </c>
      <c r="Y101" t="n">
        <v>0</v>
      </c>
      <c r="Z101" t="n">
        <v>0.5954096685567005</v>
      </c>
      <c r="AA101" t="n">
        <v>0.8165494106559361</v>
      </c>
      <c r="AB101" t="n">
        <v>0.5807865710499779</v>
      </c>
      <c r="AC101" t="n">
        <v>0.4004384148862981</v>
      </c>
      <c r="AD101" t="n">
        <v>0.5982960162872282</v>
      </c>
      <c r="AE101" t="n">
        <v>-0.3260642869279504</v>
      </c>
      <c r="AF101" t="n">
        <v>0.4159108831802293</v>
      </c>
      <c r="AG101" t="n">
        <v>-0.2616512884019916</v>
      </c>
      <c r="AH101" t="n">
        <v>0.4090506494664263</v>
      </c>
      <c r="AI101" t="n">
        <v>0.2132218947154403</v>
      </c>
      <c r="AJ101" t="n">
        <v>0.09009357040643078</v>
      </c>
      <c r="AK101" t="n">
        <v>0.1667302182089661</v>
      </c>
      <c r="AL101" t="n">
        <v>0.1520260895848682</v>
      </c>
      <c r="AM101" t="n">
        <v>0.09504929466643956</v>
      </c>
      <c r="AN101" t="n">
        <v>0.1379352008200913</v>
      </c>
      <c r="AO101" t="n">
        <v>0.2740665318877385</v>
      </c>
      <c r="AP101" t="n">
        <v>80.31809145129225</v>
      </c>
      <c r="AQ101" t="n">
        <v>97.81312127236581</v>
      </c>
      <c r="AR101" t="n">
        <v>60.43737574552684</v>
      </c>
      <c r="AS101" t="n">
        <v>64.41351888667992</v>
      </c>
      <c r="AT101" t="n">
        <v>100</v>
      </c>
      <c r="AU101" t="n">
        <v>0.002186226803588376</v>
      </c>
    </row>
    <row r="102">
      <c r="A102" t="inlineStr">
        <is>
          <t>TMUS</t>
        </is>
      </c>
      <c r="B102" t="n">
        <v>194861776896</v>
      </c>
      <c r="C102" t="n">
        <v>180.06</v>
      </c>
      <c r="D102" t="n">
        <v>19.114649</v>
      </c>
      <c r="E102" t="n">
        <v>3.4990284</v>
      </c>
      <c r="F102" t="n">
        <v>9.250999999999999</v>
      </c>
      <c r="G102" t="n">
        <v>17.36227044563833</v>
      </c>
      <c r="H102" t="n">
        <v>12.63121649679134</v>
      </c>
      <c r="I102" t="n">
        <v>0.1856662669121497</v>
      </c>
      <c r="J102" t="n">
        <v>0.0501375224072579</v>
      </c>
      <c r="K102" t="n">
        <v>0.08110039005196902</v>
      </c>
      <c r="L102" t="n">
        <v>0.6288713494660794</v>
      </c>
      <c r="M102" t="n">
        <v>-0.0417248640067783</v>
      </c>
      <c r="N102" t="n">
        <v>2.065250071786903</v>
      </c>
      <c r="O102" t="n">
        <v>0.03534093085617829</v>
      </c>
      <c r="P102" t="n">
        <v>0.6772572643466521</v>
      </c>
      <c r="Q102" t="n">
        <v>0.1792680276194237</v>
      </c>
      <c r="R102" t="n">
        <v>88309000000</v>
      </c>
      <c r="S102" t="n">
        <v>18055000000</v>
      </c>
      <c r="T102" t="n">
        <v>15427000000</v>
      </c>
      <c r="U102" t="n">
        <v>59203000000</v>
      </c>
      <c r="V102" t="inlineStr">
        <is>
          <t>T-Mobile US</t>
        </is>
      </c>
      <c r="W102" t="inlineStr">
        <is>
          <t>Communication Services</t>
        </is>
      </c>
      <c r="X102" t="inlineStr">
        <is>
          <t>Wireless Telecommunication Services</t>
        </is>
      </c>
      <c r="Y102" t="n">
        <v>0</v>
      </c>
      <c r="Z102" t="n">
        <v>0.4352974017971732</v>
      </c>
      <c r="AA102" t="n">
        <v>0.04371977361051008</v>
      </c>
      <c r="AB102" t="n">
        <v>0.5529606845347351</v>
      </c>
      <c r="AC102" t="n">
        <v>0.3774789410682051</v>
      </c>
      <c r="AD102" t="n">
        <v>0.3523642002526559</v>
      </c>
      <c r="AE102" t="n">
        <v>-0.1415148668328719</v>
      </c>
      <c r="AF102" t="n">
        <v>-0.4787811120348403</v>
      </c>
      <c r="AG102" t="n">
        <v>0.7895803055603742</v>
      </c>
      <c r="AH102" t="n">
        <v>-0.5706714036906203</v>
      </c>
      <c r="AI102" t="n">
        <v>-0.06423163499847681</v>
      </c>
      <c r="AJ102" t="n">
        <v>-0.09312374239928704</v>
      </c>
      <c r="AK102" t="n">
        <v>-0.2739101798370015</v>
      </c>
      <c r="AL102" t="n">
        <v>1.92832848204488</v>
      </c>
      <c r="AM102" t="n">
        <v>-0.04428866085960185</v>
      </c>
      <c r="AN102" t="n">
        <v>0.5367098804494256</v>
      </c>
      <c r="AO102" t="n">
        <v>0.2680307104444165</v>
      </c>
      <c r="AP102" t="n">
        <v>80.11928429423459</v>
      </c>
      <c r="AQ102" t="n">
        <v>78.13121272365805</v>
      </c>
      <c r="AR102" t="n">
        <v>39.16500994035786</v>
      </c>
      <c r="AS102" t="n">
        <v>80.51689860834989</v>
      </c>
      <c r="AT102" t="n">
        <v>101</v>
      </c>
      <c r="AU102" t="n">
        <v>-0.191765722707104</v>
      </c>
    </row>
    <row r="103">
      <c r="A103" t="inlineStr">
        <is>
          <t>BRK-B</t>
        </is>
      </c>
      <c r="B103" t="n">
        <v>1054032855040</v>
      </c>
      <c r="C103" t="n">
        <v>488.69</v>
      </c>
      <c r="D103" t="n">
        <v>14.5573435</v>
      </c>
      <c r="E103" t="n">
        <v>0.00096663216</v>
      </c>
      <c r="F103" t="n">
        <v>3.37038</v>
      </c>
      <c r="G103" t="n">
        <v>-3.033604258477287</v>
      </c>
      <c r="H103" t="n">
        <v>42.09060199025637</v>
      </c>
      <c r="I103" t="n">
        <v>0.09334572962243821</v>
      </c>
      <c r="J103" t="n">
        <v>0.05479407221218548</v>
      </c>
      <c r="K103" t="n">
        <v>0.08701877494107269</v>
      </c>
      <c r="L103" t="n">
        <v>0.5345741225130116</v>
      </c>
      <c r="M103" t="n">
        <v>-0.0150683798492296</v>
      </c>
      <c r="N103" t="n">
        <v>0.1799241447466543</v>
      </c>
      <c r="O103" t="n">
        <v>0.2058649958540775</v>
      </c>
      <c r="P103" t="n">
        <v>0.1381684374742409</v>
      </c>
      <c r="Q103" t="n">
        <v>0.04592579078824954</v>
      </c>
      <c r="R103" t="n">
        <v>410522000000</v>
      </c>
      <c r="S103" t="n">
        <v>87528000000</v>
      </c>
      <c r="T103" t="n">
        <v>25042000000</v>
      </c>
      <c r="U103" t="n">
        <v>717419000000</v>
      </c>
      <c r="V103" t="inlineStr">
        <is>
          <t>Berkshire Hathaway</t>
        </is>
      </c>
      <c r="W103" t="inlineStr">
        <is>
          <t>Financials</t>
        </is>
      </c>
      <c r="X103" t="inlineStr">
        <is>
          <t>Multi-Sector Holdings</t>
        </is>
      </c>
      <c r="Y103" t="n">
        <v>0</v>
      </c>
      <c r="Z103" t="n">
        <v>0.5542754568642151</v>
      </c>
      <c r="AA103" t="n">
        <v>0.2045511776375873</v>
      </c>
      <c r="AB103" t="n">
        <v>0.8611216351171583</v>
      </c>
      <c r="AC103" t="n">
        <v>-0.007107219891298003</v>
      </c>
      <c r="AD103" t="n">
        <v>0.4032102624319157</v>
      </c>
      <c r="AE103" t="n">
        <v>-0.4399003197063652</v>
      </c>
      <c r="AF103" t="n">
        <v>-0.4430365590784638</v>
      </c>
      <c r="AG103" t="n">
        <v>0.3260856652377049</v>
      </c>
      <c r="AH103" t="n">
        <v>0.3494894992433564</v>
      </c>
      <c r="AI103" t="n">
        <v>0.1890502025205457</v>
      </c>
      <c r="AJ103" t="n">
        <v>-0.00366230235664437</v>
      </c>
      <c r="AK103" t="n">
        <v>1.459543532498515</v>
      </c>
      <c r="AL103" t="n">
        <v>0.1478164940637221</v>
      </c>
      <c r="AM103" t="n">
        <v>-0.4058794080855697</v>
      </c>
      <c r="AN103" t="n">
        <v>0.4004935394922225</v>
      </c>
      <c r="AO103" t="n">
        <v>0.2680186302521952</v>
      </c>
      <c r="AP103" t="n">
        <v>79.92047713717693</v>
      </c>
      <c r="AQ103" t="n">
        <v>88.66799204771371</v>
      </c>
      <c r="AR103" t="n">
        <v>47.51491053677933</v>
      </c>
      <c r="AS103" t="n">
        <v>76.93836978131213</v>
      </c>
      <c r="AT103" t="n">
        <v>102</v>
      </c>
      <c r="AU103" t="n">
        <v>0.001886162429949323</v>
      </c>
    </row>
    <row r="104">
      <c r="A104" t="inlineStr">
        <is>
          <t>ZBH</t>
        </is>
      </c>
      <c r="B104" t="n">
        <v>16848647168</v>
      </c>
      <c r="C104" t="n">
        <v>87.09</v>
      </c>
      <c r="D104" t="n">
        <v>22.562176</v>
      </c>
      <c r="E104" t="n">
        <v>1.3290298</v>
      </c>
      <c r="F104" t="n">
        <v>9.285</v>
      </c>
      <c r="G104" t="n">
        <v>21.32907426130296</v>
      </c>
      <c r="H104" t="n">
        <v>11.86357355865371</v>
      </c>
      <c r="I104" t="n">
        <v>0.05552974160674768</v>
      </c>
      <c r="J104" t="n">
        <v>0.03053478089530004</v>
      </c>
      <c r="K104" t="n">
        <v>0.04523049798979868</v>
      </c>
      <c r="L104" t="n">
        <v>0.6970539998785155</v>
      </c>
      <c r="M104" t="n">
        <v>-0.009251194381561615</v>
      </c>
      <c r="N104" t="n">
        <v>0.5921623601124613</v>
      </c>
      <c r="O104" t="n">
        <v>0.05854320819368231</v>
      </c>
      <c r="P104" t="n">
        <v>0.4777871617006642</v>
      </c>
      <c r="Q104" t="n">
        <v>0.09997157589516359</v>
      </c>
      <c r="R104" t="n">
        <v>8231500000</v>
      </c>
      <c r="S104" t="n">
        <v>1123600000</v>
      </c>
      <c r="T104" t="n">
        <v>1420200000</v>
      </c>
      <c r="U104" t="n">
        <v>12697700000</v>
      </c>
      <c r="V104" t="inlineStr">
        <is>
          <t>Zimmer Biomet</t>
        </is>
      </c>
      <c r="W104" t="inlineStr">
        <is>
          <t>Health Care</t>
        </is>
      </c>
      <c r="X104" t="inlineStr">
        <is>
          <t>Health Care Equipment</t>
        </is>
      </c>
      <c r="Y104" t="n">
        <v>0</v>
      </c>
      <c r="Z104" t="n">
        <v>0.3452924510096709</v>
      </c>
      <c r="AA104" t="n">
        <v>0.1434904308308646</v>
      </c>
      <c r="AB104" t="n">
        <v>0.5511789893529682</v>
      </c>
      <c r="AC104" t="n">
        <v>0.3875003602397459</v>
      </c>
      <c r="AD104" t="n">
        <v>0.3568655578583124</v>
      </c>
      <c r="AE104" t="n">
        <v>-0.5621238361760632</v>
      </c>
      <c r="AF104" t="n">
        <v>-0.6954201580550359</v>
      </c>
      <c r="AG104" t="n">
        <v>1.124715219388615</v>
      </c>
      <c r="AH104" t="n">
        <v>0.5502941740394496</v>
      </c>
      <c r="AI104" t="n">
        <v>0.1336685567340636</v>
      </c>
      <c r="AJ104" t="n">
        <v>0.1102267911862057</v>
      </c>
      <c r="AK104" t="n">
        <v>-0.03804860929662019</v>
      </c>
      <c r="AL104" t="n">
        <v>1.269515144982209</v>
      </c>
      <c r="AM104" t="n">
        <v>-0.2593207760598747</v>
      </c>
      <c r="AN104" t="n">
        <v>0.3240485865419048</v>
      </c>
      <c r="AO104" t="n">
        <v>0.2643169946089386</v>
      </c>
      <c r="AP104" t="n">
        <v>79.72166998011929</v>
      </c>
      <c r="AQ104" t="n">
        <v>79.32405566600397</v>
      </c>
      <c r="AR104" t="n">
        <v>62.42544731610338</v>
      </c>
      <c r="AS104" t="n">
        <v>74.15506958250498</v>
      </c>
      <c r="AT104" t="n">
        <v>103</v>
      </c>
      <c r="AU104" t="n">
        <v>-0.0382451212575694</v>
      </c>
    </row>
    <row r="105">
      <c r="A105" t="inlineStr">
        <is>
          <t>PCG</t>
        </is>
      </c>
      <c r="B105" t="n">
        <v>36622995456</v>
      </c>
      <c r="C105" t="n">
        <v>16.63</v>
      </c>
      <c r="D105" t="n">
        <v>12.891473</v>
      </c>
      <c r="E105" t="n">
        <v>1.1563869</v>
      </c>
      <c r="F105" t="n">
        <v>9.722</v>
      </c>
      <c r="G105" t="n">
        <v>18.39368801027334</v>
      </c>
      <c r="H105" t="n">
        <v>55.91059134226098</v>
      </c>
      <c r="I105" t="n">
        <v>0.08306699446834664</v>
      </c>
      <c r="J105" t="n">
        <v>0.01908750026480994</v>
      </c>
      <c r="K105" t="n">
        <v>0.0462236748889032</v>
      </c>
      <c r="L105" t="n">
        <v>0.3958291558050933</v>
      </c>
      <c r="M105" t="n">
        <v>-0.03279709011075224</v>
      </c>
      <c r="N105" t="n">
        <v>1.884910878918254</v>
      </c>
      <c r="O105" t="n">
        <v>0.04773157336794509</v>
      </c>
      <c r="P105" t="n">
        <v>0.1199558615582568</v>
      </c>
      <c r="Q105" t="n">
        <v>1.172550531927708</v>
      </c>
      <c r="R105" t="n">
        <v>24935000000</v>
      </c>
      <c r="S105" t="n">
        <v>5451000000</v>
      </c>
      <c r="T105" t="n">
        <v>-3071000000</v>
      </c>
      <c r="U105" t="n">
        <v>32540000000</v>
      </c>
      <c r="V105" t="inlineStr">
        <is>
          <t>PG&amp;E Corporation</t>
        </is>
      </c>
      <c r="W105" t="inlineStr">
        <is>
          <t>Utilities</t>
        </is>
      </c>
      <c r="X105" t="inlineStr">
        <is>
          <t>Multi-Utilities</t>
        </is>
      </c>
      <c r="Y105" t="n">
        <v>0</v>
      </c>
      <c r="Z105" t="n">
        <v>0.5977665136045545</v>
      </c>
      <c r="AA105" t="n">
        <v>0.1514280836926811</v>
      </c>
      <c r="AB105" t="n">
        <v>0.5282789659873165</v>
      </c>
      <c r="AC105" t="n">
        <v>-0.1875243114347616</v>
      </c>
      <c r="AD105" t="n">
        <v>0.2724873129624476</v>
      </c>
      <c r="AE105" t="n">
        <v>-0.4731218014476993</v>
      </c>
      <c r="AF105" t="n">
        <v>-0.6894217877343676</v>
      </c>
      <c r="AG105" t="n">
        <v>-0.3558808200850668</v>
      </c>
      <c r="AH105" t="n">
        <v>-0.2624916587248399</v>
      </c>
      <c r="AI105" t="n">
        <v>-0.04000418366427917</v>
      </c>
      <c r="AJ105" t="n">
        <v>-0.3641840503312506</v>
      </c>
      <c r="AK105" t="n">
        <v>-0.1479537333934509</v>
      </c>
      <c r="AL105" t="n">
        <v>0.08766368040115755</v>
      </c>
      <c r="AM105" t="n">
        <v>2.649244697171965</v>
      </c>
      <c r="AN105" t="n">
        <v>0.8629848813932238</v>
      </c>
      <c r="AO105" t="n">
        <v>0.2631549363419912</v>
      </c>
      <c r="AP105" t="n">
        <v>79.52286282306163</v>
      </c>
      <c r="AQ105" t="n">
        <v>64.21471172962227</v>
      </c>
      <c r="AR105" t="n">
        <v>18.09145129224652</v>
      </c>
      <c r="AS105" t="n">
        <v>90.4572564612326</v>
      </c>
      <c r="AT105" t="n">
        <v>104</v>
      </c>
      <c r="AU105" t="n">
        <v>0.2156075940366429</v>
      </c>
    </row>
    <row r="106">
      <c r="A106" t="inlineStr">
        <is>
          <t>MSFT</t>
        </is>
      </c>
      <c r="B106" t="n">
        <v>2728761229312</v>
      </c>
      <c r="C106" t="n">
        <v>367.34</v>
      </c>
      <c r="D106" t="n">
        <v>21.878498</v>
      </c>
      <c r="E106" t="n">
        <v>6.585869</v>
      </c>
      <c r="F106" t="n">
        <v>15.049</v>
      </c>
      <c r="G106" t="n">
        <v>22.02937210145065</v>
      </c>
      <c r="H106" t="n">
        <v>38.10533618175979</v>
      </c>
      <c r="I106" t="n">
        <v>0.2964722734140952</v>
      </c>
      <c r="J106" t="n">
        <v>0.1645097035070912</v>
      </c>
      <c r="K106" t="n">
        <v>0.266299685681803</v>
      </c>
      <c r="L106" t="n">
        <v>0.6882374238616519</v>
      </c>
      <c r="M106" t="n">
        <v>-0.005709037854721467</v>
      </c>
      <c r="N106" t="n">
        <v>0.1763950634536609</v>
      </c>
      <c r="O106" t="n">
        <v>0.1242311465286305</v>
      </c>
      <c r="P106" t="n">
        <v>0.1222656895479985</v>
      </c>
      <c r="Q106" t="n">
        <v>0.03202605420584792</v>
      </c>
      <c r="R106" t="n">
        <v>281724000000</v>
      </c>
      <c r="S106" t="n">
        <v>126012000000</v>
      </c>
      <c r="T106" t="n">
        <v>71611000000</v>
      </c>
      <c r="U106" t="n">
        <v>343479000000</v>
      </c>
      <c r="V106" t="inlineStr">
        <is>
          <t>Microsoft</t>
        </is>
      </c>
      <c r="W106" t="inlineStr">
        <is>
          <t>Information Technology</t>
        </is>
      </c>
      <c r="X106" t="inlineStr">
        <is>
          <t>Systems Software</t>
        </is>
      </c>
      <c r="Y106" t="n">
        <v>0</v>
      </c>
      <c r="Z106" t="n">
        <v>0.3631413046211142</v>
      </c>
      <c r="AA106" t="n">
        <v>-0.09820479509495976</v>
      </c>
      <c r="AB106" t="n">
        <v>0.2491292532440056</v>
      </c>
      <c r="AC106" t="n">
        <v>0.04491959777714463</v>
      </c>
      <c r="AD106" t="n">
        <v>0.1397463401368262</v>
      </c>
      <c r="AE106" t="n">
        <v>0.2166167190723466</v>
      </c>
      <c r="AF106" t="n">
        <v>0.6397446604798986</v>
      </c>
      <c r="AG106" t="n">
        <v>1.081379525839031</v>
      </c>
      <c r="AH106" t="n">
        <v>0.6725666361093475</v>
      </c>
      <c r="AI106" t="n">
        <v>0.1895243126899458</v>
      </c>
      <c r="AJ106" t="n">
        <v>0.559966370838114</v>
      </c>
      <c r="AK106" t="n">
        <v>0.6296987879038004</v>
      </c>
      <c r="AL106" t="n">
        <v>0.09529262060711551</v>
      </c>
      <c r="AM106" t="n">
        <v>-0.4435720121434887</v>
      </c>
      <c r="AN106" t="n">
        <v>0.09380646545580906</v>
      </c>
      <c r="AO106" t="n">
        <v>0.2627993928767053</v>
      </c>
      <c r="AP106" t="n">
        <v>79.32405566600397</v>
      </c>
      <c r="AQ106" t="n">
        <v>46.52087475149106</v>
      </c>
      <c r="AR106" t="n">
        <v>90.65606361829026</v>
      </c>
      <c r="AS106" t="n">
        <v>62.02783300198808</v>
      </c>
      <c r="AT106" t="n">
        <v>105</v>
      </c>
      <c r="AU106" t="n">
        <v>-0.2381189857542709</v>
      </c>
    </row>
    <row r="107">
      <c r="A107" t="inlineStr">
        <is>
          <t>XYL</t>
        </is>
      </c>
      <c r="B107" t="n">
        <v>26567000064</v>
      </c>
      <c r="C107" t="n">
        <v>111.77</v>
      </c>
      <c r="D107" t="n">
        <v>27.803482</v>
      </c>
      <c r="E107" t="n">
        <v>2.3715255</v>
      </c>
      <c r="F107" t="n">
        <v>14.685</v>
      </c>
      <c r="G107" t="n">
        <v>23.20413281322314</v>
      </c>
      <c r="H107" t="n">
        <v>29.19450556483516</v>
      </c>
      <c r="I107" t="n">
        <v>0.08336236933797909</v>
      </c>
      <c r="J107" t="n">
        <v>0.05427015991833957</v>
      </c>
      <c r="K107" t="n">
        <v>0.07923574270557029</v>
      </c>
      <c r="L107" t="n">
        <v>0.3846153846153846</v>
      </c>
      <c r="M107" t="n">
        <v>-0.006465135268398529</v>
      </c>
      <c r="N107" t="n">
        <v>0.1797038327526132</v>
      </c>
      <c r="O107" t="n">
        <v>0.1783579915890725</v>
      </c>
      <c r="P107" t="n">
        <v>0.2599210498948732</v>
      </c>
      <c r="Q107" t="n">
        <v>0.3286274540934562</v>
      </c>
      <c r="R107" t="n">
        <v>9035000000</v>
      </c>
      <c r="S107" t="n">
        <v>1210000000</v>
      </c>
      <c r="T107" t="n">
        <v>910000000</v>
      </c>
      <c r="U107" t="n">
        <v>11480000000</v>
      </c>
      <c r="V107" t="inlineStr">
        <is>
          <t>Xylem Inc.</t>
        </is>
      </c>
      <c r="W107" t="inlineStr">
        <is>
          <t>Industrials</t>
        </is>
      </c>
      <c r="X107" t="inlineStr">
        <is>
          <t>Industrial Machinery &amp; Supplies &amp; Components</t>
        </is>
      </c>
      <c r="Y107" t="n">
        <v>0</v>
      </c>
      <c r="Z107" t="n">
        <v>0.2084571227896917</v>
      </c>
      <c r="AA107" t="n">
        <v>0.09555930260875717</v>
      </c>
      <c r="AB107" t="n">
        <v>0.2682038722488047</v>
      </c>
      <c r="AC107" t="n">
        <v>0.1612486413236792</v>
      </c>
      <c r="AD107" t="n">
        <v>0.1833672347427332</v>
      </c>
      <c r="AE107" t="n">
        <v>-0.4721671323477335</v>
      </c>
      <c r="AF107" t="n">
        <v>-0.4900427969484098</v>
      </c>
      <c r="AG107" t="n">
        <v>-0.4109993321789754</v>
      </c>
      <c r="AH107" t="n">
        <v>0.646466747063098</v>
      </c>
      <c r="AI107" t="n">
        <v>0.1890798000696368</v>
      </c>
      <c r="AJ107" t="n">
        <v>-0.1075325428684768</v>
      </c>
      <c r="AK107" t="n">
        <v>1.179922479253103</v>
      </c>
      <c r="AL107" t="n">
        <v>0.5499431477371922</v>
      </c>
      <c r="AM107" t="n">
        <v>0.3607366927525932</v>
      </c>
      <c r="AN107" t="n">
        <v>0.6968674399142961</v>
      </c>
      <c r="AO107" t="n">
        <v>0.2619603778893653</v>
      </c>
      <c r="AP107" t="n">
        <v>79.12524850894633</v>
      </c>
      <c r="AQ107" t="n">
        <v>53.87673956262425</v>
      </c>
      <c r="AR107" t="n">
        <v>37.77335984095427</v>
      </c>
      <c r="AS107" t="n">
        <v>86.28230616302187</v>
      </c>
      <c r="AT107" t="n">
        <v>106</v>
      </c>
      <c r="AU107" t="n">
        <v>-0.09777479210365558</v>
      </c>
    </row>
    <row r="108">
      <c r="A108" t="inlineStr">
        <is>
          <t>CB</t>
        </is>
      </c>
      <c r="B108" t="n">
        <v>126132109312</v>
      </c>
      <c r="C108" t="n">
        <v>325.2</v>
      </c>
      <c r="D108" t="n">
        <v>11.507431</v>
      </c>
      <c r="E108" t="n">
        <v>1.7121828</v>
      </c>
      <c r="F108" t="n">
        <v>10.346</v>
      </c>
      <c r="G108" t="n">
        <v>10.85581556431054</v>
      </c>
      <c r="H108" t="n">
        <v>14.19931418595634</v>
      </c>
      <c r="I108" t="n">
        <v>0.1397833425979907</v>
      </c>
      <c r="J108" t="n">
        <v>0.03785889757534141</v>
      </c>
      <c r="K108" t="n">
        <v>0.1229632969609523</v>
      </c>
      <c r="L108" t="n">
        <v>0.5345741225130116</v>
      </c>
      <c r="M108" t="n">
        <v>-0.0150683798492296</v>
      </c>
      <c r="N108" t="n">
        <v>0.2335642718657212</v>
      </c>
      <c r="O108" t="n">
        <v>0.1156244843950289</v>
      </c>
      <c r="P108" t="n">
        <v>0.2695304756170576</v>
      </c>
      <c r="Q108" t="n">
        <v>0.1223388006545794</v>
      </c>
      <c r="R108" t="n">
        <v>59783000000</v>
      </c>
      <c r="S108" t="n">
        <v>13808000000</v>
      </c>
      <c r="T108" t="inlineStr"/>
      <c r="U108" t="n">
        <v>73757000000</v>
      </c>
      <c r="V108" t="inlineStr">
        <is>
          <t>Chubb Limited</t>
        </is>
      </c>
      <c r="W108" t="inlineStr">
        <is>
          <t>Financials</t>
        </is>
      </c>
      <c r="X108" t="inlineStr">
        <is>
          <t>Property &amp; Casualty Insurance</t>
        </is>
      </c>
      <c r="Y108" t="n">
        <v>0</v>
      </c>
      <c r="Z108" t="n">
        <v>0.6338998439882864</v>
      </c>
      <c r="AA108" t="n">
        <v>0.1258740938314073</v>
      </c>
      <c r="AB108" t="n">
        <v>0.4955796191219464</v>
      </c>
      <c r="AC108" t="n">
        <v>0.3570077513205705</v>
      </c>
      <c r="AD108" t="n">
        <v>0.4030903270655526</v>
      </c>
      <c r="AE108" t="n">
        <v>-0.2898111999410449</v>
      </c>
      <c r="AF108" t="n">
        <v>-0.2259467795346034</v>
      </c>
      <c r="AG108" t="n">
        <v>0.3260856652377049</v>
      </c>
      <c r="AH108" t="n">
        <v>0.3494894992433564</v>
      </c>
      <c r="AI108" t="n">
        <v>0.181843984345421</v>
      </c>
      <c r="AJ108" t="n">
        <v>0.06833223387016682</v>
      </c>
      <c r="AK108" t="n">
        <v>0.5422082015956857</v>
      </c>
      <c r="AL108" t="n">
        <v>0.5816813267590573</v>
      </c>
      <c r="AM108" t="n">
        <v>-0.198666464970371</v>
      </c>
      <c r="AN108" t="n">
        <v>0.3084076877947907</v>
      </c>
      <c r="AO108" t="n">
        <v>0.2604280589590163</v>
      </c>
      <c r="AP108" t="n">
        <v>78.92644135188867</v>
      </c>
      <c r="AQ108" t="n">
        <v>88.46918489065607</v>
      </c>
      <c r="AR108" t="n">
        <v>57.25646123260437</v>
      </c>
      <c r="AS108" t="n">
        <v>73.1610337972167</v>
      </c>
      <c r="AT108" t="n">
        <v>107</v>
      </c>
      <c r="AU108" t="n">
        <v>0.1352845185801606</v>
      </c>
    </row>
    <row r="109">
      <c r="A109" t="inlineStr">
        <is>
          <t>FIX</t>
        </is>
      </c>
      <c r="B109" t="n">
        <v>72708022272</v>
      </c>
      <c r="C109" t="n">
        <v>2066.51</v>
      </c>
      <c r="D109" t="n">
        <v>59.519295</v>
      </c>
      <c r="E109" t="n">
        <v>75.50066220000016</v>
      </c>
      <c r="F109" t="n">
        <v>43.451</v>
      </c>
      <c r="G109" t="n">
        <v>58.01408984385213</v>
      </c>
      <c r="H109" t="n">
        <v>70.49087284830235</v>
      </c>
      <c r="I109" t="n">
        <v>0.4175795724717757</v>
      </c>
      <c r="J109" t="n">
        <v>0.1587534809286948</v>
      </c>
      <c r="K109" t="n">
        <v>0.526779278794237</v>
      </c>
      <c r="L109" t="n">
        <v>0.2412640753464128</v>
      </c>
      <c r="M109" t="n">
        <v>-0.02725697211813758</v>
      </c>
      <c r="N109" t="n">
        <v>0.1973877540352846</v>
      </c>
      <c r="O109" t="n">
        <v>0.300250589119569</v>
      </c>
      <c r="P109" t="n">
        <v>0.6178475841689988</v>
      </c>
      <c r="Q109" t="n">
        <v>0.5971458976318065</v>
      </c>
      <c r="R109" t="n">
        <v>9101641000</v>
      </c>
      <c r="S109" t="n">
        <v>1300434000</v>
      </c>
      <c r="T109" t="n">
        <v>1031453000</v>
      </c>
      <c r="U109" t="n">
        <v>2448774000</v>
      </c>
      <c r="V109" t="inlineStr">
        <is>
          <t>Comfort Systems USA</t>
        </is>
      </c>
      <c r="W109" t="inlineStr">
        <is>
          <t>Industrials</t>
        </is>
      </c>
      <c r="X109" t="inlineStr">
        <is>
          <t>Construction &amp; Engineering</t>
        </is>
      </c>
      <c r="Y109" t="n">
        <v>0</v>
      </c>
      <c r="Z109" t="n">
        <v>-0.6195509503162262</v>
      </c>
      <c r="AA109" t="n">
        <v>-3.266720300021476</v>
      </c>
      <c r="AB109" t="n">
        <v>-1.239215057124967</v>
      </c>
      <c r="AC109" t="n">
        <v>-0.3778668591895739</v>
      </c>
      <c r="AD109" t="n">
        <v>-1.375838291663061</v>
      </c>
      <c r="AE109" t="n">
        <v>0.6080426935790912</v>
      </c>
      <c r="AF109" t="n">
        <v>2.212931735082767</v>
      </c>
      <c r="AG109" t="n">
        <v>-1.115607152327013</v>
      </c>
      <c r="AH109" t="n">
        <v>-0.07125113561926538</v>
      </c>
      <c r="AI109" t="n">
        <v>0.1867040749959099</v>
      </c>
      <c r="AJ109" t="n">
        <v>0.364164043142298</v>
      </c>
      <c r="AK109" t="n">
        <v>2.419015481745515</v>
      </c>
      <c r="AL109" t="n">
        <v>1.732109153270934</v>
      </c>
      <c r="AM109" t="n">
        <v>1.088891454142394</v>
      </c>
      <c r="AN109" t="n">
        <v>1.746672029719615</v>
      </c>
      <c r="AO109" t="n">
        <v>0.2600159880928173</v>
      </c>
      <c r="AP109" t="n">
        <v>78.72763419483101</v>
      </c>
      <c r="AQ109" t="n">
        <v>4.970178926441352</v>
      </c>
      <c r="AR109" t="n">
        <v>82.90258449304176</v>
      </c>
      <c r="AS109" t="n">
        <v>97.81312127236581</v>
      </c>
      <c r="AT109" t="n">
        <v>108</v>
      </c>
      <c r="AU109" t="n">
        <v>3.117747609315474</v>
      </c>
    </row>
    <row r="110">
      <c r="A110" t="inlineStr">
        <is>
          <t>CME</t>
        </is>
      </c>
      <c r="B110" t="n">
        <v>88596340736</v>
      </c>
      <c r="C110" t="n">
        <v>245.2</v>
      </c>
      <c r="D110" t="n">
        <v>20.921501</v>
      </c>
      <c r="E110" t="n">
        <v>3.3327444</v>
      </c>
      <c r="F110" t="n">
        <v>18.795</v>
      </c>
      <c r="G110" t="n">
        <v>16.3660886048075</v>
      </c>
      <c r="H110" t="n">
        <v>21.12655969477299</v>
      </c>
      <c r="I110" t="n">
        <v>0.1417492220187829</v>
      </c>
      <c r="J110" t="n">
        <v>0.02052269834022261</v>
      </c>
      <c r="K110" t="n">
        <v>0.1567802593244296</v>
      </c>
      <c r="L110" t="n">
        <v>0.8609023709474588</v>
      </c>
      <c r="M110" t="n">
        <v>-0.006025375001102306</v>
      </c>
      <c r="N110" t="n">
        <v>0.1191268509687346</v>
      </c>
      <c r="O110" t="n">
        <v>0.09113524548501961</v>
      </c>
      <c r="P110" t="n">
        <v>0.1467730855550884</v>
      </c>
      <c r="Q110" t="n">
        <v>0.1223388006545794</v>
      </c>
      <c r="R110" t="n">
        <v>6520600000</v>
      </c>
      <c r="S110" t="n">
        <v>5503900000</v>
      </c>
      <c r="T110" t="n">
        <v>4193600000</v>
      </c>
      <c r="U110" t="n">
        <v>28728200000</v>
      </c>
      <c r="V110" t="inlineStr">
        <is>
          <t>CME Group</t>
        </is>
      </c>
      <c r="W110" t="inlineStr">
        <is>
          <t>Financials</t>
        </is>
      </c>
      <c r="X110" t="inlineStr">
        <is>
          <t>Financial Exchanges &amp; Data</t>
        </is>
      </c>
      <c r="Y110" t="n">
        <v>0</v>
      </c>
      <c r="Z110" t="n">
        <v>0.3881257261756915</v>
      </c>
      <c r="AA110" t="n">
        <v>0.0513650614762393</v>
      </c>
      <c r="AB110" t="n">
        <v>0.05282836645285804</v>
      </c>
      <c r="AC110" t="n">
        <v>0.2665739995082411</v>
      </c>
      <c r="AD110" t="n">
        <v>0.1897232884032575</v>
      </c>
      <c r="AE110" t="n">
        <v>-0.2834573610392305</v>
      </c>
      <c r="AF110" t="n">
        <v>-0.02170656456470912</v>
      </c>
      <c r="AG110" t="n">
        <v>1.930071265053163</v>
      </c>
      <c r="AH110" t="n">
        <v>0.6616469261984319</v>
      </c>
      <c r="AI110" t="n">
        <v>0.1972179416172173</v>
      </c>
      <c r="AJ110" t="n">
        <v>0.4967544414529746</v>
      </c>
      <c r="AK110" t="n">
        <v>0.293264088626352</v>
      </c>
      <c r="AL110" t="n">
        <v>0.1762360759519107</v>
      </c>
      <c r="AM110" t="n">
        <v>-0.198666464970371</v>
      </c>
      <c r="AN110" t="n">
        <v>0.09027789986929724</v>
      </c>
      <c r="AO110" t="n">
        <v>0.2572321368081176</v>
      </c>
      <c r="AP110" t="n">
        <v>78.52882703777337</v>
      </c>
      <c r="AQ110" t="n">
        <v>55.06958250497019</v>
      </c>
      <c r="AR110" t="n">
        <v>88.46918489065607</v>
      </c>
      <c r="AS110" t="n">
        <v>61.63021868787276</v>
      </c>
      <c r="AT110" t="n">
        <v>109</v>
      </c>
      <c r="AU110" t="n">
        <v>-0.06572501335764358</v>
      </c>
    </row>
    <row r="111">
      <c r="A111" t="inlineStr">
        <is>
          <t>NEE</t>
        </is>
      </c>
      <c r="B111" t="n">
        <v>179528908800</v>
      </c>
      <c r="C111" t="n">
        <v>86.08</v>
      </c>
      <c r="D111" t="n">
        <v>21.847715</v>
      </c>
      <c r="E111" t="n">
        <v>3.2506325</v>
      </c>
      <c r="F111" t="n">
        <v>20.716</v>
      </c>
      <c r="G111" t="n">
        <v>32.22601396791914</v>
      </c>
      <c r="H111" t="n">
        <v>55.91059134226098</v>
      </c>
      <c r="I111" t="n">
        <v>0.1251648110167008</v>
      </c>
      <c r="J111" t="n">
        <v>0.03213128934143784</v>
      </c>
      <c r="K111" t="n">
        <v>0.04877780415832852</v>
      </c>
      <c r="L111" t="n">
        <v>0.6226834962790019</v>
      </c>
      <c r="M111" t="n">
        <v>-0.07035378662243419</v>
      </c>
      <c r="N111" t="n">
        <v>1.751007178435394</v>
      </c>
      <c r="O111" t="n">
        <v>0.09364770128221722</v>
      </c>
      <c r="P111" t="n">
        <v>0.1627982105279517</v>
      </c>
      <c r="Q111" t="n">
        <v>1.172550531927708</v>
      </c>
      <c r="R111" t="n">
        <v>27412000000</v>
      </c>
      <c r="S111" t="n">
        <v>9102000000</v>
      </c>
      <c r="T111" t="n">
        <v>3211000000</v>
      </c>
      <c r="U111" t="n">
        <v>54608000000</v>
      </c>
      <c r="V111" t="inlineStr">
        <is>
          <t>NextEra Energy</t>
        </is>
      </c>
      <c r="W111" t="inlineStr">
        <is>
          <t>Utilities</t>
        </is>
      </c>
      <c r="X111" t="inlineStr">
        <is>
          <t>Multi-Utilities</t>
        </is>
      </c>
      <c r="Y111" t="n">
        <v>0</v>
      </c>
      <c r="Z111" t="n">
        <v>0.3639449596469027</v>
      </c>
      <c r="AA111" t="n">
        <v>0.05514034420158854</v>
      </c>
      <c r="AB111" t="n">
        <v>-0.04783741131697489</v>
      </c>
      <c r="AC111" t="n">
        <v>-0.1875243114347616</v>
      </c>
      <c r="AD111" t="n">
        <v>0.04593089527418869</v>
      </c>
      <c r="AE111" t="n">
        <v>-0.3370591611670541</v>
      </c>
      <c r="AF111" t="n">
        <v>-0.6739959222931911</v>
      </c>
      <c r="AG111" t="n">
        <v>0.7591654473510082</v>
      </c>
      <c r="AH111" t="n">
        <v>-1.558919333475797</v>
      </c>
      <c r="AI111" t="n">
        <v>-0.02201505254245819</v>
      </c>
      <c r="AJ111" t="n">
        <v>-0.3665648044254985</v>
      </c>
      <c r="AK111" t="n">
        <v>0.318804330285409</v>
      </c>
      <c r="AL111" t="n">
        <v>0.2291641384543681</v>
      </c>
      <c r="AM111" t="n">
        <v>2.649244697171965</v>
      </c>
      <c r="AN111" t="n">
        <v>1.065737721970581</v>
      </c>
      <c r="AO111" t="n">
        <v>0.2565416354500651</v>
      </c>
      <c r="AP111" t="n">
        <v>78.33001988071571</v>
      </c>
      <c r="AQ111" t="n">
        <v>33.59840954274354</v>
      </c>
      <c r="AR111" t="n">
        <v>17.89264413518887</v>
      </c>
      <c r="AS111" t="n">
        <v>93.24055666003976</v>
      </c>
      <c r="AT111" t="n">
        <v>110</v>
      </c>
      <c r="AU111" t="n">
        <v>0.2522630002715922</v>
      </c>
    </row>
    <row r="112">
      <c r="A112" t="inlineStr">
        <is>
          <t>MAS</t>
        </is>
      </c>
      <c r="B112" t="n">
        <v>14843620352</v>
      </c>
      <c r="C112" t="n">
        <v>73.58</v>
      </c>
      <c r="D112" t="n">
        <v>18.212872</v>
      </c>
      <c r="E112" t="n">
        <v>-61.316666</v>
      </c>
      <c r="F112" t="n">
        <v>12.449</v>
      </c>
      <c r="G112" t="n">
        <v>14.58464310679612</v>
      </c>
      <c r="H112" t="n">
        <v>17.14043920554273</v>
      </c>
      <c r="I112" t="n">
        <v>0.2378215654077723</v>
      </c>
      <c r="J112" t="n">
        <v>0.1557392809075178</v>
      </c>
      <c r="K112" t="n">
        <v>0.4099244332493703</v>
      </c>
      <c r="L112" t="n">
        <v>0.3542713567839196</v>
      </c>
      <c r="M112" t="n">
        <v>-0.02259103926298307</v>
      </c>
      <c r="N112" t="n">
        <v>0</v>
      </c>
      <c r="O112" t="n">
        <v>-0.04492168924034623</v>
      </c>
      <c r="P112" t="n">
        <v>0.02068929492664973</v>
      </c>
      <c r="Q112" t="n">
        <v>0.1202433983774522</v>
      </c>
      <c r="R112" t="n">
        <v>7562000000</v>
      </c>
      <c r="S112" t="n">
        <v>1236000000</v>
      </c>
      <c r="T112" t="n">
        <v>866000000</v>
      </c>
      <c r="U112" t="n">
        <v>-186000000</v>
      </c>
      <c r="V112" t="inlineStr">
        <is>
          <t>Masco</t>
        </is>
      </c>
      <c r="W112" t="inlineStr">
        <is>
          <t>Industrials</t>
        </is>
      </c>
      <c r="X112" t="inlineStr">
        <is>
          <t>Building Products</t>
        </is>
      </c>
      <c r="Y112" t="n">
        <v>0</v>
      </c>
      <c r="Z112" t="n">
        <v>0.4588401889910956</v>
      </c>
      <c r="AA112" t="n">
        <v>3.023769819947705</v>
      </c>
      <c r="AB112" t="n">
        <v>0.3853765318497139</v>
      </c>
      <c r="AC112" t="n">
        <v>0.3186119748562044</v>
      </c>
      <c r="AD112" t="n">
        <v>1.04664962891118</v>
      </c>
      <c r="AE112" t="n">
        <v>0.02705415170015704</v>
      </c>
      <c r="AF112" t="n">
        <v>1.507177666522977</v>
      </c>
      <c r="AG112" t="n">
        <v>-0.5601478779011719</v>
      </c>
      <c r="AH112" t="n">
        <v>0.08981320293539213</v>
      </c>
      <c r="AI112" t="n">
        <v>0.2132218947154403</v>
      </c>
      <c r="AJ112" t="n">
        <v>0.2554238075945589</v>
      </c>
      <c r="AK112" t="n">
        <v>-1.089815763426096</v>
      </c>
      <c r="AL112" t="n">
        <v>-0.240195668713377</v>
      </c>
      <c r="AM112" t="n">
        <v>-0.2043486710974865</v>
      </c>
      <c r="AN112" t="n">
        <v>-0.5114533677456533</v>
      </c>
      <c r="AO112" t="n">
        <v>0.2557900890133717</v>
      </c>
      <c r="AP112" t="n">
        <v>78.13121272365805</v>
      </c>
      <c r="AQ112" t="n">
        <v>98.80715705765407</v>
      </c>
      <c r="AR112" t="n">
        <v>77.33598409542743</v>
      </c>
      <c r="AS112" t="n">
        <v>20.47713717693837</v>
      </c>
      <c r="AT112" t="n">
        <v>111</v>
      </c>
      <c r="AU112" t="n">
        <v>0.190728928816859</v>
      </c>
    </row>
    <row r="113">
      <c r="A113" t="inlineStr">
        <is>
          <t>AEE</t>
        </is>
      </c>
      <c r="B113" t="n">
        <v>30359652352</v>
      </c>
      <c r="C113" t="n">
        <v>109.7</v>
      </c>
      <c r="D113" t="n">
        <v>19.730215</v>
      </c>
      <c r="E113" t="n">
        <v>2.239141</v>
      </c>
      <c r="F113" t="n">
        <v>13.53</v>
      </c>
      <c r="G113" t="n">
        <v>21.82033444247788</v>
      </c>
      <c r="H113" t="n">
        <v>55.91059134226098</v>
      </c>
      <c r="I113" t="n">
        <v>0.1037846423270613</v>
      </c>
      <c r="J113" t="inlineStr"/>
      <c r="K113" t="n">
        <v>0.05643536636763201</v>
      </c>
      <c r="L113" t="n">
        <v>0.4740311399022616</v>
      </c>
      <c r="M113" t="n">
        <v>-0.02680516181830989</v>
      </c>
      <c r="N113" t="n">
        <v>1.479740317886725</v>
      </c>
      <c r="O113" t="n">
        <v>0.03409709923004489</v>
      </c>
      <c r="P113" t="n">
        <v>0.08922553391323573</v>
      </c>
      <c r="Q113" t="n">
        <v>1.172550531927708</v>
      </c>
      <c r="R113" t="n">
        <v>8799000000</v>
      </c>
      <c r="S113" t="n">
        <v>2373000000</v>
      </c>
      <c r="T113" t="n">
        <v>-821000000</v>
      </c>
      <c r="U113" t="n">
        <v>13401000000</v>
      </c>
      <c r="V113" t="inlineStr">
        <is>
          <t>Ameren</t>
        </is>
      </c>
      <c r="W113" t="inlineStr">
        <is>
          <t>Utilities</t>
        </is>
      </c>
      <c r="X113" t="inlineStr">
        <is>
          <t>Multi-Utilities</t>
        </is>
      </c>
      <c r="Y113" t="n">
        <v>0</v>
      </c>
      <c r="Z113" t="n">
        <v>0.4192267553493109</v>
      </c>
      <c r="AA113" t="n">
        <v>0.1016459832963797</v>
      </c>
      <c r="AB113" t="n">
        <v>0.3287291056294175</v>
      </c>
      <c r="AC113" t="n">
        <v>-0.1875243114347616</v>
      </c>
      <c r="AD113" t="n">
        <v>0.1655193832100866</v>
      </c>
      <c r="AE113" t="n">
        <v>-0.4061611346201562</v>
      </c>
      <c r="AF113" t="n">
        <v>-0.6277474705557695</v>
      </c>
      <c r="AG113" t="n">
        <v>0.02850164441387443</v>
      </c>
      <c r="AH113" t="n">
        <v>-0.05565499882241048</v>
      </c>
      <c r="AI113" t="n">
        <v>0.01442796662592807</v>
      </c>
      <c r="AJ113" t="n">
        <v>-0.2093267985917067</v>
      </c>
      <c r="AK113" t="n">
        <v>-0.286554286989079</v>
      </c>
      <c r="AL113" t="n">
        <v>-0.01383298218780496</v>
      </c>
      <c r="AM113" t="n">
        <v>2.649244697171965</v>
      </c>
      <c r="AN113" t="n">
        <v>0.7829524759983603</v>
      </c>
      <c r="AO113" t="n">
        <v>0.2517473947635079</v>
      </c>
      <c r="AP113" t="n">
        <v>77.93240556660039</v>
      </c>
      <c r="AQ113" t="n">
        <v>50.89463220675944</v>
      </c>
      <c r="AR113" t="n">
        <v>28.62823061630219</v>
      </c>
      <c r="AS113" t="n">
        <v>88.46918489065607</v>
      </c>
      <c r="AT113" t="n">
        <v>112</v>
      </c>
      <c r="AU113" t="n">
        <v>0.1751447845168486</v>
      </c>
    </row>
    <row r="114">
      <c r="A114" t="inlineStr">
        <is>
          <t>CAH</t>
        </is>
      </c>
      <c r="B114" t="n">
        <v>52167012352</v>
      </c>
      <c r="C114" t="n">
        <v>222.74</v>
      </c>
      <c r="D114" t="n">
        <v>34.006107</v>
      </c>
      <c r="E114" t="n">
        <v>-18.483114</v>
      </c>
      <c r="F114" t="n">
        <v>14.348</v>
      </c>
      <c r="G114" t="n">
        <v>24.74352922970639</v>
      </c>
      <c r="H114" t="n">
        <v>28.19838505513513</v>
      </c>
      <c r="I114" t="n">
        <v>0.1285666279867031</v>
      </c>
      <c r="J114" t="n">
        <v>0.02938518881066225</v>
      </c>
      <c r="K114" t="n">
        <v>0.9773717948717948</v>
      </c>
      <c r="L114" t="n">
        <v>0.04576809065976582</v>
      </c>
      <c r="M114" t="n">
        <v>-0.001872658476704874</v>
      </c>
      <c r="N114" t="n">
        <v>0</v>
      </c>
      <c r="O114" t="n">
        <v>0.07071540578204716</v>
      </c>
      <c r="P114" t="n">
        <v>0.03161245578286187</v>
      </c>
      <c r="Q114" t="n">
        <v>-0.1277794399940215</v>
      </c>
      <c r="R114" t="n">
        <v>222578000000</v>
      </c>
      <c r="S114" t="n">
        <v>2316000000</v>
      </c>
      <c r="T114" t="n">
        <v>1850000000</v>
      </c>
      <c r="U114" t="n">
        <v>-2781000000</v>
      </c>
      <c r="V114" t="inlineStr">
        <is>
          <t>Cardinal Health</t>
        </is>
      </c>
      <c r="W114" t="inlineStr">
        <is>
          <t>Health Care</t>
        </is>
      </c>
      <c r="X114" t="inlineStr">
        <is>
          <t>Health Care Distributors</t>
        </is>
      </c>
      <c r="Y114" t="n">
        <v>0</v>
      </c>
      <c r="Z114" t="n">
        <v>0.0465245381055597</v>
      </c>
      <c r="AA114" t="n">
        <v>1.054399132739783</v>
      </c>
      <c r="AB114" t="n">
        <v>0.285863615668083</v>
      </c>
      <c r="AC114" t="n">
        <v>0.1742527877531266</v>
      </c>
      <c r="AD114" t="n">
        <v>0.3902600185666382</v>
      </c>
      <c r="AE114" t="n">
        <v>-0.3260642869279504</v>
      </c>
      <c r="AF114" t="n">
        <v>4.934320822557355</v>
      </c>
      <c r="AG114" t="n">
        <v>-2.076519196452778</v>
      </c>
      <c r="AH114" t="n">
        <v>0.8049954399834462</v>
      </c>
      <c r="AI114" t="n">
        <v>0.2132218947154403</v>
      </c>
      <c r="AJ114" t="n">
        <v>0.7099909347751027</v>
      </c>
      <c r="AK114" t="n">
        <v>0.08568724638505397</v>
      </c>
      <c r="AL114" t="n">
        <v>-0.2041184623576695</v>
      </c>
      <c r="AM114" t="n">
        <v>-0.8769244849365389</v>
      </c>
      <c r="AN114" t="n">
        <v>-0.3317852336363848</v>
      </c>
      <c r="AO114" t="n">
        <v>0.2502758351664036</v>
      </c>
      <c r="AP114" t="n">
        <v>77.73359840954275</v>
      </c>
      <c r="AQ114" t="n">
        <v>86.28230616302187</v>
      </c>
      <c r="AR114" t="n">
        <v>93.83697813121272</v>
      </c>
      <c r="AS114" t="n">
        <v>31.610337972167</v>
      </c>
      <c r="AT114" t="n">
        <v>113</v>
      </c>
      <c r="AU114" t="n">
        <v>0.3735764806266995</v>
      </c>
    </row>
    <row r="115">
      <c r="A115" t="inlineStr">
        <is>
          <t>DAL</t>
        </is>
      </c>
      <c r="B115" t="n">
        <v>56448954368</v>
      </c>
      <c r="C115" t="n">
        <v>85.92</v>
      </c>
      <c r="D115" t="n">
        <v>12.543066</v>
      </c>
      <c r="E115" t="n">
        <v>2.7553473</v>
      </c>
      <c r="F115" t="n">
        <v>9.323</v>
      </c>
      <c r="G115" t="n">
        <v>10.56084497902098</v>
      </c>
      <c r="H115" t="n">
        <v>14.68877292948217</v>
      </c>
      <c r="I115" t="n">
        <v>0.2400134273246056</v>
      </c>
      <c r="J115" t="n">
        <v>0.06154924554521195</v>
      </c>
      <c r="K115" t="n">
        <v>0.1472841350463101</v>
      </c>
      <c r="L115" t="n">
        <v>0.2416514108957768</v>
      </c>
      <c r="M115" t="n">
        <v>-0.01721432840011606</v>
      </c>
      <c r="N115" t="n">
        <v>0.9722342109049058</v>
      </c>
      <c r="O115" t="n">
        <v>0.07799197884220499</v>
      </c>
      <c r="P115" t="n">
        <v>0.5492464741024845</v>
      </c>
      <c r="Q115" t="n">
        <v>0.1414942136093542</v>
      </c>
      <c r="R115" t="n">
        <v>63364000000</v>
      </c>
      <c r="S115" t="n">
        <v>6864000000</v>
      </c>
      <c r="T115" t="n">
        <v>3843000000</v>
      </c>
      <c r="U115" t="n">
        <v>20853000000</v>
      </c>
      <c r="V115" t="inlineStr">
        <is>
          <t>Delta Air Lines</t>
        </is>
      </c>
      <c r="W115" t="inlineStr">
        <is>
          <t>Industrials</t>
        </is>
      </c>
      <c r="X115" t="inlineStr">
        <is>
          <t>Passenger Airlines</t>
        </is>
      </c>
      <c r="Y115" t="n">
        <v>0</v>
      </c>
      <c r="Z115" t="n">
        <v>0.6068624118785988</v>
      </c>
      <c r="AA115" t="n">
        <v>0.07791221599704257</v>
      </c>
      <c r="AB115" t="n">
        <v>0.5491876829733463</v>
      </c>
      <c r="AC115" t="n">
        <v>0.3506179690502505</v>
      </c>
      <c r="AD115" t="n">
        <v>0.3961450699748095</v>
      </c>
      <c r="AE115" t="n">
        <v>0.03413837943421013</v>
      </c>
      <c r="AF115" t="n">
        <v>-0.07905915712159171</v>
      </c>
      <c r="AG115" t="n">
        <v>-1.113703300464794</v>
      </c>
      <c r="AH115" t="n">
        <v>0.2754130402263721</v>
      </c>
      <c r="AI115" t="n">
        <v>0.08260826239594246</v>
      </c>
      <c r="AJ115" t="n">
        <v>-0.1601205551059723</v>
      </c>
      <c r="AK115" t="n">
        <v>0.1596568798462701</v>
      </c>
      <c r="AL115" t="n">
        <v>1.505532209410155</v>
      </c>
      <c r="AM115" t="n">
        <v>-0.1467217830125557</v>
      </c>
      <c r="AN115" t="n">
        <v>0.5061557687479564</v>
      </c>
      <c r="AO115" t="n">
        <v>0.2499810512810215</v>
      </c>
      <c r="AP115" t="n">
        <v>77.53479125248509</v>
      </c>
      <c r="AQ115" t="n">
        <v>87.07753479125249</v>
      </c>
      <c r="AR115" t="n">
        <v>32.20675944333996</v>
      </c>
      <c r="AS115" t="n">
        <v>79.52286282306163</v>
      </c>
      <c r="AT115" t="n">
        <v>114</v>
      </c>
      <c r="AU115" t="n">
        <v>0.8020933920637172</v>
      </c>
    </row>
    <row r="116">
      <c r="A116" t="inlineStr">
        <is>
          <t>APH</t>
        </is>
      </c>
      <c r="B116" t="n">
        <v>204169723904</v>
      </c>
      <c r="C116" t="n">
        <v>165.96</v>
      </c>
      <c r="D116" t="n">
        <v>47.55301</v>
      </c>
      <c r="E116" t="n">
        <v>14.596307</v>
      </c>
      <c r="F116" t="n">
        <v>26.734</v>
      </c>
      <c r="G116" t="n">
        <v>36.60052189193264</v>
      </c>
      <c r="H116" t="n">
        <v>46.6343217158128</v>
      </c>
      <c r="I116" t="n">
        <v>0.3183678642521117</v>
      </c>
      <c r="J116" t="n">
        <v>0.1178439656813911</v>
      </c>
      <c r="K116" t="n">
        <v>0.2651249683713346</v>
      </c>
      <c r="L116" t="n">
        <v>0.3688162219037268</v>
      </c>
      <c r="M116" t="n">
        <v>-0.0221151561883353</v>
      </c>
      <c r="N116" t="n">
        <v>1.155735810513602</v>
      </c>
      <c r="O116" t="n">
        <v>0.2230660589034148</v>
      </c>
      <c r="P116" t="n">
        <v>0.2972340671812952</v>
      </c>
      <c r="Q116" t="n">
        <v>0.347140409909696</v>
      </c>
      <c r="R116" t="n">
        <v>23094700000</v>
      </c>
      <c r="S116" t="n">
        <v>5968500000</v>
      </c>
      <c r="T116" t="n">
        <v>4378100000</v>
      </c>
      <c r="U116" t="n">
        <v>13413100000</v>
      </c>
      <c r="V116" t="inlineStr">
        <is>
          <t>Amphenol</t>
        </is>
      </c>
      <c r="W116" t="inlineStr">
        <is>
          <t>Information Technology</t>
        </is>
      </c>
      <c r="X116" t="inlineStr">
        <is>
          <t>Electronic Components</t>
        </is>
      </c>
      <c r="Y116" t="n">
        <v>0</v>
      </c>
      <c r="Z116" t="n">
        <v>-0.3071458864735856</v>
      </c>
      <c r="AA116" t="n">
        <v>-0.4665030344960828</v>
      </c>
      <c r="AB116" t="n">
        <v>-0.363197458489726</v>
      </c>
      <c r="AC116" t="n">
        <v>-0.06642453749506644</v>
      </c>
      <c r="AD116" t="n">
        <v>-0.3008177292386152</v>
      </c>
      <c r="AE116" t="n">
        <v>0.2873845674832805</v>
      </c>
      <c r="AF116" t="n">
        <v>0.6326498625072091</v>
      </c>
      <c r="AG116" t="n">
        <v>-0.4886561994597469</v>
      </c>
      <c r="AH116" t="n">
        <v>0.1062403130175326</v>
      </c>
      <c r="AI116" t="n">
        <v>0.05795596134286391</v>
      </c>
      <c r="AJ116" t="n">
        <v>0.1191149009782278</v>
      </c>
      <c r="AK116" t="n">
        <v>1.634400064327958</v>
      </c>
      <c r="AL116" t="n">
        <v>0.6731812325842862</v>
      </c>
      <c r="AM116" t="n">
        <v>0.4109391918709405</v>
      </c>
      <c r="AN116" t="n">
        <v>0.9061734962610615</v>
      </c>
      <c r="AO116" t="n">
        <v>0.2481370554028331</v>
      </c>
      <c r="AP116" t="n">
        <v>77.33598409542743</v>
      </c>
      <c r="AQ116" t="n">
        <v>15.70576540755467</v>
      </c>
      <c r="AR116" t="n">
        <v>64.41351888667992</v>
      </c>
      <c r="AS116" t="n">
        <v>91.05367793240556</v>
      </c>
      <c r="AT116" t="n">
        <v>115</v>
      </c>
      <c r="AU116" t="n">
        <v>0.7515962905248754</v>
      </c>
    </row>
    <row r="117">
      <c r="A117" t="inlineStr">
        <is>
          <t>GILD</t>
        </is>
      </c>
      <c r="B117" t="n">
        <v>155034845184</v>
      </c>
      <c r="C117" t="n">
        <v>124.87</v>
      </c>
      <c r="D117" t="n">
        <v>16.989117</v>
      </c>
      <c r="E117" t="n">
        <v>6.5953627</v>
      </c>
      <c r="F117" t="n">
        <v>11.352</v>
      </c>
      <c r="G117" t="n">
        <v>15.46283155637708</v>
      </c>
      <c r="H117" t="n">
        <v>16.39539394923858</v>
      </c>
      <c r="I117" t="n">
        <v>0.3748568408069773</v>
      </c>
      <c r="J117" t="n">
        <v>0.1441810819511038</v>
      </c>
      <c r="K117" t="n">
        <v>0.2133003942705994</v>
      </c>
      <c r="L117" t="n">
        <v>0.7882616670063175</v>
      </c>
      <c r="M117" t="n">
        <v>-0.0143372567563093</v>
      </c>
      <c r="N117" t="n">
        <v>1.09840542683464</v>
      </c>
      <c r="O117" t="n">
        <v>0.02573617986261412</v>
      </c>
      <c r="P117" t="n">
        <v>0.230389935777624</v>
      </c>
      <c r="Q117" t="n">
        <v>0.04258400069929968</v>
      </c>
      <c r="R117" t="n">
        <v>29442000000</v>
      </c>
      <c r="S117" t="n">
        <v>10820000000</v>
      </c>
      <c r="T117" t="n">
        <v>9456000000</v>
      </c>
      <c r="U117" t="n">
        <v>22702000000</v>
      </c>
      <c r="V117" t="inlineStr">
        <is>
          <t>Gilead Sciences</t>
        </is>
      </c>
      <c r="W117" t="inlineStr">
        <is>
          <t>Health Care</t>
        </is>
      </c>
      <c r="X117" t="inlineStr">
        <is>
          <t>Biotechnology</t>
        </is>
      </c>
      <c r="Y117" t="n">
        <v>0</v>
      </c>
      <c r="Z117" t="n">
        <v>0.4907888897702221</v>
      </c>
      <c r="AA117" t="n">
        <v>-0.09864128970304518</v>
      </c>
      <c r="AB117" t="n">
        <v>0.44286240286143</v>
      </c>
      <c r="AC117" t="n">
        <v>0.3283383859833701</v>
      </c>
      <c r="AD117" t="n">
        <v>0.2908370972279942</v>
      </c>
      <c r="AE117" t="n">
        <v>0.4699602905728184</v>
      </c>
      <c r="AF117" t="n">
        <v>0.3196512542558385</v>
      </c>
      <c r="AG117" t="n">
        <v>1.57302389437341</v>
      </c>
      <c r="AH117" t="n">
        <v>0.3747272943464628</v>
      </c>
      <c r="AI117" t="n">
        <v>0.06565794258420508</v>
      </c>
      <c r="AJ117" t="n">
        <v>0.560604135226547</v>
      </c>
      <c r="AK117" t="n">
        <v>-0.3715467877026254</v>
      </c>
      <c r="AL117" t="n">
        <v>0.4524072685217874</v>
      </c>
      <c r="AM117" t="n">
        <v>-0.4149415057678339</v>
      </c>
      <c r="AN117" t="n">
        <v>-0.1113603416495573</v>
      </c>
      <c r="AO117" t="n">
        <v>0.2431130905491491</v>
      </c>
      <c r="AP117" t="n">
        <v>77.13717693836978</v>
      </c>
      <c r="AQ117" t="n">
        <v>67.59443339960238</v>
      </c>
      <c r="AR117" t="n">
        <v>90.85487077534792</v>
      </c>
      <c r="AS117" t="n">
        <v>45.32803180914513</v>
      </c>
      <c r="AT117" t="n">
        <v>116</v>
      </c>
      <c r="AU117" t="n">
        <v>0.2065444299415988</v>
      </c>
    </row>
    <row r="118">
      <c r="A118" t="inlineStr">
        <is>
          <t>T</t>
        </is>
      </c>
      <c r="B118" t="n">
        <v>153558286336</v>
      </c>
      <c r="C118" t="n">
        <v>22.1</v>
      </c>
      <c r="D118" t="n">
        <v>7.2697372</v>
      </c>
      <c r="E118" t="n">
        <v>1.4036202</v>
      </c>
      <c r="F118" t="n">
        <v>7.19</v>
      </c>
      <c r="G118" t="n">
        <v>9.443887624737512</v>
      </c>
      <c r="H118" t="n">
        <v>7.898276223433803</v>
      </c>
      <c r="I118" t="n">
        <v>0.1986103697538292</v>
      </c>
      <c r="J118" t="n">
        <v>0.05224441810765401</v>
      </c>
      <c r="K118" t="n">
        <v>0.1079909194556525</v>
      </c>
      <c r="L118" t="n">
        <v>0.5955367375525277</v>
      </c>
      <c r="M118" t="n">
        <v>-0.008402777090705952</v>
      </c>
      <c r="N118" t="n">
        <v>1.402685170944424</v>
      </c>
      <c r="O118" t="n">
        <v>0.01336741932869145</v>
      </c>
      <c r="P118" t="n">
        <v>0.3333790189024399</v>
      </c>
      <c r="Q118" t="n">
        <v>0.1618269489660424</v>
      </c>
      <c r="R118" t="n">
        <v>125648000000</v>
      </c>
      <c r="S118" t="n">
        <v>33811000000</v>
      </c>
      <c r="T118" t="n">
        <v>19442000000</v>
      </c>
      <c r="U118" t="n">
        <v>110533000000</v>
      </c>
      <c r="V118" t="inlineStr">
        <is>
          <t>AT&amp;T</t>
        </is>
      </c>
      <c r="W118" t="inlineStr">
        <is>
          <t>Communication Services</t>
        </is>
      </c>
      <c r="X118" t="inlineStr">
        <is>
          <t>Integrated Telecommunication Services</t>
        </is>
      </c>
      <c r="Y118" t="n">
        <v>0</v>
      </c>
      <c r="Z118" t="n">
        <v>0.744533762713652</v>
      </c>
      <c r="AA118" t="n">
        <v>0.1400609663001828</v>
      </c>
      <c r="AB118" t="n">
        <v>0.6609628542294907</v>
      </c>
      <c r="AC118" t="n">
        <v>0.4392664936356194</v>
      </c>
      <c r="AD118" t="n">
        <v>0.4962060192197362</v>
      </c>
      <c r="AE118" t="n">
        <v>-0.09967875861856208</v>
      </c>
      <c r="AF118" t="n">
        <v>-0.3163736359572688</v>
      </c>
      <c r="AG118" t="n">
        <v>0.6257322852272083</v>
      </c>
      <c r="AH118" t="n">
        <v>0.5795808727580226</v>
      </c>
      <c r="AI118" t="n">
        <v>0.02477984739515042</v>
      </c>
      <c r="AJ118" t="n">
        <v>0.1628081221609101</v>
      </c>
      <c r="AK118" t="n">
        <v>-0.4972807940130041</v>
      </c>
      <c r="AL118" t="n">
        <v>0.7925614100920829</v>
      </c>
      <c r="AM118" t="n">
        <v>-0.09158449759202276</v>
      </c>
      <c r="AN118" t="n">
        <v>0.06789870616235204</v>
      </c>
      <c r="AO118" t="n">
        <v>0.240560226750813</v>
      </c>
      <c r="AP118" t="n">
        <v>76.93836978131213</v>
      </c>
      <c r="AQ118" t="n">
        <v>95.42743538767395</v>
      </c>
      <c r="AR118" t="n">
        <v>68.19085487077535</v>
      </c>
      <c r="AS118" t="n">
        <v>59.64214711729622</v>
      </c>
      <c r="AT118" t="n">
        <v>117</v>
      </c>
      <c r="AU118" t="n">
        <v>-0.1821088199215142</v>
      </c>
    </row>
    <row r="119">
      <c r="A119" t="inlineStr">
        <is>
          <t>BRO</t>
        </is>
      </c>
      <c r="B119" t="n">
        <v>19740321792</v>
      </c>
      <c r="C119" t="n">
        <v>58.24</v>
      </c>
      <c r="D119" t="n">
        <v>18.970684</v>
      </c>
      <c r="E119" t="n">
        <v>1.5498018</v>
      </c>
      <c r="F119" t="n">
        <v>10.813</v>
      </c>
      <c r="G119" t="n">
        <v>16.02881427310674</v>
      </c>
      <c r="H119" t="n">
        <v>14.28387973371925</v>
      </c>
      <c r="I119" t="n">
        <v>0.08400414441699211</v>
      </c>
      <c r="J119" t="n">
        <v>0.03514387649628222</v>
      </c>
      <c r="K119" t="n">
        <v>0.06833952336737852</v>
      </c>
      <c r="L119" t="n">
        <v>0.4907166406385563</v>
      </c>
      <c r="M119" t="n">
        <v>-0.005386792067969675</v>
      </c>
      <c r="N119" t="n">
        <v>0.6310671873754682</v>
      </c>
      <c r="O119" t="n">
        <v>0.1738454810941852</v>
      </c>
      <c r="P119" t="n">
        <v>0.1006424162982089</v>
      </c>
      <c r="Q119" t="n">
        <v>0.1857264401189622</v>
      </c>
      <c r="R119" t="n">
        <v>5763000000</v>
      </c>
      <c r="S119" t="n">
        <v>1677000000</v>
      </c>
      <c r="T119" t="n">
        <v>1382000000</v>
      </c>
      <c r="U119" t="n">
        <v>12547000000</v>
      </c>
      <c r="V119" t="inlineStr">
        <is>
          <t>Brown &amp; Brown</t>
        </is>
      </c>
      <c r="W119" t="inlineStr">
        <is>
          <t>Financials</t>
        </is>
      </c>
      <c r="X119" t="inlineStr">
        <is>
          <t>Insurance Brokers</t>
        </is>
      </c>
      <c r="Y119" t="n">
        <v>0</v>
      </c>
      <c r="Z119" t="n">
        <v>0.4390559112273018</v>
      </c>
      <c r="AA119" t="n">
        <v>0.1333399323301503</v>
      </c>
      <c r="AB119" t="n">
        <v>0.4711075117723826</v>
      </c>
      <c r="AC119" t="n">
        <v>0.3559037656528861</v>
      </c>
      <c r="AD119" t="n">
        <v>0.3498517802456802</v>
      </c>
      <c r="AE119" t="n">
        <v>-0.4700928772229688</v>
      </c>
      <c r="AF119" t="n">
        <v>-0.5558513741964631</v>
      </c>
      <c r="AG119" t="n">
        <v>0.1105150865082173</v>
      </c>
      <c r="AH119" t="n">
        <v>0.683690307646512</v>
      </c>
      <c r="AI119" t="n">
        <v>0.1284419346438428</v>
      </c>
      <c r="AJ119" t="n">
        <v>-0.02065938452417198</v>
      </c>
      <c r="AK119" t="n">
        <v>1.134050783258688</v>
      </c>
      <c r="AL119" t="n">
        <v>0.02387489625172865</v>
      </c>
      <c r="AM119" t="n">
        <v>-0.02677506383963884</v>
      </c>
      <c r="AN119" t="n">
        <v>0.3770502052235926</v>
      </c>
      <c r="AO119" t="n">
        <v>0.2368305603641192</v>
      </c>
      <c r="AP119" t="n">
        <v>76.73956262425448</v>
      </c>
      <c r="AQ119" t="n">
        <v>77.73359840954275</v>
      </c>
      <c r="AR119" t="n">
        <v>46.3220675944334</v>
      </c>
      <c r="AS119" t="n">
        <v>76.54075546719682</v>
      </c>
      <c r="AT119" t="n">
        <v>118</v>
      </c>
      <c r="AU119" t="n">
        <v>-0.4702440374089234</v>
      </c>
    </row>
    <row r="120">
      <c r="A120" t="inlineStr">
        <is>
          <t>LNT</t>
        </is>
      </c>
      <c r="B120" t="n">
        <v>18908461056</v>
      </c>
      <c r="C120" t="n">
        <v>73.20999999999999</v>
      </c>
      <c r="D120" t="n">
        <v>23.022013</v>
      </c>
      <c r="E120" t="n">
        <v>2.5475867</v>
      </c>
      <c r="F120" t="n">
        <v>16.505</v>
      </c>
      <c r="G120" t="n">
        <v>26.70746448125545</v>
      </c>
      <c r="H120" t="n">
        <v>16.17490252865697</v>
      </c>
      <c r="I120" t="n">
        <v>0.1104445050449959</v>
      </c>
      <c r="J120" t="n">
        <v>0.0324116682005522</v>
      </c>
      <c r="K120" t="n">
        <v>0.04795861119932254</v>
      </c>
      <c r="L120" t="n">
        <v>0.4566712517193948</v>
      </c>
      <c r="M120" t="n">
        <v>-0.02200490445407028</v>
      </c>
      <c r="N120" t="n">
        <v>1.652031633487865</v>
      </c>
      <c r="O120" t="n">
        <v>0.01229374585675513</v>
      </c>
      <c r="P120" t="n">
        <v>0.04774516892465397</v>
      </c>
      <c r="Q120" t="n">
        <v>1.172550531927708</v>
      </c>
      <c r="R120" t="n">
        <v>4362000000</v>
      </c>
      <c r="S120" t="n">
        <v>1147000000</v>
      </c>
      <c r="T120" t="n">
        <v>1169000000</v>
      </c>
      <c r="U120" t="n">
        <v>7334000000</v>
      </c>
      <c r="V120" t="inlineStr">
        <is>
          <t>Alliant Energy</t>
        </is>
      </c>
      <c r="W120" t="inlineStr">
        <is>
          <t>Utilities</t>
        </is>
      </c>
      <c r="X120" t="inlineStr">
        <is>
          <t>Electric Utilities</t>
        </is>
      </c>
      <c r="Y120" t="n">
        <v>0</v>
      </c>
      <c r="Z120" t="n">
        <v>0.3332874379799622</v>
      </c>
      <c r="AA120" t="n">
        <v>0.08746448557292855</v>
      </c>
      <c r="AB120" t="n">
        <v>0.172830777224809</v>
      </c>
      <c r="AC120" t="n">
        <v>0.3312168556983883</v>
      </c>
      <c r="AD120" t="n">
        <v>0.231199889119022</v>
      </c>
      <c r="AE120" t="n">
        <v>-0.3846360632600304</v>
      </c>
      <c r="AF120" t="n">
        <v>-0.6789435028668356</v>
      </c>
      <c r="AG120" t="n">
        <v>-0.05682658197569148</v>
      </c>
      <c r="AH120" t="n">
        <v>0.1100461163167127</v>
      </c>
      <c r="AI120" t="n">
        <v>-0.008718302344410518</v>
      </c>
      <c r="AJ120" t="n">
        <v>-0.203815666826051</v>
      </c>
      <c r="AK120" t="n">
        <v>-0.5081951671003868</v>
      </c>
      <c r="AL120" t="n">
        <v>-0.1508350557727647</v>
      </c>
      <c r="AM120" t="n">
        <v>2.649244697171965</v>
      </c>
      <c r="AN120" t="n">
        <v>0.6634048247662712</v>
      </c>
      <c r="AO120" t="n">
        <v>0.2345944337772126</v>
      </c>
      <c r="AP120" t="n">
        <v>76.54075546719682</v>
      </c>
      <c r="AQ120" t="n">
        <v>58.8469184890656</v>
      </c>
      <c r="AR120" t="n">
        <v>29.0258449304175</v>
      </c>
      <c r="AS120" t="n">
        <v>85.88469184890656</v>
      </c>
      <c r="AT120" t="n">
        <v>119</v>
      </c>
      <c r="AU120" t="n">
        <v>0.2309407008106998</v>
      </c>
    </row>
    <row r="121">
      <c r="A121" t="inlineStr">
        <is>
          <t>VRSN</t>
        </is>
      </c>
      <c r="B121" t="n">
        <v>22539790336</v>
      </c>
      <c r="C121" t="n">
        <v>247.69</v>
      </c>
      <c r="D121" t="n">
        <v>27.399336</v>
      </c>
      <c r="E121" t="n">
        <v>-10.194682</v>
      </c>
      <c r="F121" t="n">
        <v>20.287</v>
      </c>
      <c r="G121" t="n">
        <v>20.75773955128765</v>
      </c>
      <c r="H121" t="n">
        <v>21.09874598521015</v>
      </c>
      <c r="I121" t="n">
        <v>0.1866106622683179</v>
      </c>
      <c r="J121" t="n">
        <v>0.6227468134851799</v>
      </c>
      <c r="K121" t="n">
        <v>0.1569586397936766</v>
      </c>
      <c r="L121" t="n">
        <v>0.881504285886756</v>
      </c>
      <c r="M121" t="n">
        <v>-0.00995440311762396</v>
      </c>
      <c r="N121" t="n">
        <v>0</v>
      </c>
      <c r="O121" t="n">
        <v>0.05150438997980311</v>
      </c>
      <c r="P121" t="n">
        <v>0.1218387563505456</v>
      </c>
      <c r="Q121" t="n">
        <v>0.09951144244430621</v>
      </c>
      <c r="R121" t="n">
        <v>1656600000</v>
      </c>
      <c r="S121" t="n">
        <v>1145500000</v>
      </c>
      <c r="T121" t="n">
        <v>1068300000</v>
      </c>
      <c r="U121" t="n">
        <v>-2154200000</v>
      </c>
      <c r="V121" t="inlineStr">
        <is>
          <t>Verisign</t>
        </is>
      </c>
      <c r="W121" t="inlineStr">
        <is>
          <t>Information Technology</t>
        </is>
      </c>
      <c r="X121" t="inlineStr">
        <is>
          <t>Internet Services &amp; Infrastructure</t>
        </is>
      </c>
      <c r="Y121" t="n">
        <v>0</v>
      </c>
      <c r="Z121" t="n">
        <v>0.219008205012098</v>
      </c>
      <c r="AA121" t="n">
        <v>0.6733194822892178</v>
      </c>
      <c r="AB121" t="n">
        <v>-0.0253566103470329</v>
      </c>
      <c r="AC121" t="n">
        <v>0.2669371017116183</v>
      </c>
      <c r="AD121" t="n">
        <v>0.2834770446664753</v>
      </c>
      <c r="AE121" t="n">
        <v>-0.1384625250212383</v>
      </c>
      <c r="AF121" t="n">
        <v>-0.02062922163266662</v>
      </c>
      <c r="AG121" t="n">
        <v>2.031334870180176</v>
      </c>
      <c r="AH121" t="n">
        <v>0.5260199606172362</v>
      </c>
      <c r="AI121" t="n">
        <v>0.2132218947154403</v>
      </c>
      <c r="AJ121" t="n">
        <v>0.5222969957717896</v>
      </c>
      <c r="AK121" t="n">
        <v>-0.1096013579567818</v>
      </c>
      <c r="AL121" t="n">
        <v>0.09388253818982227</v>
      </c>
      <c r="AM121" t="n">
        <v>-0.2605685427261099</v>
      </c>
      <c r="AN121" t="n">
        <v>-0.0920957874976898</v>
      </c>
      <c r="AO121" t="n">
        <v>0.2345928655954129</v>
      </c>
      <c r="AP121" t="n">
        <v>76.34194831013916</v>
      </c>
      <c r="AQ121" t="n">
        <v>66.2027833001988</v>
      </c>
      <c r="AR121" t="n">
        <v>89.46322067594433</v>
      </c>
      <c r="AS121" t="n">
        <v>47.51491053677933</v>
      </c>
      <c r="AT121" t="n">
        <v>120</v>
      </c>
      <c r="AU121" t="n">
        <v>-0.113564625703232</v>
      </c>
    </row>
    <row r="122">
      <c r="A122" t="inlineStr">
        <is>
          <t>AAPL</t>
        </is>
      </c>
      <c r="B122" t="n">
        <v>4362291642368</v>
      </c>
      <c r="C122" t="n">
        <v>297.01</v>
      </c>
      <c r="D122" t="n">
        <v>35.957626</v>
      </c>
      <c r="E122" t="n">
        <v>40.91047</v>
      </c>
      <c r="F122" t="n">
        <v>27.37</v>
      </c>
      <c r="G122" t="n">
        <v>32.90864749673055</v>
      </c>
      <c r="H122" t="n">
        <v>44.1675017198862</v>
      </c>
      <c r="I122" t="n">
        <v>1.519129833317511</v>
      </c>
      <c r="J122" t="n">
        <v>0.3117962593356549</v>
      </c>
      <c r="K122" t="n">
        <v>0.7702812628246468</v>
      </c>
      <c r="L122" t="n">
        <v>0.4690516410716045</v>
      </c>
      <c r="M122" t="n">
        <v>-0.01695185647946942</v>
      </c>
      <c r="N122" t="n">
        <v>1.338030461258866</v>
      </c>
      <c r="O122" t="n">
        <v>0.01812535743479393</v>
      </c>
      <c r="P122" t="n">
        <v>0.06880679389561806</v>
      </c>
      <c r="Q122" t="n">
        <v>-0.03945063487162614</v>
      </c>
      <c r="R122" t="n">
        <v>416161000000</v>
      </c>
      <c r="S122" t="n">
        <v>133050000000</v>
      </c>
      <c r="T122" t="n">
        <v>98767000000</v>
      </c>
      <c r="U122" t="n">
        <v>73733000000</v>
      </c>
      <c r="V122" t="inlineStr">
        <is>
          <t>Apple Inc.</t>
        </is>
      </c>
      <c r="W122" t="inlineStr">
        <is>
          <t>Information Technology</t>
        </is>
      </c>
      <c r="X122" t="inlineStr">
        <is>
          <t>Technology Hardware, Storage &amp; Peripherals</t>
        </is>
      </c>
      <c r="Y122" t="n">
        <v>0</v>
      </c>
      <c r="Z122" t="n">
        <v>-0.00442397413404727</v>
      </c>
      <c r="AA122" t="n">
        <v>-1.676356965606239</v>
      </c>
      <c r="AB122" t="n">
        <v>-0.3965256389486607</v>
      </c>
      <c r="AC122" t="n">
        <v>-0.03422071463453873</v>
      </c>
      <c r="AD122" t="n">
        <v>-0.5278818233308713</v>
      </c>
      <c r="AE122" t="n">
        <v>4.168318479387361</v>
      </c>
      <c r="AF122" t="n">
        <v>3.683581198787371</v>
      </c>
      <c r="AG122" t="n">
        <v>0.004026152460635265</v>
      </c>
      <c r="AH122" t="n">
        <v>0.2844733648389349</v>
      </c>
      <c r="AI122" t="n">
        <v>0.03346580637897727</v>
      </c>
      <c r="AJ122" t="n">
        <v>1.634773000370656</v>
      </c>
      <c r="AK122" t="n">
        <v>-0.4489142161156993</v>
      </c>
      <c r="AL122" t="n">
        <v>-0.08127235315707822</v>
      </c>
      <c r="AM122" t="n">
        <v>-0.6373988897103096</v>
      </c>
      <c r="AN122" t="n">
        <v>-0.3891951529943623</v>
      </c>
      <c r="AO122" t="n">
        <v>0.2329477364050458</v>
      </c>
      <c r="AP122" t="n">
        <v>76.1431411530815</v>
      </c>
      <c r="AQ122" t="n">
        <v>11.72962226640159</v>
      </c>
      <c r="AR122" t="n">
        <v>99.80119284294234</v>
      </c>
      <c r="AS122" t="n">
        <v>26.44135188866799</v>
      </c>
      <c r="AT122" t="n">
        <v>121</v>
      </c>
      <c r="AU122" t="n">
        <v>0.4798427347859346</v>
      </c>
    </row>
    <row r="123">
      <c r="A123" t="inlineStr">
        <is>
          <t>WDAY</t>
        </is>
      </c>
      <c r="B123" t="n">
        <v>27917881344</v>
      </c>
      <c r="C123" t="n">
        <v>113.04</v>
      </c>
      <c r="D123" t="n">
        <v>35.214954</v>
      </c>
      <c r="E123" t="n">
        <v>3.7529879</v>
      </c>
      <c r="F123" t="n">
        <v>18.104</v>
      </c>
      <c r="G123" t="n">
        <v>24.37478172039181</v>
      </c>
      <c r="H123" t="n">
        <v>10.05325219445445</v>
      </c>
      <c r="I123" t="n">
        <v>0.08878923766816144</v>
      </c>
      <c r="J123" t="n">
        <v>0.0383423702556158</v>
      </c>
      <c r="K123" t="n">
        <v>0.08762172839506173</v>
      </c>
      <c r="L123" t="n">
        <v>0.7570142378559463</v>
      </c>
      <c r="M123" t="n">
        <v>-0.01558149323735643</v>
      </c>
      <c r="N123" t="n">
        <v>0.4895579756566303</v>
      </c>
      <c r="O123" t="n">
        <v>0.1539697807235301</v>
      </c>
      <c r="P123" t="n">
        <v>0.05555727406442923</v>
      </c>
      <c r="Q123" t="n">
        <v>0.2905389661322468</v>
      </c>
      <c r="R123" t="n">
        <v>9552000000</v>
      </c>
      <c r="S123" t="n">
        <v>1123000000</v>
      </c>
      <c r="T123" t="n">
        <v>2777000000</v>
      </c>
      <c r="U123" t="n">
        <v>7805000000</v>
      </c>
      <c r="V123" t="inlineStr">
        <is>
          <t>Workday, Inc.</t>
        </is>
      </c>
      <c r="W123" t="inlineStr">
        <is>
          <t>Information Technology</t>
        </is>
      </c>
      <c r="X123" t="inlineStr">
        <is>
          <t>Application Software</t>
        </is>
      </c>
      <c r="Y123" t="n">
        <v>0</v>
      </c>
      <c r="Z123" t="n">
        <v>0.01496504205386244</v>
      </c>
      <c r="AA123" t="n">
        <v>0.03204340376292003</v>
      </c>
      <c r="AB123" t="n">
        <v>0.08903870088229834</v>
      </c>
      <c r="AC123" t="n">
        <v>0.4111337297720061</v>
      </c>
      <c r="AD123" t="n">
        <v>0.1367952191177717</v>
      </c>
      <c r="AE123" t="n">
        <v>-0.4546271719886994</v>
      </c>
      <c r="AF123" t="n">
        <v>-0.4393949740734024</v>
      </c>
      <c r="AG123" t="n">
        <v>1.419434903445101</v>
      </c>
      <c r="AH123" t="n">
        <v>0.3317772279724808</v>
      </c>
      <c r="AI123" t="n">
        <v>0.1474528189986148</v>
      </c>
      <c r="AJ123" t="n">
        <v>0.2009285608708191</v>
      </c>
      <c r="AK123" t="n">
        <v>0.9320053617329641</v>
      </c>
      <c r="AL123" t="n">
        <v>-0.1250330985453501</v>
      </c>
      <c r="AM123" t="n">
        <v>0.2574502536624917</v>
      </c>
      <c r="AN123" t="n">
        <v>0.3548075056167019</v>
      </c>
      <c r="AO123" t="n">
        <v>0.2320833993059137</v>
      </c>
      <c r="AP123" t="n">
        <v>75.94433399602386</v>
      </c>
      <c r="AQ123" t="n">
        <v>45.72564612326044</v>
      </c>
      <c r="AR123" t="n">
        <v>72.76341948310139</v>
      </c>
      <c r="AS123" t="n">
        <v>75.14910536779324</v>
      </c>
      <c r="AT123" t="n">
        <v>122</v>
      </c>
      <c r="AU123" t="n">
        <v>-0.5221912247838645</v>
      </c>
    </row>
    <row r="124">
      <c r="A124" t="inlineStr">
        <is>
          <t>V</t>
        </is>
      </c>
      <c r="B124" t="n">
        <v>621109510144</v>
      </c>
      <c r="C124" t="n">
        <v>326.6</v>
      </c>
      <c r="D124" t="n">
        <v>28.424719</v>
      </c>
      <c r="E124" t="n">
        <v>17.519579</v>
      </c>
      <c r="F124" t="n">
        <v>20.769</v>
      </c>
      <c r="G124" t="inlineStr"/>
      <c r="H124" t="n">
        <v>28.78572137665106</v>
      </c>
      <c r="I124" t="n">
        <v>0.5291091825160252</v>
      </c>
      <c r="J124" t="n">
        <v>0.201330964497576</v>
      </c>
      <c r="K124" t="n">
        <v>0.147360981081269</v>
      </c>
      <c r="L124" t="n">
        <v>0.803625</v>
      </c>
      <c r="M124" t="n">
        <v>-0.002578984548478371</v>
      </c>
      <c r="N124" t="n">
        <v>0.6639848057189586</v>
      </c>
      <c r="O124" t="n">
        <v>0.1092124213025429</v>
      </c>
      <c r="P124" t="n">
        <v>0.1337066930484769</v>
      </c>
      <c r="Q124" t="n">
        <v>0.06467227726661684</v>
      </c>
      <c r="R124" t="n">
        <v>40000000000</v>
      </c>
      <c r="S124" t="inlineStr"/>
      <c r="T124" t="n">
        <v>21577000000</v>
      </c>
      <c r="U124" t="n">
        <v>37909000000</v>
      </c>
      <c r="V124" t="inlineStr">
        <is>
          <t>Visa Inc.</t>
        </is>
      </c>
      <c r="W124" t="inlineStr">
        <is>
          <t>Financials</t>
        </is>
      </c>
      <c r="X124" t="inlineStr">
        <is>
          <t>Transaction &amp; Payment Processing Services</t>
        </is>
      </c>
      <c r="Y124" t="n">
        <v>0</v>
      </c>
      <c r="Z124" t="n">
        <v>0.192238422947058</v>
      </c>
      <c r="AA124" t="n">
        <v>-0.6009071620719533</v>
      </c>
      <c r="AB124" t="n">
        <v>-0.05061475968855264</v>
      </c>
      <c r="AC124" t="n">
        <v>0.1665852340244857</v>
      </c>
      <c r="AD124" t="n">
        <v>-0.07317456619724058</v>
      </c>
      <c r="AE124" t="n">
        <v>0.9685130090564061</v>
      </c>
      <c r="AF124" t="n">
        <v>-0.07859503942435767</v>
      </c>
      <c r="AG124" t="n">
        <v>1.648538548729135</v>
      </c>
      <c r="AH124" t="n">
        <v>0.780613618580159</v>
      </c>
      <c r="AI124" t="n">
        <v>0.1240196569139237</v>
      </c>
      <c r="AJ124" t="n">
        <v>0.6886179587710533</v>
      </c>
      <c r="AK124" t="n">
        <v>0.4770267002542984</v>
      </c>
      <c r="AL124" t="n">
        <v>0.1330801666880092</v>
      </c>
      <c r="AM124" t="n">
        <v>-0.3550436323054114</v>
      </c>
      <c r="AN124" t="n">
        <v>0.08502107821229875</v>
      </c>
      <c r="AO124" t="n">
        <v>0.2320034861415397</v>
      </c>
      <c r="AP124" t="n">
        <v>75.7455268389662</v>
      </c>
      <c r="AQ124" t="n">
        <v>25.44731610337972</v>
      </c>
      <c r="AR124" t="n">
        <v>93.63817097415506</v>
      </c>
      <c r="AS124" t="n">
        <v>61.0337972166998</v>
      </c>
      <c r="AT124" t="n">
        <v>123</v>
      </c>
      <c r="AU124" t="n">
        <v>-0.04238615391842593</v>
      </c>
    </row>
    <row r="125">
      <c r="A125" t="inlineStr">
        <is>
          <t>AOS</t>
        </is>
      </c>
      <c r="B125" t="n">
        <v>8089161728</v>
      </c>
      <c r="C125" t="n">
        <v>58.69</v>
      </c>
      <c r="D125" t="n">
        <v>15.650666</v>
      </c>
      <c r="E125" t="n">
        <v>4.307523</v>
      </c>
      <c r="F125" t="n">
        <v>10.741</v>
      </c>
      <c r="G125" t="n">
        <v>11.7240762009333</v>
      </c>
      <c r="H125" t="n">
        <v>14.81531452014652</v>
      </c>
      <c r="I125" t="n">
        <v>0.2939720129171152</v>
      </c>
      <c r="J125" t="n">
        <v>0.1737940689830724</v>
      </c>
      <c r="K125" t="n">
        <v>0.3068852633823843</v>
      </c>
      <c r="L125" t="n">
        <v>0.388334812803509</v>
      </c>
      <c r="M125" t="n">
        <v>-0.01568043103826351</v>
      </c>
      <c r="N125" t="n">
        <v>0.1033907427341227</v>
      </c>
      <c r="O125" t="n">
        <v>0.006729784443180398</v>
      </c>
      <c r="P125" t="n">
        <v>0.3659941080720417</v>
      </c>
      <c r="Q125" t="n">
        <v>0.1935779278534315</v>
      </c>
      <c r="R125" t="n">
        <v>3830200000</v>
      </c>
      <c r="S125" t="n">
        <v>728600000</v>
      </c>
      <c r="T125" t="n">
        <v>546000000</v>
      </c>
      <c r="U125" t="n">
        <v>1858000000</v>
      </c>
      <c r="V125" t="inlineStr">
        <is>
          <t>A. O. Smith</t>
        </is>
      </c>
      <c r="W125" t="inlineStr">
        <is>
          <t>Industrials</t>
        </is>
      </c>
      <c r="X125" t="inlineStr">
        <is>
          <t>Building Products</t>
        </is>
      </c>
      <c r="Y125" t="n">
        <v>0</v>
      </c>
      <c r="Z125" t="n">
        <v>0.5257319711112771</v>
      </c>
      <c r="AA125" t="n">
        <v>0.006547382070207884</v>
      </c>
      <c r="AB125" t="n">
        <v>0.4748805133337715</v>
      </c>
      <c r="AC125" t="n">
        <v>0.3489659948579815</v>
      </c>
      <c r="AD125" t="n">
        <v>0.3390314653433095</v>
      </c>
      <c r="AE125" t="n">
        <v>0.2085357288333932</v>
      </c>
      <c r="AF125" t="n">
        <v>0.8848644623458558</v>
      </c>
      <c r="AG125" t="n">
        <v>-0.3927174050644199</v>
      </c>
      <c r="AH125" t="n">
        <v>0.3283619727693232</v>
      </c>
      <c r="AI125" t="n">
        <v>0.1993319900965261</v>
      </c>
      <c r="AJ125" t="n">
        <v>0.2456753497961356</v>
      </c>
      <c r="AK125" t="n">
        <v>-0.5647553339470517</v>
      </c>
      <c r="AL125" t="n">
        <v>0.9002830959457102</v>
      </c>
      <c r="AM125" t="n">
        <v>-0.005483795714770095</v>
      </c>
      <c r="AN125" t="n">
        <v>0.1100146554279628</v>
      </c>
      <c r="AO125" t="n">
        <v>0.2303582318415243</v>
      </c>
      <c r="AP125" t="n">
        <v>75.54671968190854</v>
      </c>
      <c r="AQ125" t="n">
        <v>75.54671968190854</v>
      </c>
      <c r="AR125" t="n">
        <v>76.73956262425448</v>
      </c>
      <c r="AS125" t="n">
        <v>62.82306163021869</v>
      </c>
      <c r="AT125" t="n">
        <v>124</v>
      </c>
      <c r="AU125" t="n">
        <v>-0.06571493079896595</v>
      </c>
    </row>
    <row r="126">
      <c r="A126" t="inlineStr">
        <is>
          <t>ABNB</t>
        </is>
      </c>
      <c r="B126" t="n">
        <v>82609946624</v>
      </c>
      <c r="C126" t="n">
        <v>139.19</v>
      </c>
      <c r="D126" t="n">
        <v>34.3679</v>
      </c>
      <c r="E126" t="n">
        <v>10.845411</v>
      </c>
      <c r="F126" t="n">
        <v>27.926</v>
      </c>
      <c r="G126" t="n">
        <v>28.74958893081761</v>
      </c>
      <c r="H126" t="n">
        <v>17.78087529573827</v>
      </c>
      <c r="I126" t="n">
        <v>0.3062568605927552</v>
      </c>
      <c r="J126" t="n">
        <v>0.1130673631123919</v>
      </c>
      <c r="K126" t="n">
        <v>0.5422989746357259</v>
      </c>
      <c r="L126" t="n">
        <v>0.8295890858589985</v>
      </c>
      <c r="M126" t="n">
        <v>-0.004155296461297253</v>
      </c>
      <c r="N126" t="n">
        <v>0.252103915111599</v>
      </c>
      <c r="O126" t="n">
        <v>0.1337825597298969</v>
      </c>
      <c r="P126" t="n">
        <v>-0.2826281339488805</v>
      </c>
      <c r="Q126" t="n">
        <v>0.1091425414040885</v>
      </c>
      <c r="R126" t="n">
        <v>12241000000</v>
      </c>
      <c r="S126" t="n">
        <v>2544000000</v>
      </c>
      <c r="T126" t="n">
        <v>4646000000</v>
      </c>
      <c r="U126" t="n">
        <v>8199000000</v>
      </c>
      <c r="V126" t="inlineStr">
        <is>
          <t>Airbnb</t>
        </is>
      </c>
      <c r="W126" t="inlineStr">
        <is>
          <t>Consumer Discretionary</t>
        </is>
      </c>
      <c r="X126" t="inlineStr">
        <is>
          <t>Hotels, Resorts &amp; Cruise Lines</t>
        </is>
      </c>
      <c r="Y126" t="n">
        <v>0</v>
      </c>
      <c r="Z126" t="n">
        <v>0.03707917011851777</v>
      </c>
      <c r="AA126" t="n">
        <v>-0.2940469973884098</v>
      </c>
      <c r="AB126" t="n">
        <v>-0.4256615954504966</v>
      </c>
      <c r="AC126" t="n">
        <v>0.310251214672566</v>
      </c>
      <c r="AD126" t="n">
        <v>-0.09309455201195566</v>
      </c>
      <c r="AE126" t="n">
        <v>0.2482410852447693</v>
      </c>
      <c r="AF126" t="n">
        <v>2.306664163822624</v>
      </c>
      <c r="AG126" t="n">
        <v>1.776158575588598</v>
      </c>
      <c r="AH126" t="n">
        <v>0.7262005690409811</v>
      </c>
      <c r="AI126" t="n">
        <v>0.1793532983367505</v>
      </c>
      <c r="AJ126" t="n">
        <v>1.047323538406745</v>
      </c>
      <c r="AK126" t="n">
        <v>0.7267931931538142</v>
      </c>
      <c r="AL126" t="n">
        <v>-1.241997767654527</v>
      </c>
      <c r="AM126" t="n">
        <v>-0.2344514147084948</v>
      </c>
      <c r="AN126" t="n">
        <v>-0.2498853297364025</v>
      </c>
      <c r="AO126" t="n">
        <v>0.2299345533999035</v>
      </c>
      <c r="AP126" t="n">
        <v>75.3479125248509</v>
      </c>
      <c r="AQ126" t="n">
        <v>24.05566600397614</v>
      </c>
      <c r="AR126" t="n">
        <v>97.21669980119285</v>
      </c>
      <c r="AS126" t="n">
        <v>36.58051689860835</v>
      </c>
      <c r="AT126" t="n">
        <v>125</v>
      </c>
      <c r="AU126" t="n">
        <v>0.06634493023134014</v>
      </c>
    </row>
    <row r="127">
      <c r="A127" t="inlineStr">
        <is>
          <t>HOOD</t>
        </is>
      </c>
      <c r="B127" t="n">
        <v>95192391680</v>
      </c>
      <c r="C127" t="n">
        <v>105.71</v>
      </c>
      <c r="D127" t="n">
        <v>51.315536</v>
      </c>
      <c r="E127" t="n">
        <v>10.223404</v>
      </c>
      <c r="F127" t="n">
        <v>11.742</v>
      </c>
      <c r="G127" t="n">
        <v>42.93285189684813</v>
      </c>
      <c r="H127" t="n">
        <v>60.09620686868687</v>
      </c>
      <c r="I127" t="n">
        <v>0.2060175054704595</v>
      </c>
      <c r="J127" t="n">
        <v>0.0493746230694601</v>
      </c>
      <c r="K127" t="n">
        <v>0.1002278097546198</v>
      </c>
      <c r="L127" t="n">
        <v>0.833445115135256</v>
      </c>
      <c r="M127" t="n">
        <v>-0.1511135904623281</v>
      </c>
      <c r="N127" t="n">
        <v>1.27199124726477</v>
      </c>
      <c r="O127" t="n">
        <v>0.4685532350721122</v>
      </c>
      <c r="P127" t="n">
        <v>0.1381684374742409</v>
      </c>
      <c r="Q127" t="n">
        <v>0.1223388006545794</v>
      </c>
      <c r="R127" t="n">
        <v>4473000000</v>
      </c>
      <c r="S127" t="n">
        <v>2094000000</v>
      </c>
      <c r="T127" t="n">
        <v>1584000000</v>
      </c>
      <c r="U127" t="n">
        <v>9140000000</v>
      </c>
      <c r="V127" t="inlineStr">
        <is>
          <t>Robinhood Markets</t>
        </is>
      </c>
      <c r="W127" t="inlineStr">
        <is>
          <t>Financials</t>
        </is>
      </c>
      <c r="X127" t="inlineStr">
        <is>
          <t>Investment Banking &amp; Brokerage</t>
        </is>
      </c>
      <c r="Y127" t="n">
        <v>0</v>
      </c>
      <c r="Z127" t="n">
        <v>-0.4053745493576466</v>
      </c>
      <c r="AA127" t="n">
        <v>-0.2654488005113882</v>
      </c>
      <c r="AB127" t="n">
        <v>0.4224253110705738</v>
      </c>
      <c r="AC127" t="n">
        <v>-0.2421666530721223</v>
      </c>
      <c r="AD127" t="n">
        <v>-0.1226411729676458</v>
      </c>
      <c r="AE127" t="n">
        <v>-0.07573845659923574</v>
      </c>
      <c r="AF127" t="n">
        <v>-0.3632595501068551</v>
      </c>
      <c r="AG127" t="n">
        <v>1.795111931484866</v>
      </c>
      <c r="AH127" t="n">
        <v>-4.34668435090566</v>
      </c>
      <c r="AI127" t="n">
        <v>0.04233776492409494</v>
      </c>
      <c r="AJ127" t="n">
        <v>-0.5896465322405579</v>
      </c>
      <c r="AK127" t="n">
        <v>4.129887471724879</v>
      </c>
      <c r="AL127" t="n">
        <v>0.1478164940637221</v>
      </c>
      <c r="AM127" t="n">
        <v>-0.198666464970371</v>
      </c>
      <c r="AN127" t="n">
        <v>1.35967916693941</v>
      </c>
      <c r="AO127" t="n">
        <v>0.2272359740406922</v>
      </c>
      <c r="AP127" t="n">
        <v>75.14910536779324</v>
      </c>
      <c r="AQ127" t="n">
        <v>22.66401590457257</v>
      </c>
      <c r="AR127" t="n">
        <v>8.548707753479125</v>
      </c>
      <c r="AS127" t="n">
        <v>96.12326043737575</v>
      </c>
      <c r="AT127" t="n">
        <v>126</v>
      </c>
      <c r="AU127" t="n">
        <v>0.3845448748804254</v>
      </c>
    </row>
    <row r="128">
      <c r="A128" t="inlineStr">
        <is>
          <t>VEEV</t>
        </is>
      </c>
      <c r="B128" t="n">
        <v>24879816704</v>
      </c>
      <c r="C128" t="n">
        <v>153.16</v>
      </c>
      <c r="D128" t="n">
        <v>27.156029</v>
      </c>
      <c r="E128" t="n">
        <v>3.4768004</v>
      </c>
      <c r="F128" t="n">
        <v>17.22</v>
      </c>
      <c r="G128" t="n">
        <v>19.28280248677116</v>
      </c>
      <c r="H128" t="n">
        <v>20.38613917820489</v>
      </c>
      <c r="I128" t="n">
        <v>0.1259788278238808</v>
      </c>
      <c r="J128" t="n">
        <v>0.1012218822691148</v>
      </c>
      <c r="K128" t="n">
        <v>0.1229215564020513</v>
      </c>
      <c r="L128" t="n">
        <v>0.7552604425672493</v>
      </c>
      <c r="M128" t="n">
        <v>-0.02063059031338729</v>
      </c>
      <c r="N128" t="n">
        <v>0.01328652738167577</v>
      </c>
      <c r="O128" t="n">
        <v>0.1402968452680178</v>
      </c>
      <c r="P128" t="n">
        <v>0.2194365698361114</v>
      </c>
      <c r="Q128" t="n">
        <v>0.04105956570895941</v>
      </c>
      <c r="R128" t="n">
        <v>3195311000</v>
      </c>
      <c r="S128" t="n">
        <v>916369000</v>
      </c>
      <c r="T128" t="inlineStr"/>
      <c r="U128" t="n">
        <v>7214752000</v>
      </c>
      <c r="V128" t="inlineStr">
        <is>
          <t>Veeva Systems</t>
        </is>
      </c>
      <c r="W128" t="inlineStr">
        <is>
          <t>Health Care</t>
        </is>
      </c>
      <c r="X128" t="inlineStr">
        <is>
          <t>Health Care Technology</t>
        </is>
      </c>
      <c r="Y128" t="n">
        <v>0</v>
      </c>
      <c r="Z128" t="n">
        <v>0.2253602465077135</v>
      </c>
      <c r="AA128" t="n">
        <v>0.04474175683607253</v>
      </c>
      <c r="AB128" t="n">
        <v>0.1353627756082392</v>
      </c>
      <c r="AC128" t="n">
        <v>0.2762400356183881</v>
      </c>
      <c r="AD128" t="n">
        <v>0.1704262036426034</v>
      </c>
      <c r="AE128" t="n">
        <v>-0.334428210559663</v>
      </c>
      <c r="AF128" t="n">
        <v>-0.2261988749366467</v>
      </c>
      <c r="AG128" t="n">
        <v>1.410814557515536</v>
      </c>
      <c r="AH128" t="n">
        <v>0.1574863613667217</v>
      </c>
      <c r="AI128" t="n">
        <v>0.2114369322210451</v>
      </c>
      <c r="AJ128" t="n">
        <v>0.2438221531213986</v>
      </c>
      <c r="AK128" t="n">
        <v>0.7930138315687396</v>
      </c>
      <c r="AL128" t="n">
        <v>0.4162303002830753</v>
      </c>
      <c r="AM128" t="n">
        <v>-0.4190753916269144</v>
      </c>
      <c r="AN128" t="n">
        <v>0.2633895800749669</v>
      </c>
      <c r="AO128" t="n">
        <v>0.2262544149576094</v>
      </c>
      <c r="AP128" t="n">
        <v>74.95029821073558</v>
      </c>
      <c r="AQ128" t="n">
        <v>52.68389662027833</v>
      </c>
      <c r="AR128" t="n">
        <v>76.34194831013916</v>
      </c>
      <c r="AS128" t="n">
        <v>71.17296222664015</v>
      </c>
      <c r="AT128" t="n">
        <v>127</v>
      </c>
      <c r="AU128" t="n">
        <v>-0.4535854073057104</v>
      </c>
    </row>
    <row r="129">
      <c r="A129" t="inlineStr">
        <is>
          <t>ISRG</t>
        </is>
      </c>
      <c r="B129" t="n">
        <v>142709932032</v>
      </c>
      <c r="C129" t="n">
        <v>402.95</v>
      </c>
      <c r="D129" t="n">
        <v>49.02068</v>
      </c>
      <c r="E129" t="n">
        <v>8.172268000000001</v>
      </c>
      <c r="F129" t="n">
        <v>35.597</v>
      </c>
      <c r="G129" t="n">
        <v>46.95817934068918</v>
      </c>
      <c r="H129" t="n">
        <v>57.29711809210262</v>
      </c>
      <c r="I129" t="n">
        <v>0.1285666279867031</v>
      </c>
      <c r="J129" t="inlineStr"/>
      <c r="K129" t="n">
        <v>0.1609674183729939</v>
      </c>
      <c r="L129" t="n">
        <v>0.6599600584220096</v>
      </c>
      <c r="M129" t="n">
        <v>-0.007423448537438341</v>
      </c>
      <c r="N129" t="n">
        <v>0</v>
      </c>
      <c r="O129" t="n">
        <v>0.1738671679306887</v>
      </c>
      <c r="P129" t="n">
        <v>0.2918952138994235</v>
      </c>
      <c r="Q129" t="n">
        <v>0.37485914017602</v>
      </c>
      <c r="R129" t="n">
        <v>10064700000</v>
      </c>
      <c r="S129" t="n">
        <v>2945500000</v>
      </c>
      <c r="T129" t="n">
        <v>2490700000</v>
      </c>
      <c r="U129" t="n">
        <v>17824000000</v>
      </c>
      <c r="V129" t="inlineStr">
        <is>
          <t>Intuitive Surgical</t>
        </is>
      </c>
      <c r="W129" t="inlineStr">
        <is>
          <t>Health Care</t>
        </is>
      </c>
      <c r="X129" t="inlineStr">
        <is>
          <t>Health Care Equipment</t>
        </is>
      </c>
      <c r="Y129" t="n">
        <v>0</v>
      </c>
      <c r="Z129" t="n">
        <v>-0.345462501868416</v>
      </c>
      <c r="AA129" t="n">
        <v>-0.1711431236467447</v>
      </c>
      <c r="AB129" t="n">
        <v>-0.8276434701368001</v>
      </c>
      <c r="AC129" t="n">
        <v>-0.2056251302691376</v>
      </c>
      <c r="AD129" t="n">
        <v>-0.3874685564802746</v>
      </c>
      <c r="AE129" t="n">
        <v>-0.3260642869279504</v>
      </c>
      <c r="AF129" t="n">
        <v>0.003582113200019109</v>
      </c>
      <c r="AG129" t="n">
        <v>0.942389146723823</v>
      </c>
      <c r="AH129" t="n">
        <v>0.6133865254659235</v>
      </c>
      <c r="AI129" t="n">
        <v>0.2132218947154403</v>
      </c>
      <c r="AJ129" t="n">
        <v>0.2893030786354511</v>
      </c>
      <c r="AK129" t="n">
        <v>1.134271239692484</v>
      </c>
      <c r="AL129" t="n">
        <v>0.6555479747673979</v>
      </c>
      <c r="AM129" t="n">
        <v>0.4861054454702794</v>
      </c>
      <c r="AN129" t="n">
        <v>0.7586415533100538</v>
      </c>
      <c r="AO129" t="n">
        <v>0.2255435204366266</v>
      </c>
      <c r="AP129" t="n">
        <v>74.75149105367794</v>
      </c>
      <c r="AQ129" t="n">
        <v>13.91650099403579</v>
      </c>
      <c r="AR129" t="n">
        <v>79.92047713717693</v>
      </c>
      <c r="AS129" t="n">
        <v>88.07157057654076</v>
      </c>
      <c r="AT129" t="n">
        <v>128</v>
      </c>
      <c r="AU129" t="n">
        <v>-0.2177095435782983</v>
      </c>
    </row>
    <row r="130">
      <c r="A130" t="inlineStr">
        <is>
          <t>JPM</t>
        </is>
      </c>
      <c r="B130" t="n">
        <v>888204427264</v>
      </c>
      <c r="C130" t="n">
        <v>331.48</v>
      </c>
      <c r="D130" t="n">
        <v>15.87548</v>
      </c>
      <c r="E130" t="n">
        <v>2.5820425</v>
      </c>
      <c r="F130" t="n">
        <v>11.742</v>
      </c>
      <c r="G130" t="inlineStr"/>
      <c r="H130" t="n">
        <v>14.19931418595634</v>
      </c>
      <c r="I130" t="n">
        <v>0.1574007140531622</v>
      </c>
      <c r="J130" t="n">
        <v>0.01289249474564397</v>
      </c>
      <c r="K130" t="n">
        <v>0.147360981081269</v>
      </c>
      <c r="L130" t="n">
        <v>0.5345741225130116</v>
      </c>
      <c r="M130" t="n">
        <v>-0.0150683798492296</v>
      </c>
      <c r="N130" t="n">
        <v>1.379496631147948</v>
      </c>
      <c r="O130" t="n">
        <v>0.1249705229407649</v>
      </c>
      <c r="P130" t="n">
        <v>0.1830758541328956</v>
      </c>
      <c r="Q130" t="n">
        <v>0.1223388006545794</v>
      </c>
      <c r="R130" t="n">
        <v>181847000000</v>
      </c>
      <c r="S130" t="inlineStr"/>
      <c r="T130" t="inlineStr"/>
      <c r="U130" t="n">
        <v>362438000000</v>
      </c>
      <c r="V130" t="inlineStr">
        <is>
          <t>JPMorgan Chase</t>
        </is>
      </c>
      <c r="W130" t="inlineStr">
        <is>
          <t>Financials</t>
        </is>
      </c>
      <c r="X130" t="inlineStr">
        <is>
          <t>Diversified Banks</t>
        </is>
      </c>
      <c r="Y130" t="n">
        <v>0</v>
      </c>
      <c r="Z130" t="n">
        <v>0.5198627283159802</v>
      </c>
      <c r="AA130" t="n">
        <v>0.0858803012278082</v>
      </c>
      <c r="AB130" t="n">
        <v>0.4224253110705738</v>
      </c>
      <c r="AC130" t="n">
        <v>0.3570077513205705</v>
      </c>
      <c r="AD130" t="n">
        <v>0.3462940229837332</v>
      </c>
      <c r="AE130" t="n">
        <v>-0.2328708103547536</v>
      </c>
      <c r="AF130" t="n">
        <v>-0.07859503942435767</v>
      </c>
      <c r="AG130" t="n">
        <v>0.3260856652377049</v>
      </c>
      <c r="AH130" t="n">
        <v>0.3494894992433564</v>
      </c>
      <c r="AI130" t="n">
        <v>0.0278950838032418</v>
      </c>
      <c r="AJ130" t="n">
        <v>0.07840087970103837</v>
      </c>
      <c r="AK130" t="n">
        <v>0.6372148812273056</v>
      </c>
      <c r="AL130" t="n">
        <v>0.2961374937288173</v>
      </c>
      <c r="AM130" t="n">
        <v>-0.198666464970371</v>
      </c>
      <c r="AN130" t="n">
        <v>0.244895303328584</v>
      </c>
      <c r="AO130" t="n">
        <v>0.2234137210176932</v>
      </c>
      <c r="AP130" t="n">
        <v>74.55268389662028</v>
      </c>
      <c r="AQ130" t="n">
        <v>76.93836978131213</v>
      </c>
      <c r="AR130" t="n">
        <v>58.64811133200796</v>
      </c>
      <c r="AS130" t="n">
        <v>69.58250497017893</v>
      </c>
      <c r="AT130" t="n">
        <v>129</v>
      </c>
      <c r="AU130" t="n">
        <v>0.2143840838960691</v>
      </c>
    </row>
    <row r="131">
      <c r="A131" t="inlineStr">
        <is>
          <t>SPGI</t>
        </is>
      </c>
      <c r="B131" t="n">
        <v>120587444224</v>
      </c>
      <c r="C131" t="n">
        <v>407.39</v>
      </c>
      <c r="D131" t="n">
        <v>25.767868</v>
      </c>
      <c r="E131" t="n">
        <v>3.8683367</v>
      </c>
      <c r="F131" t="n">
        <v>17.491</v>
      </c>
      <c r="G131" t="n">
        <v>21.140533762358</v>
      </c>
      <c r="H131" t="n">
        <v>22.10180429325513</v>
      </c>
      <c r="I131" t="n">
        <v>0.1436373566357182</v>
      </c>
      <c r="J131" t="n">
        <v>0.07305555555555555</v>
      </c>
      <c r="K131" t="n">
        <v>0.1197760916115818</v>
      </c>
      <c r="L131" t="n">
        <v>0.7024647887323944</v>
      </c>
      <c r="M131" t="n">
        <v>-0.01854165860794818</v>
      </c>
      <c r="N131" t="n">
        <v>0.4363414399074758</v>
      </c>
      <c r="O131" t="n">
        <v>0.1110761300338632</v>
      </c>
      <c r="P131" t="n">
        <v>0.1285252126049277</v>
      </c>
      <c r="Q131" t="n">
        <v>0.2947016339666841</v>
      </c>
      <c r="R131" t="n">
        <v>15336000000</v>
      </c>
      <c r="S131" t="n">
        <v>6514000000</v>
      </c>
      <c r="T131" t="n">
        <v>5456000000</v>
      </c>
      <c r="U131" t="n">
        <v>31127000000</v>
      </c>
      <c r="V131" t="inlineStr">
        <is>
          <t>S&amp;P Global</t>
        </is>
      </c>
      <c r="W131" t="inlineStr">
        <is>
          <t>Financials</t>
        </is>
      </c>
      <c r="X131" t="inlineStr">
        <is>
          <t>Financial Exchanges &amp; Data</t>
        </is>
      </c>
      <c r="Y131" t="n">
        <v>0</v>
      </c>
      <c r="Z131" t="n">
        <v>0.2616011120586229</v>
      </c>
      <c r="AA131" t="n">
        <v>0.02673997841251693</v>
      </c>
      <c r="AB131" t="n">
        <v>0.1211616169535672</v>
      </c>
      <c r="AC131" t="n">
        <v>0.2538423837652738</v>
      </c>
      <c r="AD131" t="n">
        <v>0.1658362727974952</v>
      </c>
      <c r="AE131" t="n">
        <v>-0.2773547979552184</v>
      </c>
      <c r="AF131" t="n">
        <v>-0.2451961579593098</v>
      </c>
      <c r="AG131" t="n">
        <v>1.151310610522849</v>
      </c>
      <c r="AH131" t="n">
        <v>0.2295946436474491</v>
      </c>
      <c r="AI131" t="n">
        <v>0.1546021303021001</v>
      </c>
      <c r="AJ131" t="n">
        <v>0.202591285711574</v>
      </c>
      <c r="AK131" t="n">
        <v>0.4959721366011214</v>
      </c>
      <c r="AL131" t="n">
        <v>0.1159666826287061</v>
      </c>
      <c r="AM131" t="n">
        <v>0.2687383661801587</v>
      </c>
      <c r="AN131" t="n">
        <v>0.2935590618033287</v>
      </c>
      <c r="AO131" t="n">
        <v>0.2213911753211246</v>
      </c>
      <c r="AP131" t="n">
        <v>74.35387673956262</v>
      </c>
      <c r="AQ131" t="n">
        <v>51.0934393638171</v>
      </c>
      <c r="AR131" t="n">
        <v>73.1610337972167</v>
      </c>
      <c r="AS131" t="n">
        <v>72.36580516898609</v>
      </c>
      <c r="AT131" t="n">
        <v>130</v>
      </c>
      <c r="AU131" t="n">
        <v>-0.2016653048472975</v>
      </c>
    </row>
    <row r="132">
      <c r="A132" t="inlineStr">
        <is>
          <t>GOOG</t>
        </is>
      </c>
      <c r="B132" t="n">
        <v>4256013221888</v>
      </c>
      <c r="C132" t="n">
        <v>348.78</v>
      </c>
      <c r="D132" t="n">
        <v>26.60412</v>
      </c>
      <c r="E132" t="n">
        <v>8.826745000000001</v>
      </c>
      <c r="F132" t="n">
        <v>26.004</v>
      </c>
      <c r="G132" t="n">
        <v>26.28980899211592</v>
      </c>
      <c r="H132" t="n">
        <v>58.0898810073977</v>
      </c>
      <c r="I132" t="n">
        <v>0.3182786895115167</v>
      </c>
      <c r="J132" t="n">
        <v>0.2220295961067126</v>
      </c>
      <c r="K132" t="n">
        <v>0.2840025864710441</v>
      </c>
      <c r="L132" t="n">
        <v>0.5965231508603998</v>
      </c>
      <c r="M132" t="n">
        <v>-0.01860132618785243</v>
      </c>
      <c r="N132" t="n">
        <v>0.1427787075722731</v>
      </c>
      <c r="O132" t="n">
        <v>0.1251174560921597</v>
      </c>
      <c r="P132" t="n">
        <v>0.3333790189024399</v>
      </c>
      <c r="Q132" t="n">
        <v>0.06879140249222915</v>
      </c>
      <c r="R132" t="n">
        <v>402836000000</v>
      </c>
      <c r="S132" t="n">
        <v>159562000000</v>
      </c>
      <c r="T132" t="n">
        <v>73266000000</v>
      </c>
      <c r="U132" t="n">
        <v>415265000000</v>
      </c>
      <c r="V132" t="inlineStr">
        <is>
          <t>Alphabet Inc. (Class C)</t>
        </is>
      </c>
      <c r="W132" t="inlineStr">
        <is>
          <t>Communication Services</t>
        </is>
      </c>
      <c r="X132" t="inlineStr">
        <is>
          <t>Interactive Media &amp; Services</t>
        </is>
      </c>
      <c r="Y132" t="n">
        <v>0</v>
      </c>
      <c r="Z132" t="n">
        <v>0.2397689929465897</v>
      </c>
      <c r="AA132" t="n">
        <v>-0.2012342031643102</v>
      </c>
      <c r="AB132" t="n">
        <v>-0.3249434148812002</v>
      </c>
      <c r="AC132" t="n">
        <v>-0.2159744855268035</v>
      </c>
      <c r="AD132" t="n">
        <v>-0.125595777656431</v>
      </c>
      <c r="AE132" t="n">
        <v>0.2870963494319295</v>
      </c>
      <c r="AF132" t="n">
        <v>0.7466627279255504</v>
      </c>
      <c r="AG132" t="n">
        <v>0.6305807552842251</v>
      </c>
      <c r="AH132" t="n">
        <v>0.2275349656390485</v>
      </c>
      <c r="AI132" t="n">
        <v>0.1940404614715509</v>
      </c>
      <c r="AJ132" t="n">
        <v>0.4171830519504608</v>
      </c>
      <c r="AK132" t="n">
        <v>0.6387085227069034</v>
      </c>
      <c r="AL132" t="n">
        <v>0.7925614100920829</v>
      </c>
      <c r="AM132" t="n">
        <v>-0.3438735964364896</v>
      </c>
      <c r="AN132" t="n">
        <v>0.3624654454541656</v>
      </c>
      <c r="AO132" t="n">
        <v>0.2194620519714461</v>
      </c>
      <c r="AP132" t="n">
        <v>74.15506958250498</v>
      </c>
      <c r="AQ132" t="n">
        <v>22.46520874751491</v>
      </c>
      <c r="AR132" t="n">
        <v>84.79125248508946</v>
      </c>
      <c r="AS132" t="n">
        <v>75.64612326043738</v>
      </c>
      <c r="AT132" t="n">
        <v>131</v>
      </c>
      <c r="AU132" t="n">
        <v>1.106957445676886</v>
      </c>
    </row>
    <row r="133">
      <c r="A133" t="inlineStr">
        <is>
          <t>NTRS</t>
        </is>
      </c>
      <c r="B133" t="n">
        <v>32486897664</v>
      </c>
      <c r="C133" t="n">
        <v>175.56</v>
      </c>
      <c r="D133" t="n">
        <v>18.383245</v>
      </c>
      <c r="E133" t="n">
        <v>2.6843216</v>
      </c>
      <c r="F133" t="n">
        <v>11.742</v>
      </c>
      <c r="G133" t="inlineStr"/>
      <c r="H133" t="n">
        <v>6.825982321770009</v>
      </c>
      <c r="I133" t="n">
        <v>0.1340417814615023</v>
      </c>
      <c r="J133" t="n">
        <v>0.00980564288807205</v>
      </c>
      <c r="K133" t="n">
        <v>0.147360981081269</v>
      </c>
      <c r="L133" t="n">
        <v>0.5345741225130116</v>
      </c>
      <c r="M133" t="n">
        <v>-0.0150683798492296</v>
      </c>
      <c r="N133" t="n">
        <v>1.079974378564428</v>
      </c>
      <c r="O133" t="n">
        <v>0.06147673310710999</v>
      </c>
      <c r="P133" t="n">
        <v>0.1249011320468583</v>
      </c>
      <c r="Q133" t="n">
        <v>0.4180915053147298</v>
      </c>
      <c r="R133" t="n">
        <v>8086400000</v>
      </c>
      <c r="S133" t="inlineStr"/>
      <c r="T133" t="n">
        <v>4759300000</v>
      </c>
      <c r="U133" t="n">
        <v>12957900000</v>
      </c>
      <c r="V133" t="inlineStr">
        <is>
          <t>Northern Trust</t>
        </is>
      </c>
      <c r="W133" t="inlineStr">
        <is>
          <t>Financials</t>
        </is>
      </c>
      <c r="X133" t="inlineStr">
        <is>
          <t>Asset Management &amp; Custody Banks</t>
        </is>
      </c>
      <c r="Y133" t="n">
        <v>0</v>
      </c>
      <c r="Z133" t="n">
        <v>0.4543922431213405</v>
      </c>
      <c r="AA133" t="n">
        <v>0.08117778527830188</v>
      </c>
      <c r="AB133" t="n">
        <v>0.4224253110705738</v>
      </c>
      <c r="AC133" t="n">
        <v>0.4532650678812583</v>
      </c>
      <c r="AD133" t="n">
        <v>0.3528151018378686</v>
      </c>
      <c r="AE133" t="n">
        <v>-0.3083682661172929</v>
      </c>
      <c r="AF133" t="n">
        <v>-0.07859503942435767</v>
      </c>
      <c r="AG133" t="n">
        <v>0.3260856652377049</v>
      </c>
      <c r="AH133" t="n">
        <v>0.3494894992433564</v>
      </c>
      <c r="AI133" t="n">
        <v>0.06813403953186113</v>
      </c>
      <c r="AJ133" t="n">
        <v>0.07134917969425439</v>
      </c>
      <c r="AK133" t="n">
        <v>-0.008228010946043703</v>
      </c>
      <c r="AL133" t="n">
        <v>0.1039970060978675</v>
      </c>
      <c r="AM133" t="n">
        <v>0.6033407910468227</v>
      </c>
      <c r="AN133" t="n">
        <v>0.2330365953995488</v>
      </c>
      <c r="AO133" t="n">
        <v>0.2192066553414472</v>
      </c>
      <c r="AP133" t="n">
        <v>73.95626242544732</v>
      </c>
      <c r="AQ133" t="n">
        <v>78.33001988071571</v>
      </c>
      <c r="AR133" t="n">
        <v>57.85288270377733</v>
      </c>
      <c r="AS133" t="n">
        <v>68.98608349900597</v>
      </c>
      <c r="AT133" t="n">
        <v>132</v>
      </c>
      <c r="AU133" t="n">
        <v>0.4861763191163053</v>
      </c>
    </row>
    <row r="134">
      <c r="A134" t="inlineStr">
        <is>
          <t>GOOGL</t>
        </is>
      </c>
      <c r="B134" t="n">
        <v>4266995482624</v>
      </c>
      <c r="C134" t="n">
        <v>349.68</v>
      </c>
      <c r="D134" t="n">
        <v>26.67277</v>
      </c>
      <c r="E134" t="n">
        <v>8.849522</v>
      </c>
      <c r="F134" t="n">
        <v>26.072</v>
      </c>
      <c r="G134" t="n">
        <v>26.35814859658315</v>
      </c>
      <c r="H134" t="n">
        <v>58.23977673987935</v>
      </c>
      <c r="I134" t="n">
        <v>0.3182786895115167</v>
      </c>
      <c r="J134" t="n">
        <v>0.2220295961067126</v>
      </c>
      <c r="K134" t="n">
        <v>0.2840025864710441</v>
      </c>
      <c r="L134" t="n">
        <v>0.5965231508603998</v>
      </c>
      <c r="M134" t="n">
        <v>-0.01860132618785243</v>
      </c>
      <c r="N134" t="n">
        <v>0.1427787075722731</v>
      </c>
      <c r="O134" t="n">
        <v>0.1251174560921597</v>
      </c>
      <c r="P134" t="n">
        <v>0.3333790189024399</v>
      </c>
      <c r="Q134" t="n">
        <v>0.06879140249222915</v>
      </c>
      <c r="R134" t="n">
        <v>402836000000</v>
      </c>
      <c r="S134" t="n">
        <v>159562000000</v>
      </c>
      <c r="T134" t="n">
        <v>73266000000</v>
      </c>
      <c r="U134" t="n">
        <v>415265000000</v>
      </c>
      <c r="V134" t="inlineStr">
        <is>
          <t>Alphabet Inc. (Class A)</t>
        </is>
      </c>
      <c r="W134" t="inlineStr">
        <is>
          <t>Communication Services</t>
        </is>
      </c>
      <c r="X134" t="inlineStr">
        <is>
          <t>Interactive Media &amp; Services</t>
        </is>
      </c>
      <c r="Y134" t="n">
        <v>0</v>
      </c>
      <c r="Z134" t="n">
        <v>0.2379767401602992</v>
      </c>
      <c r="AA134" t="n">
        <v>-0.2022814279226617</v>
      </c>
      <c r="AB134" t="n">
        <v>-0.3285068052447339</v>
      </c>
      <c r="AC134" t="n">
        <v>-0.2179313431914726</v>
      </c>
      <c r="AD134" t="n">
        <v>-0.1276857090496422</v>
      </c>
      <c r="AE134" t="n">
        <v>0.2870963494319295</v>
      </c>
      <c r="AF134" t="n">
        <v>0.7466627279255504</v>
      </c>
      <c r="AG134" t="n">
        <v>0.6305807552842251</v>
      </c>
      <c r="AH134" t="n">
        <v>0.2275349656390485</v>
      </c>
      <c r="AI134" t="n">
        <v>0.1940404614715509</v>
      </c>
      <c r="AJ134" t="n">
        <v>0.4171830519504608</v>
      </c>
      <c r="AK134" t="n">
        <v>0.6387085227069034</v>
      </c>
      <c r="AL134" t="n">
        <v>0.7925614100920829</v>
      </c>
      <c r="AM134" t="n">
        <v>-0.3438735964364896</v>
      </c>
      <c r="AN134" t="n">
        <v>0.3624654454541656</v>
      </c>
      <c r="AO134" t="n">
        <v>0.2187723746116864</v>
      </c>
      <c r="AP134" t="n">
        <v>73.75745526838966</v>
      </c>
      <c r="AQ134" t="n">
        <v>22.26640159045726</v>
      </c>
      <c r="AR134" t="n">
        <v>84.79125248508946</v>
      </c>
      <c r="AS134" t="n">
        <v>75.64612326043738</v>
      </c>
      <c r="AT134" t="n">
        <v>133</v>
      </c>
      <c r="AU134" t="n">
        <v>1.122874138671313</v>
      </c>
    </row>
    <row r="135">
      <c r="A135" t="inlineStr">
        <is>
          <t>FDS</t>
        </is>
      </c>
      <c r="B135" t="n">
        <v>7964573184</v>
      </c>
      <c r="C135" t="n">
        <v>218.62</v>
      </c>
      <c r="D135" t="n">
        <v>14.068211</v>
      </c>
      <c r="E135" t="n">
        <v>3.7623045</v>
      </c>
      <c r="F135" t="n">
        <v>10.144</v>
      </c>
      <c r="G135" t="n">
        <v>11.87852357316907</v>
      </c>
      <c r="H135" t="n">
        <v>12.89905512637379</v>
      </c>
      <c r="I135" t="n">
        <v>0.2730682629494062</v>
      </c>
      <c r="J135" t="n">
        <v>0.1387087061412476</v>
      </c>
      <c r="K135" t="n">
        <v>0.18021835656747</v>
      </c>
      <c r="L135" t="n">
        <v>0.5271743531167035</v>
      </c>
      <c r="M135" t="n">
        <v>-0.006313868032359473</v>
      </c>
      <c r="N135" t="n">
        <v>0.712815465330658</v>
      </c>
      <c r="O135" t="n">
        <v>0.07984113351802002</v>
      </c>
      <c r="P135" t="n">
        <v>0.1490409573868601</v>
      </c>
      <c r="Q135" t="n">
        <v>0.08223751725614559</v>
      </c>
      <c r="R135" t="n">
        <v>2321748000</v>
      </c>
      <c r="S135" t="n">
        <v>777282000</v>
      </c>
      <c r="T135" t="n">
        <v>617454000</v>
      </c>
      <c r="U135" t="n">
        <v>2186413000</v>
      </c>
      <c r="V135" t="inlineStr">
        <is>
          <t>FactSet</t>
        </is>
      </c>
      <c r="W135" t="inlineStr">
        <is>
          <t>Financials</t>
        </is>
      </c>
      <c r="X135" t="inlineStr">
        <is>
          <t>Financial Exchanges &amp; Data</t>
        </is>
      </c>
      <c r="Y135" t="n">
        <v>0</v>
      </c>
      <c r="Z135" t="n">
        <v>0.5670452906004173</v>
      </c>
      <c r="AA135" t="n">
        <v>0.0316150517330804</v>
      </c>
      <c r="AB135" t="n">
        <v>0.5061649846136207</v>
      </c>
      <c r="AC135" t="n">
        <v>0.3739823633703906</v>
      </c>
      <c r="AD135" t="n">
        <v>0.3697019225793773</v>
      </c>
      <c r="AE135" t="n">
        <v>0.1409735689502073</v>
      </c>
      <c r="AF135" t="n">
        <v>0.1198496748145522</v>
      </c>
      <c r="AG135" t="n">
        <v>0.2897139333678001</v>
      </c>
      <c r="AH135" t="n">
        <v>0.6516883732788947</v>
      </c>
      <c r="AI135" t="n">
        <v>0.1174595608497204</v>
      </c>
      <c r="AJ135" t="n">
        <v>0.2639370222522349</v>
      </c>
      <c r="AK135" t="n">
        <v>0.1784543676818647</v>
      </c>
      <c r="AL135" t="n">
        <v>0.1837264426269187</v>
      </c>
      <c r="AM135" t="n">
        <v>-0.3074111011288214</v>
      </c>
      <c r="AN135" t="n">
        <v>0.01825656972665398</v>
      </c>
      <c r="AO135" t="n">
        <v>0.2153080855014944</v>
      </c>
      <c r="AP135" t="n">
        <v>73.558648111332</v>
      </c>
      <c r="AQ135" t="n">
        <v>82.50497017892644</v>
      </c>
      <c r="AR135" t="n">
        <v>78.33001988071571</v>
      </c>
      <c r="AS135" t="n">
        <v>55.66600397614314</v>
      </c>
      <c r="AT135" t="n">
        <v>134</v>
      </c>
      <c r="AU135" t="n">
        <v>-0.4912241864493823</v>
      </c>
    </row>
    <row r="136">
      <c r="A136" t="inlineStr">
        <is>
          <t>COR</t>
        </is>
      </c>
      <c r="B136" t="n">
        <v>52780523520</v>
      </c>
      <c r="C136" t="n">
        <v>271.28</v>
      </c>
      <c r="D136" t="n">
        <v>20.787739</v>
      </c>
      <c r="E136" t="n">
        <v>15.534559</v>
      </c>
      <c r="F136" t="n">
        <v>12.43</v>
      </c>
      <c r="G136" t="n">
        <v>24.60093766263929</v>
      </c>
      <c r="H136" t="n">
        <v>16.45719861845713</v>
      </c>
      <c r="I136" t="n">
        <v>1.030603062693507</v>
      </c>
      <c r="J136" t="n">
        <v>0.02029203195315865</v>
      </c>
      <c r="K136" t="n">
        <v>0.4396098930029044</v>
      </c>
      <c r="L136" t="n">
        <v>0.04576809065976582</v>
      </c>
      <c r="M136" t="n">
        <v>-0.001315628034227582</v>
      </c>
      <c r="N136" t="n">
        <v>5.080024190676642</v>
      </c>
      <c r="O136" t="n">
        <v>0.1043399050694318</v>
      </c>
      <c r="P136" t="n">
        <v>-0.003327811631230859</v>
      </c>
      <c r="Q136" t="n">
        <v>0.1327139190078339</v>
      </c>
      <c r="R136" t="n">
        <v>321332819000</v>
      </c>
      <c r="S136" t="n">
        <v>2678089000</v>
      </c>
      <c r="T136" t="n">
        <v>3207139000</v>
      </c>
      <c r="U136" t="n">
        <v>1508019000</v>
      </c>
      <c r="V136" t="inlineStr">
        <is>
          <t>Cencora</t>
        </is>
      </c>
      <c r="W136" t="inlineStr">
        <is>
          <t>Health Care</t>
        </is>
      </c>
      <c r="X136" t="inlineStr">
        <is>
          <t>Health Care Distributors</t>
        </is>
      </c>
      <c r="Y136" t="n">
        <v>0</v>
      </c>
      <c r="Z136" t="n">
        <v>0.3916178648093376</v>
      </c>
      <c r="AA136" t="n">
        <v>-0.509641319782678</v>
      </c>
      <c r="AB136" t="n">
        <v>0.3863721850395249</v>
      </c>
      <c r="AC136" t="n">
        <v>0.3275315388592368</v>
      </c>
      <c r="AD136" t="n">
        <v>0.1489700672313553</v>
      </c>
      <c r="AE136" t="n">
        <v>2.589370977857672</v>
      </c>
      <c r="AF136" t="n">
        <v>1.686465345184796</v>
      </c>
      <c r="AG136" t="n">
        <v>-2.076519196452778</v>
      </c>
      <c r="AH136" t="n">
        <v>0.8242236934876305</v>
      </c>
      <c r="AI136" t="n">
        <v>-0.4692478274697343</v>
      </c>
      <c r="AJ136" t="n">
        <v>0.5108585985215175</v>
      </c>
      <c r="AK136" t="n">
        <v>0.4274953842326822</v>
      </c>
      <c r="AL136" t="n">
        <v>-0.3195197875066016</v>
      </c>
      <c r="AM136" t="n">
        <v>-0.1705317427168285</v>
      </c>
      <c r="AN136" t="n">
        <v>-0.02085204866358262</v>
      </c>
      <c r="AO136" t="n">
        <v>0.2106537631528299</v>
      </c>
      <c r="AP136" t="n">
        <v>73.35984095427436</v>
      </c>
      <c r="AQ136" t="n">
        <v>47.51491053677933</v>
      </c>
      <c r="AR136" t="n">
        <v>89.06560636182903</v>
      </c>
      <c r="AS136" t="n">
        <v>52.88270377733598</v>
      </c>
      <c r="AT136" t="n">
        <v>135</v>
      </c>
      <c r="AU136" t="n">
        <v>-0.06755354277715864</v>
      </c>
    </row>
    <row r="137">
      <c r="A137" t="inlineStr">
        <is>
          <t>AZO</t>
        </is>
      </c>
      <c r="B137" t="n">
        <v>48144453632</v>
      </c>
      <c r="C137" t="n">
        <v>2949.06</v>
      </c>
      <c r="D137" t="n">
        <v>20.283789</v>
      </c>
      <c r="E137" t="n">
        <v>-17.336094</v>
      </c>
      <c r="F137" t="n">
        <v>14.297</v>
      </c>
      <c r="G137" t="n">
        <v>16.83466171204111</v>
      </c>
      <c r="H137" t="n">
        <v>26.89514079370754</v>
      </c>
      <c r="I137" t="n">
        <v>0.3122612318377413</v>
      </c>
      <c r="J137" t="n">
        <v>0.1290728587131892</v>
      </c>
      <c r="K137" t="n">
        <v>0.3325348751784328</v>
      </c>
      <c r="L137" t="n">
        <v>0.5262486365892685</v>
      </c>
      <c r="M137" t="n">
        <v>-0.00512223346405467</v>
      </c>
      <c r="N137" t="n">
        <v>0</v>
      </c>
      <c r="O137" t="n">
        <v>0.05231525172845841</v>
      </c>
      <c r="P137" t="n">
        <v>0.07323782044011162</v>
      </c>
      <c r="Q137" t="n">
        <v>-0.1099429521925744</v>
      </c>
      <c r="R137" t="n">
        <v>18938717000</v>
      </c>
      <c r="S137" t="n">
        <v>3621128000</v>
      </c>
      <c r="T137" t="n">
        <v>1790080000</v>
      </c>
      <c r="U137" t="n">
        <v>-3414313000</v>
      </c>
      <c r="V137" t="inlineStr">
        <is>
          <t>AutoZone</t>
        </is>
      </c>
      <c r="W137" t="inlineStr">
        <is>
          <t>Consumer Discretionary</t>
        </is>
      </c>
      <c r="X137" t="inlineStr">
        <is>
          <t>Automotive Retail</t>
        </is>
      </c>
      <c r="Y137" t="n">
        <v>0</v>
      </c>
      <c r="Z137" t="n">
        <v>0.4047745405799296</v>
      </c>
      <c r="AA137" t="n">
        <v>1.001662260354294</v>
      </c>
      <c r="AB137" t="n">
        <v>0.2885361584407335</v>
      </c>
      <c r="AC137" t="n">
        <v>0.1912663709932157</v>
      </c>
      <c r="AD137" t="n">
        <v>0.4715598325920432</v>
      </c>
      <c r="AE137" t="n">
        <v>0.2676475692812895</v>
      </c>
      <c r="AF137" t="n">
        <v>1.039777318527673</v>
      </c>
      <c r="AG137" t="n">
        <v>0.2851638032866919</v>
      </c>
      <c r="AH137" t="n">
        <v>0.6928226629270731</v>
      </c>
      <c r="AI137" t="n">
        <v>0.2132218947154403</v>
      </c>
      <c r="AJ137" t="n">
        <v>0.4997266497476335</v>
      </c>
      <c r="AK137" t="n">
        <v>-0.1013585840795891</v>
      </c>
      <c r="AL137" t="n">
        <v>-0.06663748133585094</v>
      </c>
      <c r="AM137" t="n">
        <v>-0.8285563976351544</v>
      </c>
      <c r="AN137" t="n">
        <v>-0.3321841543501982</v>
      </c>
      <c r="AO137" t="n">
        <v>0.2075819266930259</v>
      </c>
      <c r="AP137" t="n">
        <v>73.1610337972167</v>
      </c>
      <c r="AQ137" t="n">
        <v>93.24055666003976</v>
      </c>
      <c r="AR137" t="n">
        <v>88.66799204771371</v>
      </c>
      <c r="AS137" t="n">
        <v>31.41153081510934</v>
      </c>
      <c r="AT137" t="n">
        <v>136</v>
      </c>
      <c r="AU137" t="n">
        <v>-0.2050065432535252</v>
      </c>
    </row>
    <row r="138">
      <c r="A138" t="inlineStr">
        <is>
          <t>BR</t>
        </is>
      </c>
      <c r="B138" t="n">
        <v>15754973184</v>
      </c>
      <c r="C138" t="n">
        <v>136.22</v>
      </c>
      <c r="D138" t="n">
        <v>14.553419</v>
      </c>
      <c r="E138" t="n">
        <v>5.591265</v>
      </c>
      <c r="F138" t="n">
        <v>10.702</v>
      </c>
      <c r="G138" t="n">
        <v>15.7862480368355</v>
      </c>
      <c r="H138" t="n">
        <v>14.91383300265051</v>
      </c>
      <c r="I138" t="n">
        <v>0.3161720397710154</v>
      </c>
      <c r="J138" t="n">
        <v>0.09824458747805734</v>
      </c>
      <c r="K138" t="n">
        <v>0.1699452518594557</v>
      </c>
      <c r="L138" t="n">
        <v>0.31017113991668</v>
      </c>
      <c r="M138" t="n">
        <v>-0.01284069121563958</v>
      </c>
      <c r="N138" t="n">
        <v>1.302726724917144</v>
      </c>
      <c r="O138" t="n">
        <v>0.0646289696150486</v>
      </c>
      <c r="P138" t="n">
        <v>0.1598869193275407</v>
      </c>
      <c r="Q138" t="n">
        <v>0.4181401021639051</v>
      </c>
      <c r="R138" t="n">
        <v>6889100000</v>
      </c>
      <c r="S138" t="n">
        <v>1194500000</v>
      </c>
      <c r="T138" t="n">
        <v>1056400000</v>
      </c>
      <c r="U138" t="n">
        <v>2655200000</v>
      </c>
      <c r="V138" t="inlineStr">
        <is>
          <t>Broadridge Financial Solutions</t>
        </is>
      </c>
      <c r="W138" t="inlineStr">
        <is>
          <t>Industrials</t>
        </is>
      </c>
      <c r="X138" t="inlineStr">
        <is>
          <t>Data Processing &amp; Outsourced Services</t>
        </is>
      </c>
      <c r="Y138" t="n">
        <v>0</v>
      </c>
      <c r="Z138" t="n">
        <v>0.5543779141993906</v>
      </c>
      <c r="AA138" t="n">
        <v>-0.05247559750285374</v>
      </c>
      <c r="AB138" t="n">
        <v>0.4769242225128572</v>
      </c>
      <c r="AC138" t="n">
        <v>0.3476798565243027</v>
      </c>
      <c r="AD138" t="n">
        <v>0.3316265989334242</v>
      </c>
      <c r="AE138" t="n">
        <v>0.2802875325064741</v>
      </c>
      <c r="AF138" t="n">
        <v>0.05780444758742781</v>
      </c>
      <c r="AG138" t="n">
        <v>-0.7769115603072954</v>
      </c>
      <c r="AH138" t="n">
        <v>0.426387561734447</v>
      </c>
      <c r="AI138" t="n">
        <v>0.03820864425314593</v>
      </c>
      <c r="AJ138" t="n">
        <v>0.005155325154839912</v>
      </c>
      <c r="AK138" t="n">
        <v>0.02381588899800846</v>
      </c>
      <c r="AL138" t="n">
        <v>0.2195486750567884</v>
      </c>
      <c r="AM138" t="n">
        <v>0.6034725735294306</v>
      </c>
      <c r="AN138" t="n">
        <v>0.2822790458614091</v>
      </c>
      <c r="AO138" t="n">
        <v>0.2071129105420063</v>
      </c>
      <c r="AP138" t="n">
        <v>72.96222664015905</v>
      </c>
      <c r="AQ138" t="n">
        <v>73.95626242544732</v>
      </c>
      <c r="AR138" t="n">
        <v>48.70775347912525</v>
      </c>
      <c r="AS138" t="n">
        <v>71.96819085487077</v>
      </c>
      <c r="AT138" t="n">
        <v>137</v>
      </c>
      <c r="AU138" t="n">
        <v>-0.4216083710480824</v>
      </c>
    </row>
    <row r="139">
      <c r="A139" t="inlineStr">
        <is>
          <t>YUM</t>
        </is>
      </c>
      <c r="B139" t="n">
        <v>41547145216</v>
      </c>
      <c r="C139" t="n">
        <v>150.74</v>
      </c>
      <c r="D139" t="n">
        <v>24.312904</v>
      </c>
      <c r="E139" t="n">
        <v>-5.700348</v>
      </c>
      <c r="F139" t="n">
        <v>18.043</v>
      </c>
      <c r="G139" t="n">
        <v>20.94729989759503</v>
      </c>
      <c r="H139" t="n">
        <v>25.34908188895668</v>
      </c>
      <c r="I139" t="n">
        <v>0.3122612318377413</v>
      </c>
      <c r="J139" t="n">
        <v>0.1901915334878614</v>
      </c>
      <c r="K139" t="n">
        <v>0.3950766246362755</v>
      </c>
      <c r="L139" t="n">
        <v>0.4616508400292184</v>
      </c>
      <c r="M139" t="n">
        <v>-0.01370519687707769</v>
      </c>
      <c r="N139" t="n">
        <v>0</v>
      </c>
      <c r="O139" t="n">
        <v>0.06281386051452831</v>
      </c>
      <c r="P139" t="n">
        <v>0.06690461655968871</v>
      </c>
      <c r="Q139" t="n">
        <v>0.1260189217301528</v>
      </c>
      <c r="R139" t="n">
        <v>8214000000</v>
      </c>
      <c r="S139" t="n">
        <v>2578000000</v>
      </c>
      <c r="T139" t="n">
        <v>1639000000</v>
      </c>
      <c r="U139" t="n">
        <v>-7325000000</v>
      </c>
      <c r="V139" t="inlineStr">
        <is>
          <t>Yum! Brands</t>
        </is>
      </c>
      <c r="W139" t="inlineStr">
        <is>
          <t>Consumer Discretionary</t>
        </is>
      </c>
      <c r="X139" t="inlineStr">
        <is>
          <t>Restaurants</t>
        </is>
      </c>
      <c r="Y139" t="n">
        <v>0</v>
      </c>
      <c r="Z139" t="n">
        <v>0.2995860105721335</v>
      </c>
      <c r="AA139" t="n">
        <v>0.4666821798744674</v>
      </c>
      <c r="AB139" t="n">
        <v>0.09223527164958611</v>
      </c>
      <c r="AC139" t="n">
        <v>0.2114498489862406</v>
      </c>
      <c r="AD139" t="n">
        <v>0.2674883277706069</v>
      </c>
      <c r="AE139" t="n">
        <v>0.2676475692812895</v>
      </c>
      <c r="AF139" t="n">
        <v>1.417503153762911</v>
      </c>
      <c r="AG139" t="n">
        <v>-0.03235065020979353</v>
      </c>
      <c r="AH139" t="n">
        <v>0.3965455050956627</v>
      </c>
      <c r="AI139" t="n">
        <v>0.2132218947154403</v>
      </c>
      <c r="AJ139" t="n">
        <v>0.4525134945291019</v>
      </c>
      <c r="AK139" t="n">
        <v>0.005364489727004398</v>
      </c>
      <c r="AL139" t="n">
        <v>-0.08755489766748381</v>
      </c>
      <c r="AM139" t="n">
        <v>-0.188686898396252</v>
      </c>
      <c r="AN139" t="n">
        <v>-0.09029243544557712</v>
      </c>
      <c r="AO139" t="n">
        <v>0.2069011733074077</v>
      </c>
      <c r="AP139" t="n">
        <v>72.76341948310139</v>
      </c>
      <c r="AQ139" t="n">
        <v>63.61829025844931</v>
      </c>
      <c r="AR139" t="n">
        <v>87.27634194831015</v>
      </c>
      <c r="AS139" t="n">
        <v>47.71371769383698</v>
      </c>
      <c r="AT139" t="n">
        <v>138</v>
      </c>
      <c r="AU139" t="n">
        <v>0.08663015196371493</v>
      </c>
    </row>
    <row r="140">
      <c r="A140" t="inlineStr">
        <is>
          <t>ROP</t>
        </is>
      </c>
      <c r="B140" t="n">
        <v>32807223296</v>
      </c>
      <c r="C140" t="n">
        <v>325.09</v>
      </c>
      <c r="D140" t="n">
        <v>20.330832</v>
      </c>
      <c r="E140" t="n">
        <v>1.7690047</v>
      </c>
      <c r="F140" t="n">
        <v>13.425</v>
      </c>
      <c r="G140" t="n">
        <v>18.96790193799478</v>
      </c>
      <c r="H140" t="n">
        <v>13.46987325340779</v>
      </c>
      <c r="I140" t="n">
        <v>0.07727284158639941</v>
      </c>
      <c r="J140" t="n">
        <v>0.04443126934089135</v>
      </c>
      <c r="K140" t="n">
        <v>0.06173726558233737</v>
      </c>
      <c r="L140" t="n">
        <v>0.6924391015501423</v>
      </c>
      <c r="M140" t="n">
        <v>-0.003054158108547799</v>
      </c>
      <c r="N140" t="n">
        <v>0.4702512385886377</v>
      </c>
      <c r="O140" t="n">
        <v>0.1373170674363193</v>
      </c>
      <c r="P140" t="n">
        <v>-0.3063672450913383</v>
      </c>
      <c r="Q140" t="n">
        <v>0.5419864981219746</v>
      </c>
      <c r="R140" t="n">
        <v>7902500000</v>
      </c>
      <c r="S140" t="n">
        <v>2261100000</v>
      </c>
      <c r="T140" t="n">
        <v>2435600000</v>
      </c>
      <c r="U140" t="n">
        <v>19881500000</v>
      </c>
      <c r="V140" t="inlineStr">
        <is>
          <t>Roper Technologies</t>
        </is>
      </c>
      <c r="W140" t="inlineStr">
        <is>
          <t>Information Technology</t>
        </is>
      </c>
      <c r="X140" t="inlineStr">
        <is>
          <t>Electronic Equipment &amp; Instruments</t>
        </is>
      </c>
      <c r="Y140" t="n">
        <v>0</v>
      </c>
      <c r="Z140" t="n">
        <v>0.4035463840201995</v>
      </c>
      <c r="AA140" t="n">
        <v>0.1232615767968298</v>
      </c>
      <c r="AB140" t="n">
        <v>0.3342313995731095</v>
      </c>
      <c r="AC140" t="n">
        <v>0.3665304512410356</v>
      </c>
      <c r="AD140" t="n">
        <v>0.3068924529077935</v>
      </c>
      <c r="AE140" t="n">
        <v>-0.491848847264955</v>
      </c>
      <c r="AF140" t="n">
        <v>-0.5957262315183556</v>
      </c>
      <c r="AG140" t="n">
        <v>1.102031830810289</v>
      </c>
      <c r="AH140" t="n">
        <v>0.7642110003841648</v>
      </c>
      <c r="AI140" t="n">
        <v>0.1500465593015208</v>
      </c>
      <c r="AJ140" t="n">
        <v>0.1857428623425328</v>
      </c>
      <c r="AK140" t="n">
        <v>0.7627230515292397</v>
      </c>
      <c r="AL140" t="n">
        <v>-1.320403718336875</v>
      </c>
      <c r="AM140" t="n">
        <v>0.9393129787899182</v>
      </c>
      <c r="AN140" t="n">
        <v>0.127210770660761</v>
      </c>
      <c r="AO140" t="n">
        <v>0.2058213160572664</v>
      </c>
      <c r="AP140" t="n">
        <v>72.56461232604374</v>
      </c>
      <c r="AQ140" t="n">
        <v>70.77534791252485</v>
      </c>
      <c r="AR140" t="n">
        <v>71.17296222664015</v>
      </c>
      <c r="AS140" t="n">
        <v>63.81709741550696</v>
      </c>
      <c r="AT140" t="n">
        <v>139</v>
      </c>
      <c r="AU140" t="n">
        <v>-0.4213743573632022</v>
      </c>
    </row>
    <row r="141">
      <c r="A141" t="inlineStr">
        <is>
          <t>WRB</t>
        </is>
      </c>
      <c r="B141" t="n">
        <v>24994660352</v>
      </c>
      <c r="C141" t="n">
        <v>67.14</v>
      </c>
      <c r="D141" t="n">
        <v>14.224577</v>
      </c>
      <c r="E141" t="n">
        <v>2.5692637</v>
      </c>
      <c r="F141" t="n">
        <v>10.008</v>
      </c>
      <c r="G141" t="n">
        <v>10.72655498653131</v>
      </c>
      <c r="H141" t="n">
        <v>7.324180747823814</v>
      </c>
      <c r="I141" t="n">
        <v>0.1834281397713059</v>
      </c>
      <c r="J141" t="n">
        <v>0.04037576032586093</v>
      </c>
      <c r="K141" t="n">
        <v>0.1901758593605087</v>
      </c>
      <c r="L141" t="n">
        <v>0.5345741225130116</v>
      </c>
      <c r="M141" t="n">
        <v>-0.0150683798492296</v>
      </c>
      <c r="N141" t="n">
        <v>0.2927304687089274</v>
      </c>
      <c r="O141" t="n">
        <v>0.09281781410527334</v>
      </c>
      <c r="P141" t="n">
        <v>0.1055408343699471</v>
      </c>
      <c r="Q141" t="n">
        <v>0.1069562403350104</v>
      </c>
      <c r="R141" t="n">
        <v>14639850000</v>
      </c>
      <c r="S141" t="n">
        <v>2407435000</v>
      </c>
      <c r="T141" t="n">
        <v>3412622000</v>
      </c>
      <c r="U141" t="n">
        <v>9700818000</v>
      </c>
      <c r="V141" t="inlineStr">
        <is>
          <t>W. R. Berkley Corporation</t>
        </is>
      </c>
      <c r="W141" t="inlineStr">
        <is>
          <t>Financials</t>
        </is>
      </c>
      <c r="X141" t="inlineStr">
        <is>
          <t>Property &amp; Casualty Insurance</t>
        </is>
      </c>
      <c r="Y141" t="n">
        <v>0</v>
      </c>
      <c r="Z141" t="n">
        <v>0.5629630269561184</v>
      </c>
      <c r="AA141" t="n">
        <v>0.08646783583473719</v>
      </c>
      <c r="AB141" t="n">
        <v>0.5132917653406885</v>
      </c>
      <c r="AC141" t="n">
        <v>0.4467611908701576</v>
      </c>
      <c r="AD141" t="n">
        <v>0.4023709547504254</v>
      </c>
      <c r="AE141" t="n">
        <v>-0.1487486265153296</v>
      </c>
      <c r="AF141" t="n">
        <v>0.1799887993507639</v>
      </c>
      <c r="AG141" t="n">
        <v>0.3260856652377049</v>
      </c>
      <c r="AH141" t="n">
        <v>0.3494894992433564</v>
      </c>
      <c r="AI141" t="n">
        <v>0.1738953729989546</v>
      </c>
      <c r="AJ141" t="n">
        <v>0.17614214206309</v>
      </c>
      <c r="AK141" t="n">
        <v>0.3103681543843083</v>
      </c>
      <c r="AL141" t="n">
        <v>0.04005347696814478</v>
      </c>
      <c r="AM141" t="n">
        <v>-0.2403801155913952</v>
      </c>
      <c r="AN141" t="n">
        <v>0.03668050525368596</v>
      </c>
      <c r="AO141" t="n">
        <v>0.2033806937347133</v>
      </c>
      <c r="AP141" t="n">
        <v>72.36580516898609</v>
      </c>
      <c r="AQ141" t="n">
        <v>88.27037773359841</v>
      </c>
      <c r="AR141" t="n">
        <v>69.58250497017893</v>
      </c>
      <c r="AS141" t="n">
        <v>56.46123260437376</v>
      </c>
      <c r="AT141" t="n">
        <v>140</v>
      </c>
      <c r="AU141" t="n">
        <v>-0.07490843877066167</v>
      </c>
    </row>
    <row r="142">
      <c r="A142" t="inlineStr">
        <is>
          <t>SYF</t>
        </is>
      </c>
      <c r="B142" t="n">
        <v>25466591232</v>
      </c>
      <c r="C142" t="n">
        <v>75.70999999999999</v>
      </c>
      <c r="D142" t="n">
        <v>7.8374743</v>
      </c>
      <c r="E142" t="n">
        <v>1.6725209</v>
      </c>
      <c r="F142" t="n">
        <v>11.742</v>
      </c>
      <c r="G142" t="inlineStr"/>
      <c r="H142" t="n">
        <v>14.19931418595634</v>
      </c>
      <c r="I142" t="n">
        <v>0.2118573303113444</v>
      </c>
      <c r="J142" t="n">
        <v>0.02982492967798816</v>
      </c>
      <c r="K142" t="n">
        <v>0.147360981081269</v>
      </c>
      <c r="L142" t="n">
        <v>0.5345741225130116</v>
      </c>
      <c r="M142" t="n">
        <v>-0.0150683798492296</v>
      </c>
      <c r="N142" t="n">
        <v>0.9055230824287248</v>
      </c>
      <c r="O142" t="n">
        <v>0.0866934224036191</v>
      </c>
      <c r="P142" t="n">
        <v>0.1469846878578958</v>
      </c>
      <c r="Q142" t="n">
        <v>0.1223388006545794</v>
      </c>
      <c r="R142" t="n">
        <v>14981000000</v>
      </c>
      <c r="S142" t="inlineStr"/>
      <c r="T142" t="inlineStr"/>
      <c r="U142" t="n">
        <v>16766000000</v>
      </c>
      <c r="V142" t="inlineStr">
        <is>
          <t>Synchrony Financial</t>
        </is>
      </c>
      <c r="W142" t="inlineStr">
        <is>
          <t>Financials</t>
        </is>
      </c>
      <c r="X142" t="inlineStr">
        <is>
          <t>Consumer Finance</t>
        </is>
      </c>
      <c r="Y142" t="n">
        <v>0</v>
      </c>
      <c r="Z142" t="n">
        <v>0.7297117903996602</v>
      </c>
      <c r="AA142" t="n">
        <v>0.1276976405514872</v>
      </c>
      <c r="AB142" t="n">
        <v>0.4224253110705738</v>
      </c>
      <c r="AC142" t="n">
        <v>0.3570077513205705</v>
      </c>
      <c r="AD142" t="n">
        <v>0.4092106233355729</v>
      </c>
      <c r="AE142" t="n">
        <v>-0.05686379630148317</v>
      </c>
      <c r="AF142" t="n">
        <v>-0.07859503942435767</v>
      </c>
      <c r="AG142" t="n">
        <v>0.3260856652377049</v>
      </c>
      <c r="AH142" t="n">
        <v>0.3494894992433564</v>
      </c>
      <c r="AI142" t="n">
        <v>0.09157048848166796</v>
      </c>
      <c r="AJ142" t="n">
        <v>0.1263373634473777</v>
      </c>
      <c r="AK142" t="n">
        <v>0.2481109619395928</v>
      </c>
      <c r="AL142" t="n">
        <v>0.1769349597314517</v>
      </c>
      <c r="AM142" t="n">
        <v>-0.198666464970371</v>
      </c>
      <c r="AN142" t="n">
        <v>0.07545981890022453</v>
      </c>
      <c r="AO142" t="n">
        <v>0.20238717406445</v>
      </c>
      <c r="AP142" t="n">
        <v>72.16699801192843</v>
      </c>
      <c r="AQ142" t="n">
        <v>88.86679920477137</v>
      </c>
      <c r="AR142" t="n">
        <v>65.00994035785288</v>
      </c>
      <c r="AS142" t="n">
        <v>60.23856858846919</v>
      </c>
      <c r="AT142" t="n">
        <v>141</v>
      </c>
      <c r="AU142" t="n">
        <v>0.2169768415393287</v>
      </c>
    </row>
    <row r="143">
      <c r="A143" t="inlineStr">
        <is>
          <t>L</t>
        </is>
      </c>
      <c r="B143" t="n">
        <v>22249789440</v>
      </c>
      <c r="C143" t="n">
        <v>108.13</v>
      </c>
      <c r="D143" t="n">
        <v>13.756997</v>
      </c>
      <c r="E143" t="n">
        <v>1.1895751</v>
      </c>
      <c r="F143" t="n">
        <v>8.034000000000001</v>
      </c>
      <c r="G143" t="n">
        <v>9.3984512</v>
      </c>
      <c r="H143" t="n">
        <v>8.240662755555556</v>
      </c>
      <c r="I143" t="n">
        <v>0.08921117414106818</v>
      </c>
      <c r="J143" t="n">
        <v>0.01930560059294946</v>
      </c>
      <c r="K143" t="n">
        <v>0.07763005780346821</v>
      </c>
      <c r="L143" t="n">
        <v>0.5345741225130116</v>
      </c>
      <c r="M143" t="n">
        <v>-0.0150683798492296</v>
      </c>
      <c r="N143" t="n">
        <v>0.5078133361875201</v>
      </c>
      <c r="O143" t="n">
        <v>0.08961731661273986</v>
      </c>
      <c r="P143" t="n">
        <v>0.3310076155904105</v>
      </c>
      <c r="Q143" t="n">
        <v>0.005744381747671889</v>
      </c>
      <c r="R143" t="n">
        <v>18176000000</v>
      </c>
      <c r="S143" t="n">
        <v>2720000000</v>
      </c>
      <c r="T143" t="n">
        <v>2700000000</v>
      </c>
      <c r="U143" t="n">
        <v>18686000000</v>
      </c>
      <c r="V143" t="inlineStr">
        <is>
          <t>Loews Corporation</t>
        </is>
      </c>
      <c r="W143" t="inlineStr">
        <is>
          <t>Financials</t>
        </is>
      </c>
      <c r="X143" t="inlineStr">
        <is>
          <t>Multi-line Insurance</t>
        </is>
      </c>
      <c r="Y143" t="n">
        <v>0</v>
      </c>
      <c r="Z143" t="n">
        <v>0.575170187303005</v>
      </c>
      <c r="AA143" t="n">
        <v>0.1499021801617016</v>
      </c>
      <c r="AB143" t="n">
        <v>0.6167348914820994</v>
      </c>
      <c r="AC143" t="n">
        <v>0.4347967085485492</v>
      </c>
      <c r="AD143" t="n">
        <v>0.4441509918738388</v>
      </c>
      <c r="AE143" t="n">
        <v>-0.4532634482794554</v>
      </c>
      <c r="AF143" t="n">
        <v>-0.4997404577274698</v>
      </c>
      <c r="AG143" t="n">
        <v>0.3260856652377049</v>
      </c>
      <c r="AH143" t="n">
        <v>0.3494894992433564</v>
      </c>
      <c r="AI143" t="n">
        <v>0.1450003246083771</v>
      </c>
      <c r="AJ143" t="n">
        <v>-0.02648568338349733</v>
      </c>
      <c r="AK143" t="n">
        <v>0.2778336598552163</v>
      </c>
      <c r="AL143" t="n">
        <v>0.7847290978367856</v>
      </c>
      <c r="AM143" t="n">
        <v>-0.5148413249159459</v>
      </c>
      <c r="AN143" t="n">
        <v>0.182573810925352</v>
      </c>
      <c r="AO143" t="n">
        <v>0.1999046475164323</v>
      </c>
      <c r="AP143" t="n">
        <v>71.96819085487077</v>
      </c>
      <c r="AQ143" t="n">
        <v>91.65009940357854</v>
      </c>
      <c r="AR143" t="n">
        <v>45.92445328031809</v>
      </c>
      <c r="AS143" t="n">
        <v>67.9920477137177</v>
      </c>
      <c r="AT143" t="n">
        <v>142</v>
      </c>
      <c r="AU143" t="n">
        <v>0.1954255755417105</v>
      </c>
    </row>
    <row r="144">
      <c r="A144" t="inlineStr">
        <is>
          <t>VRSK</t>
        </is>
      </c>
      <c r="B144" t="n">
        <v>22141380608</v>
      </c>
      <c r="C144" t="n">
        <v>168.99</v>
      </c>
      <c r="D144" t="n">
        <v>25.8</v>
      </c>
      <c r="E144" t="n">
        <v>75.50066220000016</v>
      </c>
      <c r="F144" t="n">
        <v>17.401</v>
      </c>
      <c r="G144" t="n">
        <v>19.55161758307257</v>
      </c>
      <c r="H144" t="n">
        <v>18.57654216628912</v>
      </c>
      <c r="I144" t="n">
        <v>2.048417719204871</v>
      </c>
      <c r="J144" t="n">
        <v>0.1466064078766847</v>
      </c>
      <c r="K144" t="n">
        <v>0.3498079968329375</v>
      </c>
      <c r="L144" t="n">
        <v>0.6987991017671754</v>
      </c>
      <c r="M144" t="n">
        <v>-0.01340016187022052</v>
      </c>
      <c r="N144" t="n">
        <v>15.8588996763754</v>
      </c>
      <c r="O144" t="n">
        <v>0.07160288137517012</v>
      </c>
      <c r="P144" t="n">
        <v>0.02598556800601814</v>
      </c>
      <c r="Q144" t="n">
        <v>0.1497035391412787</v>
      </c>
      <c r="R144" t="n">
        <v>3072700000</v>
      </c>
      <c r="S144" t="n">
        <v>1342200000</v>
      </c>
      <c r="T144" t="n">
        <v>1191900000</v>
      </c>
      <c r="U144" t="n">
        <v>309000000</v>
      </c>
      <c r="V144" t="inlineStr">
        <is>
          <t>Verisk Analytics</t>
        </is>
      </c>
      <c r="W144" t="inlineStr">
        <is>
          <t>Industrials</t>
        </is>
      </c>
      <c r="X144" t="inlineStr">
        <is>
          <t>Research &amp; Consulting Services</t>
        </is>
      </c>
      <c r="Y144" t="n">
        <v>0</v>
      </c>
      <c r="Z144" t="n">
        <v>0.2607622385476384</v>
      </c>
      <c r="AA144" t="n">
        <v>-3.266720300021476</v>
      </c>
      <c r="AB144" t="n">
        <v>0.1258778689053033</v>
      </c>
      <c r="AC144" t="n">
        <v>0.2998639488819848</v>
      </c>
      <c r="AD144" t="n">
        <v>-0.6450540609216374</v>
      </c>
      <c r="AE144" t="n">
        <v>5.879008323352927</v>
      </c>
      <c r="AF144" t="n">
        <v>1.144099700946246</v>
      </c>
      <c r="AG144" t="n">
        <v>1.133292835065621</v>
      </c>
      <c r="AH144" t="n">
        <v>0.4070750740244546</v>
      </c>
      <c r="AI144" t="n">
        <v>-1.917322852721453</v>
      </c>
      <c r="AJ144" t="n">
        <v>1.329230616133559</v>
      </c>
      <c r="AK144" t="n">
        <v>0.09470883440270486</v>
      </c>
      <c r="AL144" t="n">
        <v>-0.2227030455326164</v>
      </c>
      <c r="AM144" t="n">
        <v>-0.1244601484108495</v>
      </c>
      <c r="AN144" t="n">
        <v>-0.08415145318025367</v>
      </c>
      <c r="AO144" t="n">
        <v>0.1971667691386479</v>
      </c>
      <c r="AP144" t="n">
        <v>71.76938369781311</v>
      </c>
      <c r="AQ144" t="n">
        <v>10.73558648111332</v>
      </c>
      <c r="AR144" t="n">
        <v>98.40954274353876</v>
      </c>
      <c r="AS144" t="n">
        <v>48.31013916500994</v>
      </c>
      <c r="AT144" t="n">
        <v>143</v>
      </c>
      <c r="AU144" t="n">
        <v>-0.4470823735220903</v>
      </c>
    </row>
    <row r="145">
      <c r="A145" t="inlineStr">
        <is>
          <t>BX</t>
        </is>
      </c>
      <c r="B145" t="n">
        <v>150656024576</v>
      </c>
      <c r="C145" t="n">
        <v>123.26</v>
      </c>
      <c r="D145" t="n">
        <v>31.605127</v>
      </c>
      <c r="E145" t="n">
        <v>11.566108</v>
      </c>
      <c r="F145" t="n">
        <v>11.742</v>
      </c>
      <c r="G145" t="inlineStr"/>
      <c r="H145" t="n">
        <v>33.12972314994443</v>
      </c>
      <c r="I145" t="n">
        <v>0.3484167031522379</v>
      </c>
      <c r="J145" t="n">
        <v>0.06328398377873345</v>
      </c>
      <c r="K145" t="n">
        <v>0.147360981081269</v>
      </c>
      <c r="L145" t="n">
        <v>0.5345741225130116</v>
      </c>
      <c r="M145" t="n">
        <v>-0.0150683798492296</v>
      </c>
      <c r="N145" t="n">
        <v>1.535528829986778</v>
      </c>
      <c r="O145" t="n">
        <v>0.2027465724146367</v>
      </c>
      <c r="P145" t="n">
        <v>0.1792330812083591</v>
      </c>
      <c r="Q145" t="n">
        <v>-0.09330404067302822</v>
      </c>
      <c r="R145" t="n">
        <v>12410012000</v>
      </c>
      <c r="S145" t="inlineStr"/>
      <c r="T145" t="n">
        <v>4547458000</v>
      </c>
      <c r="U145" t="n">
        <v>8665526000</v>
      </c>
      <c r="V145" t="inlineStr">
        <is>
          <t>Blackstone Inc.</t>
        </is>
      </c>
      <c r="W145" t="inlineStr">
        <is>
          <t>Financials</t>
        </is>
      </c>
      <c r="X145" t="inlineStr">
        <is>
          <t>Asset Management &amp; Custody Banks</t>
        </is>
      </c>
      <c r="Y145" t="n">
        <v>0</v>
      </c>
      <c r="Z145" t="n">
        <v>0.1092071760491573</v>
      </c>
      <c r="AA145" t="n">
        <v>-0.3271826931196133</v>
      </c>
      <c r="AB145" t="n">
        <v>0.4224253110705738</v>
      </c>
      <c r="AC145" t="n">
        <v>0.109875192820036</v>
      </c>
      <c r="AD145" t="n">
        <v>0.07858124670503844</v>
      </c>
      <c r="AE145" t="n">
        <v>0.384504197272697</v>
      </c>
      <c r="AF145" t="n">
        <v>-0.07859503942435767</v>
      </c>
      <c r="AG145" t="n">
        <v>0.3260856652377049</v>
      </c>
      <c r="AH145" t="n">
        <v>0.3494894992433564</v>
      </c>
      <c r="AI145" t="n">
        <v>0.006933126261993516</v>
      </c>
      <c r="AJ145" t="n">
        <v>0.1976834897182788</v>
      </c>
      <c r="AK145" t="n">
        <v>1.427843357583031</v>
      </c>
      <c r="AL145" t="n">
        <v>0.2834455162324148</v>
      </c>
      <c r="AM145" t="n">
        <v>-0.7834358372458984</v>
      </c>
      <c r="AN145" t="n">
        <v>0.3092843455231826</v>
      </c>
      <c r="AO145" t="n">
        <v>0.1963240404975768</v>
      </c>
      <c r="AP145" t="n">
        <v>71.57057654075547</v>
      </c>
      <c r="AQ145" t="n">
        <v>37.17693836978131</v>
      </c>
      <c r="AR145" t="n">
        <v>72.16699801192843</v>
      </c>
      <c r="AS145" t="n">
        <v>73.35984095427436</v>
      </c>
      <c r="AT145" t="n">
        <v>144</v>
      </c>
      <c r="AU145" t="n">
        <v>-0.07651094186888507</v>
      </c>
    </row>
    <row r="146">
      <c r="A146" t="inlineStr">
        <is>
          <t>CPRT</t>
        </is>
      </c>
      <c r="B146" t="n">
        <v>27292921856</v>
      </c>
      <c r="C146" t="n">
        <v>29.48</v>
      </c>
      <c r="D146" t="n">
        <v>18.310558</v>
      </c>
      <c r="E146" t="n">
        <v>3.110689</v>
      </c>
      <c r="F146" t="n">
        <v>11.831</v>
      </c>
      <c r="G146" t="n">
        <v>13.67555653103587</v>
      </c>
      <c r="H146" t="n">
        <v>22.17566532548994</v>
      </c>
      <c r="I146" t="n">
        <v>0.1689826301919238</v>
      </c>
      <c r="J146" t="n">
        <v>0.1538464054055822</v>
      </c>
      <c r="K146" t="n">
        <v>0.2058916190660223</v>
      </c>
      <c r="L146" t="n">
        <v>0.4518317144247914</v>
      </c>
      <c r="M146" t="n">
        <v>-0.004419793014272486</v>
      </c>
      <c r="N146" t="n">
        <v>0.01129189369407947</v>
      </c>
      <c r="O146" t="n">
        <v>0.0989943984010011</v>
      </c>
      <c r="P146" t="n">
        <v>0.1205714680422623</v>
      </c>
      <c r="Q146" t="n">
        <v>0.1361349724803385</v>
      </c>
      <c r="R146" t="n">
        <v>4646958000</v>
      </c>
      <c r="S146" t="n">
        <v>1696714000</v>
      </c>
      <c r="T146" t="n">
        <v>1230760000</v>
      </c>
      <c r="U146" t="n">
        <v>9187033000</v>
      </c>
      <c r="V146" t="inlineStr">
        <is>
          <t>Copart</t>
        </is>
      </c>
      <c r="W146" t="inlineStr">
        <is>
          <t>Industrials</t>
        </is>
      </c>
      <c r="X146" t="inlineStr">
        <is>
          <t>Diversified Support Services</t>
        </is>
      </c>
      <c r="Y146" t="n">
        <v>0</v>
      </c>
      <c r="Z146" t="n">
        <v>0.456289890292165</v>
      </c>
      <c r="AA146" t="n">
        <v>0.06157456723229313</v>
      </c>
      <c r="AB146" t="n">
        <v>0.4177614619183015</v>
      </c>
      <c r="AC146" t="n">
        <v>0.2528781433252282</v>
      </c>
      <c r="AD146" t="n">
        <v>0.297126015691997</v>
      </c>
      <c r="AE146" t="n">
        <v>-0.1954373703676974</v>
      </c>
      <c r="AF146" t="n">
        <v>0.2749053712820121</v>
      </c>
      <c r="AG146" t="n">
        <v>-0.08061412769860786</v>
      </c>
      <c r="AH146" t="n">
        <v>0.7170703557101397</v>
      </c>
      <c r="AI146" t="n">
        <v>0.211704898877805</v>
      </c>
      <c r="AJ146" t="n">
        <v>0.1855258255607303</v>
      </c>
      <c r="AK146" t="n">
        <v>0.3731559079903137</v>
      </c>
      <c r="AL146" t="n">
        <v>0.08969691624284588</v>
      </c>
      <c r="AM146" t="n">
        <v>-0.1612547025919571</v>
      </c>
      <c r="AN146" t="n">
        <v>0.1005327072137342</v>
      </c>
      <c r="AO146" t="n">
        <v>0.1934562280660696</v>
      </c>
      <c r="AP146" t="n">
        <v>71.37176938369781</v>
      </c>
      <c r="AQ146" t="n">
        <v>68.389662027833</v>
      </c>
      <c r="AR146" t="n">
        <v>70.77534791252485</v>
      </c>
      <c r="AS146" t="n">
        <v>62.42544731610338</v>
      </c>
      <c r="AT146" t="n">
        <v>145</v>
      </c>
      <c r="AU146" t="n">
        <v>-0.3822296984886381</v>
      </c>
    </row>
    <row r="147">
      <c r="A147" t="inlineStr">
        <is>
          <t>LDOS</t>
        </is>
      </c>
      <c r="B147" t="n">
        <v>13187347456</v>
      </c>
      <c r="C147" t="n">
        <v>104.84</v>
      </c>
      <c r="D147" t="n">
        <v>9.591948500000001</v>
      </c>
      <c r="E147" t="n">
        <v>2.6306016</v>
      </c>
      <c r="F147" t="n">
        <v>8.205</v>
      </c>
      <c r="G147" t="n">
        <v>9.339653818181818</v>
      </c>
      <c r="H147" t="n">
        <v>8.115290742153846</v>
      </c>
      <c r="I147" t="n">
        <v>0.2945484133441822</v>
      </c>
      <c r="J147" t="n">
        <v>0.1073149040243089</v>
      </c>
      <c r="K147" t="n">
        <v>0.184505142098861</v>
      </c>
      <c r="L147" t="n">
        <v>0.1804471876091767</v>
      </c>
      <c r="M147" t="n">
        <v>-0.01757837874509145</v>
      </c>
      <c r="N147" t="n">
        <v>1.064890154597234</v>
      </c>
      <c r="O147" t="n">
        <v>0.06057944749313893</v>
      </c>
      <c r="P147" t="n">
        <v>0.3095874508346872</v>
      </c>
      <c r="Q147" t="n">
        <v>0.2348499539153572</v>
      </c>
      <c r="R147" t="n">
        <v>17174000000</v>
      </c>
      <c r="S147" t="n">
        <v>2112000000</v>
      </c>
      <c r="T147" t="n">
        <v>1625000000</v>
      </c>
      <c r="U147" t="n">
        <v>4916000000</v>
      </c>
      <c r="V147" t="inlineStr">
        <is>
          <t>Leidos</t>
        </is>
      </c>
      <c r="W147" t="inlineStr">
        <is>
          <t>Industrials</t>
        </is>
      </c>
      <c r="X147" t="inlineStr">
        <is>
          <t>Diversified Support Services</t>
        </is>
      </c>
      <c r="Y147" t="n">
        <v>0</v>
      </c>
      <c r="Z147" t="n">
        <v>0.6839075475238415</v>
      </c>
      <c r="AA147" t="n">
        <v>0.08364768535375698</v>
      </c>
      <c r="AB147" t="n">
        <v>0.6077740127738008</v>
      </c>
      <c r="AC147" t="n">
        <v>0.4364334141524941</v>
      </c>
      <c r="AD147" t="n">
        <v>0.4529406649509734</v>
      </c>
      <c r="AE147" t="n">
        <v>0.210398689205116</v>
      </c>
      <c r="AF147" t="n">
        <v>0.1457400545905523</v>
      </c>
      <c r="AG147" t="n">
        <v>-1.414537485891794</v>
      </c>
      <c r="AH147" t="n">
        <v>0.262846308163505</v>
      </c>
      <c r="AI147" t="n">
        <v>0.07016051140559031</v>
      </c>
      <c r="AJ147" t="n">
        <v>-0.1450783845054061</v>
      </c>
      <c r="AK147" t="n">
        <v>-0.01734932223182944</v>
      </c>
      <c r="AL147" t="n">
        <v>0.7139822037611581</v>
      </c>
      <c r="AM147" t="n">
        <v>0.1064356013038671</v>
      </c>
      <c r="AN147" t="n">
        <v>0.2676894942777319</v>
      </c>
      <c r="AO147" t="n">
        <v>0.1926089806014661</v>
      </c>
      <c r="AP147" t="n">
        <v>71.17296222664015</v>
      </c>
      <c r="AQ147" t="n">
        <v>91.84890656063618</v>
      </c>
      <c r="AR147" t="n">
        <v>33.79721669980119</v>
      </c>
      <c r="AS147" t="n">
        <v>71.37176938369781</v>
      </c>
      <c r="AT147" t="n">
        <v>146</v>
      </c>
      <c r="AU147" t="n">
        <v>-0.2968656521825449</v>
      </c>
    </row>
    <row r="148">
      <c r="A148" t="inlineStr">
        <is>
          <t>EVRG</t>
        </is>
      </c>
      <c r="B148" t="n">
        <v>19190208512</v>
      </c>
      <c r="C148" t="n">
        <v>83.25</v>
      </c>
      <c r="D148" t="n">
        <v>22.140957</v>
      </c>
      <c r="E148" t="n">
        <v>1.889426</v>
      </c>
      <c r="F148" t="n">
        <v>12.593</v>
      </c>
      <c r="G148" t="n">
        <v>23.28515265176143</v>
      </c>
      <c r="H148" t="n">
        <v>55.91059134226098</v>
      </c>
      <c r="I148" t="n">
        <v>0.08370755187696281</v>
      </c>
      <c r="J148" t="n">
        <v>0.02520288083420475</v>
      </c>
      <c r="K148" t="n">
        <v>0.04687376248341777</v>
      </c>
      <c r="L148" t="n">
        <v>0.5226617015566291</v>
      </c>
      <c r="M148" t="n">
        <v>-0.03408159477251793</v>
      </c>
      <c r="N148" t="n">
        <v>1.487305919990608</v>
      </c>
      <c r="O148" t="n">
        <v>0.005797706437296046</v>
      </c>
      <c r="P148" t="n">
        <v>0.03827192527443257</v>
      </c>
      <c r="Q148" t="n">
        <v>1.172550531927708</v>
      </c>
      <c r="R148" t="n">
        <v>5961600000</v>
      </c>
      <c r="S148" t="n">
        <v>1507300000</v>
      </c>
      <c r="T148" t="n">
        <v>-751700000</v>
      </c>
      <c r="U148" t="n">
        <v>10221300000</v>
      </c>
      <c r="V148" t="inlineStr">
        <is>
          <t>Evergy</t>
        </is>
      </c>
      <c r="W148" t="inlineStr">
        <is>
          <t>Utilities</t>
        </is>
      </c>
      <c r="X148" t="inlineStr">
        <is>
          <t>Electric Utilities</t>
        </is>
      </c>
      <c r="Y148" t="n">
        <v>0</v>
      </c>
      <c r="Z148" t="n">
        <v>0.3562892598427159</v>
      </c>
      <c r="AA148" t="n">
        <v>0.1177249316375521</v>
      </c>
      <c r="AB148" t="n">
        <v>0.3778305287269362</v>
      </c>
      <c r="AC148" t="n">
        <v>-0.1875243114347616</v>
      </c>
      <c r="AD148" t="n">
        <v>0.1660801021931106</v>
      </c>
      <c r="AE148" t="n">
        <v>-0.4710514819058881</v>
      </c>
      <c r="AF148" t="n">
        <v>-0.6854955323650705</v>
      </c>
      <c r="AG148" t="n">
        <v>0.2675331134293811</v>
      </c>
      <c r="AH148" t="n">
        <v>-0.3068317510793866</v>
      </c>
      <c r="AI148" t="n">
        <v>0.01341157493718832</v>
      </c>
      <c r="AJ148" t="n">
        <v>-0.2364868153967551</v>
      </c>
      <c r="AK148" t="n">
        <v>-0.5742303255237914</v>
      </c>
      <c r="AL148" t="n">
        <v>-0.1821234502700924</v>
      </c>
      <c r="AM148" t="n">
        <v>2.649244697171965</v>
      </c>
      <c r="AN148" t="n">
        <v>0.6309636404593604</v>
      </c>
      <c r="AO148" t="n">
        <v>0.1912934223989799</v>
      </c>
      <c r="AP148" t="n">
        <v>70.97415506958249</v>
      </c>
      <c r="AQ148" t="n">
        <v>51.29224652087475</v>
      </c>
      <c r="AR148" t="n">
        <v>26.24254473161034</v>
      </c>
      <c r="AS148" t="n">
        <v>83.89662027833002</v>
      </c>
      <c r="AT148" t="n">
        <v>147</v>
      </c>
      <c r="AU148" t="n">
        <v>0.2594353391396604</v>
      </c>
    </row>
    <row r="149">
      <c r="A149" t="inlineStr">
        <is>
          <t>WTW</t>
        </is>
      </c>
      <c r="B149" t="n">
        <v>23892504576</v>
      </c>
      <c r="C149" t="n">
        <v>252.97</v>
      </c>
      <c r="D149" t="n">
        <v>14.863102</v>
      </c>
      <c r="E149" t="n">
        <v>2.9897652</v>
      </c>
      <c r="F149" t="n">
        <v>10.497</v>
      </c>
      <c r="G149" t="n">
        <v>13.11590839584275</v>
      </c>
      <c r="H149" t="n">
        <v>15.45440140750323</v>
      </c>
      <c r="I149" t="n">
        <v>0.1361821723003918</v>
      </c>
      <c r="J149" t="n">
        <v>0.05435150694209279</v>
      </c>
      <c r="K149" t="n">
        <v>0.147360981081269</v>
      </c>
      <c r="L149" t="n">
        <v>0.4205809641532757</v>
      </c>
      <c r="M149" t="n">
        <v>-0.01082478955202748</v>
      </c>
      <c r="N149" t="n">
        <v>0</v>
      </c>
      <c r="O149" t="n">
        <v>0.03070412361895047</v>
      </c>
      <c r="P149" t="n">
        <v>0.2188438440379885</v>
      </c>
      <c r="Q149" t="n">
        <v>0.3649035712842494</v>
      </c>
      <c r="R149" t="n">
        <v>9708000000</v>
      </c>
      <c r="S149" t="n">
        <v>2213000000</v>
      </c>
      <c r="T149" t="n">
        <v>1546000000</v>
      </c>
      <c r="U149" t="inlineStr"/>
      <c r="V149" t="inlineStr">
        <is>
          <t>Willis Towers Watson</t>
        </is>
      </c>
      <c r="W149" t="inlineStr">
        <is>
          <t>Financials</t>
        </is>
      </c>
      <c r="X149" t="inlineStr">
        <is>
          <t>Insurance Brokers</t>
        </is>
      </c>
      <c r="Y149" t="n">
        <v>0</v>
      </c>
      <c r="Z149" t="n">
        <v>0.5462929874751834</v>
      </c>
      <c r="AA149" t="n">
        <v>0.06713431598032582</v>
      </c>
      <c r="AB149" t="n">
        <v>0.4876667964029226</v>
      </c>
      <c r="AC149" t="n">
        <v>0.3406228482372687</v>
      </c>
      <c r="AD149" t="n">
        <v>0.3604292370239252</v>
      </c>
      <c r="AE149" t="n">
        <v>-0.3014503959603618</v>
      </c>
      <c r="AF149" t="n">
        <v>-0.07859503942435767</v>
      </c>
      <c r="AG149" t="n">
        <v>-0.2342194427745093</v>
      </c>
      <c r="AH149" t="n">
        <v>0.4959749043131613</v>
      </c>
      <c r="AI149" t="n">
        <v>0.2132218947154403</v>
      </c>
      <c r="AJ149" t="n">
        <v>0.01898638417387459</v>
      </c>
      <c r="AK149" t="n">
        <v>-0.3210454080457342</v>
      </c>
      <c r="AL149" t="n">
        <v>0.4142726351701361</v>
      </c>
      <c r="AM149" t="n">
        <v>0.4591084362691161</v>
      </c>
      <c r="AN149" t="n">
        <v>0.1841118877978394</v>
      </c>
      <c r="AO149" t="n">
        <v>0.1878051968465393</v>
      </c>
      <c r="AP149" t="n">
        <v>70.77534791252485</v>
      </c>
      <c r="AQ149" t="n">
        <v>80.11928429423459</v>
      </c>
      <c r="AR149" t="n">
        <v>50.49701789264414</v>
      </c>
      <c r="AS149" t="n">
        <v>68.19085487077535</v>
      </c>
      <c r="AT149" t="n">
        <v>148</v>
      </c>
      <c r="AU149" t="n">
        <v>-0.1571260055451213</v>
      </c>
    </row>
    <row r="150">
      <c r="A150" t="inlineStr">
        <is>
          <t>JNJ</t>
        </is>
      </c>
      <c r="B150" t="n">
        <v>556765151232</v>
      </c>
      <c r="C150" t="n">
        <v>231.29</v>
      </c>
      <c r="D150" t="n">
        <v>26.800694</v>
      </c>
      <c r="E150" t="n">
        <v>6.856084</v>
      </c>
      <c r="F150" t="n">
        <v>17.18</v>
      </c>
      <c r="G150" t="n">
        <v>17.5757387200763</v>
      </c>
      <c r="H150" t="n">
        <v>28.82851712483819</v>
      </c>
      <c r="I150" t="n">
        <v>0.3287059746885117</v>
      </c>
      <c r="J150" t="n">
        <v>0.1345514783394408</v>
      </c>
      <c r="K150" t="n">
        <v>0.2414736535237956</v>
      </c>
      <c r="L150" t="n">
        <v>0.6787871710212011</v>
      </c>
      <c r="M150" t="n">
        <v>-0.006105673922019071</v>
      </c>
      <c r="N150" t="n">
        <v>0.5878176199352497</v>
      </c>
      <c r="O150" t="n">
        <v>0.05599284954178807</v>
      </c>
      <c r="P150" t="n">
        <v>0.1790172233284293</v>
      </c>
      <c r="Q150" t="n">
        <v>0.0396809057324834</v>
      </c>
      <c r="R150" t="n">
        <v>94193000000</v>
      </c>
      <c r="S150" t="n">
        <v>33552000000</v>
      </c>
      <c r="T150" t="n">
        <v>19313000000</v>
      </c>
      <c r="U150" t="n">
        <v>81544000000</v>
      </c>
      <c r="V150" t="inlineStr">
        <is>
          <t>Johnson &amp; Johnson</t>
        </is>
      </c>
      <c r="W150" t="inlineStr">
        <is>
          <t>Health Care</t>
        </is>
      </c>
      <c r="X150" t="inlineStr">
        <is>
          <t>Pharmaceuticals</t>
        </is>
      </c>
      <c r="Y150" t="n">
        <v>0</v>
      </c>
      <c r="Z150" t="n">
        <v>0.2346370148080277</v>
      </c>
      <c r="AA150" t="n">
        <v>-0.1106285487972885</v>
      </c>
      <c r="AB150" t="n">
        <v>0.1374588875867885</v>
      </c>
      <c r="AC150" t="n">
        <v>0.1660265444175918</v>
      </c>
      <c r="AD150" t="n">
        <v>0.1068734745037799</v>
      </c>
      <c r="AE150" t="n">
        <v>0.3207979536591121</v>
      </c>
      <c r="AF150" t="n">
        <v>0.4898058785662074</v>
      </c>
      <c r="AG150" t="n">
        <v>1.034929150968272</v>
      </c>
      <c r="AH150" t="n">
        <v>0.6588750704976316</v>
      </c>
      <c r="AI150" t="n">
        <v>0.1342522456123863</v>
      </c>
      <c r="AJ150" t="n">
        <v>0.527732059860722</v>
      </c>
      <c r="AK150" t="n">
        <v>-0.06397415049790184</v>
      </c>
      <c r="AL150" t="n">
        <v>0.2827325770584663</v>
      </c>
      <c r="AM150" t="n">
        <v>-0.4228139721615702</v>
      </c>
      <c r="AN150" t="n">
        <v>-0.06801851520033525</v>
      </c>
      <c r="AO150" t="n">
        <v>0.1862935311721717</v>
      </c>
      <c r="AP150" t="n">
        <v>70.57654075546719</v>
      </c>
      <c r="AQ150" t="n">
        <v>41.35188866799205</v>
      </c>
      <c r="AR150" t="n">
        <v>89.86083499005964</v>
      </c>
      <c r="AS150" t="n">
        <v>49.50298210735586</v>
      </c>
      <c r="AT150" t="n">
        <v>149</v>
      </c>
      <c r="AU150" t="n">
        <v>0.5666736122868019</v>
      </c>
    </row>
    <row r="151">
      <c r="A151" t="inlineStr">
        <is>
          <t>AON</t>
        </is>
      </c>
      <c r="B151" t="n">
        <v>66984136704</v>
      </c>
      <c r="C151" t="n">
        <v>313.63</v>
      </c>
      <c r="D151" t="n">
        <v>17.213503</v>
      </c>
      <c r="E151" t="n">
        <v>6.812268</v>
      </c>
      <c r="F151" t="n">
        <v>13.922</v>
      </c>
      <c r="G151" t="n">
        <v>14.59654498744169</v>
      </c>
      <c r="H151" t="n">
        <v>20.81545578123058</v>
      </c>
      <c r="I151" t="n">
        <v>0.3951026518391788</v>
      </c>
      <c r="J151" t="n">
        <v>0.07275913673597983</v>
      </c>
      <c r="K151" t="n">
        <v>0.1817508667657256</v>
      </c>
      <c r="L151" t="n">
        <v>0.4770385891391654</v>
      </c>
      <c r="M151" t="n">
        <v>-0.005041197829932884</v>
      </c>
      <c r="N151" t="n">
        <v>1.718455945252352</v>
      </c>
      <c r="O151" t="n">
        <v>0.1124731836513748</v>
      </c>
      <c r="P151" t="n">
        <v>0.1192152601746093</v>
      </c>
      <c r="Q151" t="n">
        <v>0.02105537891682396</v>
      </c>
      <c r="R151" t="n">
        <v>17181000000</v>
      </c>
      <c r="S151" t="n">
        <v>5574000000</v>
      </c>
      <c r="T151" t="n">
        <v>3218000000</v>
      </c>
      <c r="U151" t="n">
        <v>9352000000</v>
      </c>
      <c r="V151" t="inlineStr">
        <is>
          <t>Aon plc</t>
        </is>
      </c>
      <c r="W151" t="inlineStr">
        <is>
          <t>Financials</t>
        </is>
      </c>
      <c r="X151" t="inlineStr">
        <is>
          <t>Insurance Brokers</t>
        </is>
      </c>
      <c r="Y151" t="n">
        <v>0</v>
      </c>
      <c r="Z151" t="n">
        <v>0.4849308208160401</v>
      </c>
      <c r="AA151" t="n">
        <v>-0.1086140078124385</v>
      </c>
      <c r="AB151" t="n">
        <v>0.3081872082396337</v>
      </c>
      <c r="AC151" t="n">
        <v>0.2706353965049738</v>
      </c>
      <c r="AD151" t="n">
        <v>0.2387848544370523</v>
      </c>
      <c r="AE151" t="n">
        <v>0.535395952788227</v>
      </c>
      <c r="AF151" t="n">
        <v>0.1291053911905838</v>
      </c>
      <c r="AG151" t="n">
        <v>0.04328401551203136</v>
      </c>
      <c r="AH151" t="n">
        <v>0.695619949389257</v>
      </c>
      <c r="AI151" t="n">
        <v>-0.01764199638497242</v>
      </c>
      <c r="AJ151" t="n">
        <v>0.2771526624990254</v>
      </c>
      <c r="AK151" t="n">
        <v>0.5101738141158882</v>
      </c>
      <c r="AL151" t="n">
        <v>0.08521760922296205</v>
      </c>
      <c r="AM151" t="n">
        <v>-0.4733217356339845</v>
      </c>
      <c r="AN151" t="n">
        <v>0.04068989590162194</v>
      </c>
      <c r="AO151" t="n">
        <v>0.1840939451954571</v>
      </c>
      <c r="AP151" t="n">
        <v>70.37773359840955</v>
      </c>
      <c r="AQ151" t="n">
        <v>60.03976143141153</v>
      </c>
      <c r="AR151" t="n">
        <v>79.12524850894633</v>
      </c>
      <c r="AS151" t="n">
        <v>56.85884691848907</v>
      </c>
      <c r="AT151" t="n">
        <v>150</v>
      </c>
      <c r="AU151" t="n">
        <v>-0.1245524172492604</v>
      </c>
    </row>
    <row r="152">
      <c r="A152" t="inlineStr">
        <is>
          <t>ICE</t>
        </is>
      </c>
      <c r="B152" t="n">
        <v>74274414592</v>
      </c>
      <c r="C152" t="n">
        <v>131.34</v>
      </c>
      <c r="D152" t="n">
        <v>19.117905</v>
      </c>
      <c r="E152" t="n">
        <v>2.5218408</v>
      </c>
      <c r="F152" t="n">
        <v>14.263</v>
      </c>
      <c r="G152" t="n">
        <v>18.34927336880948</v>
      </c>
      <c r="H152" t="n">
        <v>19.1873972079566</v>
      </c>
      <c r="I152" t="n">
        <v>0.1146463773128134</v>
      </c>
      <c r="J152" t="n">
        <v>0.02421705494312828</v>
      </c>
      <c r="K152" t="n">
        <v>0.08411832826684865</v>
      </c>
      <c r="L152" t="n">
        <v>0.5615506329113924</v>
      </c>
      <c r="M152" t="n">
        <v>-0.01328340972978188</v>
      </c>
      <c r="N152" t="n">
        <v>0.7013314888466194</v>
      </c>
      <c r="O152" t="n">
        <v>0.0946705327442019</v>
      </c>
      <c r="P152" t="n">
        <v>0.3077318536913174</v>
      </c>
      <c r="Q152" t="n">
        <v>0.08010834127843047</v>
      </c>
      <c r="R152" t="n">
        <v>12640000000</v>
      </c>
      <c r="S152" t="n">
        <v>5149000000</v>
      </c>
      <c r="T152" t="n">
        <v>3871000000</v>
      </c>
      <c r="U152" t="n">
        <v>28915000000</v>
      </c>
      <c r="V152" t="inlineStr">
        <is>
          <t>Intercontinental Exchange</t>
        </is>
      </c>
      <c r="W152" t="inlineStr">
        <is>
          <t>Financials</t>
        </is>
      </c>
      <c r="X152" t="inlineStr">
        <is>
          <t>Financial Exchanges &amp; Data</t>
        </is>
      </c>
      <c r="Y152" t="n">
        <v>0</v>
      </c>
      <c r="Z152" t="n">
        <v>0.4352123970619633</v>
      </c>
      <c r="AA152" t="n">
        <v>0.08864821231069211</v>
      </c>
      <c r="AB152" t="n">
        <v>0.2903178536225005</v>
      </c>
      <c r="AC152" t="n">
        <v>0.2918893631449616</v>
      </c>
      <c r="AD152" t="n">
        <v>0.2765169565350294</v>
      </c>
      <c r="AE152" t="n">
        <v>-0.3710553628399839</v>
      </c>
      <c r="AF152" t="n">
        <v>-0.4605540358371693</v>
      </c>
      <c r="AG152" t="n">
        <v>0.4586820139138043</v>
      </c>
      <c r="AH152" t="n">
        <v>0.4111052662407478</v>
      </c>
      <c r="AI152" t="n">
        <v>0.1190023618180754</v>
      </c>
      <c r="AJ152" t="n">
        <v>0.03143604865909487</v>
      </c>
      <c r="AK152" t="n">
        <v>0.3292018715057214</v>
      </c>
      <c r="AL152" t="n">
        <v>0.7078535051238638</v>
      </c>
      <c r="AM152" t="n">
        <v>-0.3131848930724225</v>
      </c>
      <c r="AN152" t="n">
        <v>0.2412901611857209</v>
      </c>
      <c r="AO152" t="n">
        <v>0.1836631465172061</v>
      </c>
      <c r="AP152" t="n">
        <v>70.17892644135189</v>
      </c>
      <c r="AQ152" t="n">
        <v>64.61232604373758</v>
      </c>
      <c r="AR152" t="n">
        <v>52.28628230616302</v>
      </c>
      <c r="AS152" t="n">
        <v>69.18489065606362</v>
      </c>
      <c r="AT152" t="n">
        <v>151</v>
      </c>
      <c r="AU152" t="n">
        <v>-0.2598960922246639</v>
      </c>
    </row>
    <row r="153">
      <c r="A153" t="inlineStr">
        <is>
          <t>ATO</t>
        </is>
      </c>
      <c r="B153" t="n">
        <v>28307933184</v>
      </c>
      <c r="C153" t="n">
        <v>169.59</v>
      </c>
      <c r="D153" t="n">
        <v>20.885468</v>
      </c>
      <c r="E153" t="n">
        <v>1.8987426</v>
      </c>
      <c r="F153" t="n">
        <v>14.885</v>
      </c>
      <c r="G153" t="n">
        <v>22.92004321724034</v>
      </c>
      <c r="H153" t="n">
        <v>55.91059134226098</v>
      </c>
      <c r="I153" t="n">
        <v>0.08841092449308166</v>
      </c>
      <c r="J153" t="n">
        <v>0.04243448791806106</v>
      </c>
      <c r="K153" t="n">
        <v>0.0575149698524372</v>
      </c>
      <c r="L153" t="n">
        <v>0.5813101043962529</v>
      </c>
      <c r="M153" t="n">
        <v>-0.07470512768520199</v>
      </c>
      <c r="N153" t="n">
        <v>0.6861554301273924</v>
      </c>
      <c r="O153" t="n">
        <v>0.03827025829324082</v>
      </c>
      <c r="P153" t="n">
        <v>0.1003147466104026</v>
      </c>
      <c r="Q153" t="n">
        <v>1.172550531927708</v>
      </c>
      <c r="R153" t="n">
        <v>4702755000</v>
      </c>
      <c r="S153" t="n">
        <v>1649712000</v>
      </c>
      <c r="T153" t="n">
        <v>-1511943000</v>
      </c>
      <c r="U153" t="n">
        <v>13558890000</v>
      </c>
      <c r="V153" t="inlineStr">
        <is>
          <t>Atmos Energy</t>
        </is>
      </c>
      <c r="W153" t="inlineStr">
        <is>
          <t>Utilities</t>
        </is>
      </c>
      <c r="X153" t="inlineStr">
        <is>
          <t>Gas Utilities</t>
        </is>
      </c>
      <c r="Y153" t="n">
        <v>0</v>
      </c>
      <c r="Z153" t="n">
        <v>0.3890664435048745</v>
      </c>
      <c r="AA153" t="n">
        <v>0.1172965796077124</v>
      </c>
      <c r="AB153" t="n">
        <v>0.2577233123560579</v>
      </c>
      <c r="AC153" t="n">
        <v>-0.1875243114347616</v>
      </c>
      <c r="AD153" t="n">
        <v>0.1441405060084708</v>
      </c>
      <c r="AE153" t="n">
        <v>-0.4558499026116803</v>
      </c>
      <c r="AF153" t="n">
        <v>-0.6212271200450151</v>
      </c>
      <c r="AG153" t="n">
        <v>0.555804797104445</v>
      </c>
      <c r="AH153" t="n">
        <v>-1.709124210368996</v>
      </c>
      <c r="AI153" t="n">
        <v>0.121041171120792</v>
      </c>
      <c r="AJ153" t="n">
        <v>-0.4218710529600909</v>
      </c>
      <c r="AK153" t="n">
        <v>-0.2441322507189917</v>
      </c>
      <c r="AL153" t="n">
        <v>0.02279266308688657</v>
      </c>
      <c r="AM153" t="n">
        <v>2.649244697171965</v>
      </c>
      <c r="AN153" t="n">
        <v>0.8093017031799533</v>
      </c>
      <c r="AO153" t="n">
        <v>0.1835114985871495</v>
      </c>
      <c r="AP153" t="n">
        <v>69.98011928429423</v>
      </c>
      <c r="AQ153" t="n">
        <v>47.31610337972167</v>
      </c>
      <c r="AR153" t="n">
        <v>14.7117296222664</v>
      </c>
      <c r="AS153" t="n">
        <v>88.86679920477137</v>
      </c>
      <c r="AT153" t="n">
        <v>152</v>
      </c>
      <c r="AU153" t="n">
        <v>0.1087693864425314</v>
      </c>
    </row>
    <row r="154">
      <c r="A154" t="inlineStr">
        <is>
          <t>REGN</t>
        </is>
      </c>
      <c r="B154" t="n">
        <v>64213905408</v>
      </c>
      <c r="C154" t="n">
        <v>612.5</v>
      </c>
      <c r="D154" t="n">
        <v>14.946316</v>
      </c>
      <c r="E154" t="n">
        <v>1.9865401</v>
      </c>
      <c r="F154" t="n">
        <v>12.838</v>
      </c>
      <c r="G154" t="n">
        <v>10.66786562062755</v>
      </c>
      <c r="H154" t="n">
        <v>17.05458021034739</v>
      </c>
      <c r="I154" t="n">
        <v>0.1441249772050331</v>
      </c>
      <c r="J154" t="n">
        <v>0.1110711142122405</v>
      </c>
      <c r="K154" t="n">
        <v>0.1350914419657186</v>
      </c>
      <c r="L154" t="n">
        <v>0.8535372902272205</v>
      </c>
      <c r="M154" t="n">
        <v>-0.007498012882455297</v>
      </c>
      <c r="N154" t="n">
        <v>0.0865696854134607</v>
      </c>
      <c r="O154" t="n">
        <v>0.05620358857997587</v>
      </c>
      <c r="P154" t="n">
        <v>0.02765976893685007</v>
      </c>
      <c r="Q154" t="n">
        <v>0.03479635870110842</v>
      </c>
      <c r="R154" t="n">
        <v>14342900000</v>
      </c>
      <c r="S154" t="n">
        <v>5274500000</v>
      </c>
      <c r="T154" t="n">
        <v>3765200000</v>
      </c>
      <c r="U154" t="n">
        <v>31256900000</v>
      </c>
      <c r="V154" t="inlineStr">
        <is>
          <t>Regeneron Pharmaceuticals</t>
        </is>
      </c>
      <c r="W154" t="inlineStr">
        <is>
          <t>Health Care</t>
        </is>
      </c>
      <c r="X154" t="inlineStr">
        <is>
          <t>Biotechnology</t>
        </is>
      </c>
      <c r="Y154" t="n">
        <v>0</v>
      </c>
      <c r="Z154" t="n">
        <v>0.544120510805724</v>
      </c>
      <c r="AA154" t="n">
        <v>0.113259888396343</v>
      </c>
      <c r="AB154" t="n">
        <v>0.3649918428583214</v>
      </c>
      <c r="AC154" t="n">
        <v>0.3197328462115604</v>
      </c>
      <c r="AD154" t="n">
        <v>0.3355262720679872</v>
      </c>
      <c r="AE154" t="n">
        <v>-0.2757787793500746</v>
      </c>
      <c r="AF154" t="n">
        <v>-0.1526978899289903</v>
      </c>
      <c r="AG154" t="n">
        <v>1.893870036770243</v>
      </c>
      <c r="AH154" t="n">
        <v>0.6108126228225003</v>
      </c>
      <c r="AI154" t="n">
        <v>0.2015917947520948</v>
      </c>
      <c r="AJ154" t="n">
        <v>0.4555595570131548</v>
      </c>
      <c r="AK154" t="n">
        <v>-0.06183189352035934</v>
      </c>
      <c r="AL154" t="n">
        <v>-0.2171734654726294</v>
      </c>
      <c r="AM154" t="n">
        <v>-0.4360596402477556</v>
      </c>
      <c r="AN154" t="n">
        <v>-0.2383549997469148</v>
      </c>
      <c r="AO154" t="n">
        <v>0.1800176236828259</v>
      </c>
      <c r="AP154" t="n">
        <v>69.78131212723659</v>
      </c>
      <c r="AQ154" t="n">
        <v>74.95029821073558</v>
      </c>
      <c r="AR154" t="n">
        <v>87.47514910536779</v>
      </c>
      <c r="AS154" t="n">
        <v>37.57455268389662</v>
      </c>
      <c r="AT154" t="n">
        <v>153</v>
      </c>
      <c r="AU154" t="n">
        <v>0.2030326127429485</v>
      </c>
    </row>
    <row r="155">
      <c r="A155" t="inlineStr">
        <is>
          <t>SYK</t>
        </is>
      </c>
      <c r="B155" t="n">
        <v>116806197248</v>
      </c>
      <c r="C155" t="n">
        <v>304.69</v>
      </c>
      <c r="D155" t="n">
        <v>35.224277</v>
      </c>
      <c r="E155" t="n">
        <v>5.083165</v>
      </c>
      <c r="F155" t="n">
        <v>18.658</v>
      </c>
      <c r="G155" t="n">
        <v>25.20507553368483</v>
      </c>
      <c r="H155" t="n">
        <v>27.27205165724959</v>
      </c>
      <c r="I155" t="n">
        <v>0.1447814451382694</v>
      </c>
      <c r="J155" t="n">
        <v>0.06784549786807123</v>
      </c>
      <c r="K155" t="n">
        <v>0.1180573713085094</v>
      </c>
      <c r="L155" t="n">
        <v>0.6396321070234113</v>
      </c>
      <c r="M155" t="n">
        <v>-0.00561949105497421</v>
      </c>
      <c r="N155" t="n">
        <v>0.7073595004460304</v>
      </c>
      <c r="O155" t="n">
        <v>0.1083048009361456</v>
      </c>
      <c r="P155" t="n">
        <v>0.1083188185520128</v>
      </c>
      <c r="Q155" t="n">
        <v>0.2813175271698323</v>
      </c>
      <c r="R155" t="n">
        <v>25116000000</v>
      </c>
      <c r="S155" t="n">
        <v>5121000000</v>
      </c>
      <c r="T155" t="n">
        <v>4283000000</v>
      </c>
      <c r="U155" t="n">
        <v>22420000000</v>
      </c>
      <c r="V155" t="inlineStr">
        <is>
          <t>Stryker Corporation</t>
        </is>
      </c>
      <c r="W155" t="inlineStr">
        <is>
          <t>Health Care</t>
        </is>
      </c>
      <c r="X155" t="inlineStr">
        <is>
          <t>Health Care Equipment</t>
        </is>
      </c>
      <c r="Y155" t="n">
        <v>0</v>
      </c>
      <c r="Z155" t="n">
        <v>0.01472164551013934</v>
      </c>
      <c r="AA155" t="n">
        <v>-0.02911453591799277</v>
      </c>
      <c r="AB155" t="n">
        <v>0.06000754997938962</v>
      </c>
      <c r="AC155" t="n">
        <v>0.1863458779277469</v>
      </c>
      <c r="AD155" t="n">
        <v>0.05799013437482077</v>
      </c>
      <c r="AE155" t="n">
        <v>-0.2736570360488962</v>
      </c>
      <c r="AF155" t="n">
        <v>-0.2555765049697718</v>
      </c>
      <c r="AG155" t="n">
        <v>0.8424721414583414</v>
      </c>
      <c r="AH155" t="n">
        <v>0.6756577213261109</v>
      </c>
      <c r="AI155" t="n">
        <v>0.118192535870961</v>
      </c>
      <c r="AJ155" t="n">
        <v>0.221417771527349</v>
      </c>
      <c r="AK155" t="n">
        <v>0.4678003315682001</v>
      </c>
      <c r="AL155" t="n">
        <v>0.04922865161846373</v>
      </c>
      <c r="AM155" t="n">
        <v>0.2324440209476481</v>
      </c>
      <c r="AN155" t="n">
        <v>0.2498243347114373</v>
      </c>
      <c r="AO155" t="n">
        <v>0.1771448827496047</v>
      </c>
      <c r="AP155" t="n">
        <v>69.58250497017893</v>
      </c>
      <c r="AQ155" t="n">
        <v>34.39363817097416</v>
      </c>
      <c r="AR155" t="n">
        <v>75.14910536779324</v>
      </c>
      <c r="AS155" t="n">
        <v>70.17892644135189</v>
      </c>
      <c r="AT155" t="n">
        <v>154</v>
      </c>
      <c r="AU155" t="n">
        <v>-0.1886556726512572</v>
      </c>
    </row>
    <row r="156">
      <c r="A156" t="inlineStr">
        <is>
          <t>RJF</t>
        </is>
      </c>
      <c r="B156" t="n">
        <v>30528428032</v>
      </c>
      <c r="C156" t="n">
        <v>156.65</v>
      </c>
      <c r="D156" t="n">
        <v>14.792256</v>
      </c>
      <c r="E156" t="n">
        <v>2.4262745</v>
      </c>
      <c r="F156" t="n">
        <v>11.742</v>
      </c>
      <c r="G156" t="inlineStr"/>
      <c r="H156" t="n">
        <v>13.59235442208371</v>
      </c>
      <c r="I156" t="n">
        <v>0.1707590178357194</v>
      </c>
      <c r="J156" t="n">
        <v>0.02419811855377989</v>
      </c>
      <c r="K156" t="n">
        <v>0.147360981081269</v>
      </c>
      <c r="L156" t="n">
        <v>0.5345741225130116</v>
      </c>
      <c r="M156" t="n">
        <v>-0.0150683798492296</v>
      </c>
      <c r="N156" t="n">
        <v>0.3375189954410941</v>
      </c>
      <c r="O156" t="n">
        <v>0.08453363915489276</v>
      </c>
      <c r="P156" t="n">
        <v>0.138484880401557</v>
      </c>
      <c r="Q156" t="n">
        <v>0.1223388006545794</v>
      </c>
      <c r="R156" t="n">
        <v>13842000000</v>
      </c>
      <c r="S156" t="inlineStr"/>
      <c r="T156" t="n">
        <v>2246000000</v>
      </c>
      <c r="U156" t="n">
        <v>12503000000</v>
      </c>
      <c r="V156" t="inlineStr">
        <is>
          <t>Raymond James Financial</t>
        </is>
      </c>
      <c r="W156" t="inlineStr">
        <is>
          <t>Financials</t>
        </is>
      </c>
      <c r="X156" t="inlineStr">
        <is>
          <t>Investment Banking &amp; Brokerage</t>
        </is>
      </c>
      <c r="Y156" t="n">
        <v>0</v>
      </c>
      <c r="Z156" t="n">
        <v>0.5481425714649508</v>
      </c>
      <c r="AA156" t="n">
        <v>0.09304209190080687</v>
      </c>
      <c r="AB156" t="n">
        <v>0.4224253110705738</v>
      </c>
      <c r="AC156" t="n">
        <v>0.3649314850147592</v>
      </c>
      <c r="AD156" t="n">
        <v>0.3571353648627726</v>
      </c>
      <c r="AE156" t="n">
        <v>-0.1896959801295807</v>
      </c>
      <c r="AF156" t="n">
        <v>-0.07859503942435767</v>
      </c>
      <c r="AG156" t="n">
        <v>0.3260856652377049</v>
      </c>
      <c r="AH156" t="n">
        <v>0.3494894992433564</v>
      </c>
      <c r="AI156" t="n">
        <v>0.1678783124006834</v>
      </c>
      <c r="AJ156" t="n">
        <v>0.1150324914655613</v>
      </c>
      <c r="AK156" t="n">
        <v>0.2261557951401686</v>
      </c>
      <c r="AL156" t="n">
        <v>0.1488616472880377</v>
      </c>
      <c r="AM156" t="n">
        <v>-0.198666464970371</v>
      </c>
      <c r="AN156" t="n">
        <v>0.05878365915261177</v>
      </c>
      <c r="AO156" t="n">
        <v>0.1758018367002382</v>
      </c>
      <c r="AP156" t="n">
        <v>69.38369781312127</v>
      </c>
      <c r="AQ156" t="n">
        <v>79.52286282306163</v>
      </c>
      <c r="AR156" t="n">
        <v>63.81709741550696</v>
      </c>
      <c r="AS156" t="n">
        <v>58.8469184890656</v>
      </c>
      <c r="AT156" t="n">
        <v>155</v>
      </c>
      <c r="AU156" t="n">
        <v>0.05155524708574899</v>
      </c>
    </row>
    <row r="157">
      <c r="A157" t="inlineStr">
        <is>
          <t>CTVA</t>
        </is>
      </c>
      <c r="B157" t="n">
        <v>52743143424</v>
      </c>
      <c r="C157" t="n">
        <v>78.86</v>
      </c>
      <c r="D157" t="n">
        <v>42.627026</v>
      </c>
      <c r="E157" t="n">
        <v>2.1689265</v>
      </c>
      <c r="F157" t="n">
        <v>13.131</v>
      </c>
      <c r="G157" t="n">
        <v>29.10928527623126</v>
      </c>
      <c r="H157" t="n">
        <v>18.73646302806394</v>
      </c>
      <c r="I157" t="n">
        <v>0.04531146454605699</v>
      </c>
      <c r="J157" t="n">
        <v>0.02553390127202708</v>
      </c>
      <c r="K157" t="n">
        <v>0.06646489213169392</v>
      </c>
      <c r="L157" t="n">
        <v>0.4729038561002241</v>
      </c>
      <c r="M157" t="n">
        <v>-0.02962636271739773</v>
      </c>
      <c r="N157" t="n">
        <v>0.1068588469184891</v>
      </c>
      <c r="O157" t="n">
        <v>-0.00103228839789149</v>
      </c>
      <c r="P157" t="n">
        <v>0.004201730021000882</v>
      </c>
      <c r="Q157" t="n">
        <v>1.192749627689705</v>
      </c>
      <c r="R157" t="n">
        <v>17401000000</v>
      </c>
      <c r="S157" t="n">
        <v>1868000000</v>
      </c>
      <c r="T157" t="n">
        <v>2815000000</v>
      </c>
      <c r="U157" t="n">
        <v>24144000000</v>
      </c>
      <c r="V157" t="inlineStr">
        <is>
          <t>Corteva</t>
        </is>
      </c>
      <c r="W157" t="inlineStr">
        <is>
          <t>Materials</t>
        </is>
      </c>
      <c r="X157" t="inlineStr">
        <is>
          <t>Fertilizers &amp; Agricultural Chemicals</t>
        </is>
      </c>
      <c r="Y157" t="n">
        <v>0</v>
      </c>
      <c r="Z157" t="n">
        <v>-0.1785427029452119</v>
      </c>
      <c r="AA157" t="n">
        <v>0.1048742557991355</v>
      </c>
      <c r="AB157" t="n">
        <v>0.3496378226154473</v>
      </c>
      <c r="AC157" t="n">
        <v>0.2977762152359127</v>
      </c>
      <c r="AD157" t="n">
        <v>0.1434363976763209</v>
      </c>
      <c r="AE157" t="n">
        <v>-0.5951499137732177</v>
      </c>
      <c r="AF157" t="n">
        <v>-0.5671733575978762</v>
      </c>
      <c r="AG157" t="n">
        <v>0.02296076036829162</v>
      </c>
      <c r="AH157" t="n">
        <v>-0.1530406387034931</v>
      </c>
      <c r="AI157" t="n">
        <v>0.1988660718232317</v>
      </c>
      <c r="AJ157" t="n">
        <v>-0.2187074155766127</v>
      </c>
      <c r="AK157" t="n">
        <v>-0.6436602907456156</v>
      </c>
      <c r="AL157" t="n">
        <v>-0.2946510858984063</v>
      </c>
      <c r="AM157" t="n">
        <v>2.704019585485236</v>
      </c>
      <c r="AN157" t="n">
        <v>0.5885694029470714</v>
      </c>
      <c r="AO157" t="n">
        <v>0.175274161094908</v>
      </c>
      <c r="AP157" t="n">
        <v>69.18489065606362</v>
      </c>
      <c r="AQ157" t="n">
        <v>47.11729622266402</v>
      </c>
      <c r="AR157" t="n">
        <v>27.83300198807157</v>
      </c>
      <c r="AS157" t="n">
        <v>82.7037773359841</v>
      </c>
      <c r="AT157" t="n">
        <v>156</v>
      </c>
      <c r="AU157" t="n">
        <v>0.06965109155483429</v>
      </c>
    </row>
    <row r="158">
      <c r="A158" t="inlineStr">
        <is>
          <t>MRSH</t>
        </is>
      </c>
      <c r="B158" t="n">
        <v>77144932352</v>
      </c>
      <c r="C158" t="n">
        <v>160.12</v>
      </c>
      <c r="D158" t="n">
        <v>19.990011</v>
      </c>
      <c r="E158" t="n">
        <v>5.2993546</v>
      </c>
      <c r="F158" t="n">
        <v>12.87</v>
      </c>
      <c r="G158" t="n">
        <v>15.11339168241268</v>
      </c>
      <c r="H158" t="n">
        <v>15.42590129014197</v>
      </c>
      <c r="I158" t="n">
        <v>0.2754966887417218</v>
      </c>
      <c r="J158" t="n">
        <v>0.07085675353432123</v>
      </c>
      <c r="K158" t="n">
        <v>0.1516215817140157</v>
      </c>
      <c r="L158" t="n">
        <v>0.422667803268967</v>
      </c>
      <c r="M158" t="n">
        <v>-0.004263837956966989</v>
      </c>
      <c r="N158" t="n">
        <v>1.42046357615894</v>
      </c>
      <c r="O158" t="n">
        <v>0.09200031494213934</v>
      </c>
      <c r="P158" t="n">
        <v>0.1175412057971552</v>
      </c>
      <c r="Q158" t="n">
        <v>0.1863695990257894</v>
      </c>
      <c r="R158" t="n">
        <v>26981000000</v>
      </c>
      <c r="S158" t="n">
        <v>6499000000</v>
      </c>
      <c r="T158" t="n">
        <v>5001000000</v>
      </c>
      <c r="U158" t="n">
        <v>15100000000</v>
      </c>
      <c r="V158" t="inlineStr">
        <is>
          <t>Marsh McLennan</t>
        </is>
      </c>
      <c r="W158" t="inlineStr">
        <is>
          <t>Financials</t>
        </is>
      </c>
      <c r="X158" t="inlineStr">
        <is>
          <t>Insurance Brokers</t>
        </is>
      </c>
      <c r="Y158" t="n">
        <v>0</v>
      </c>
      <c r="Z158" t="n">
        <v>0.4124442337926154</v>
      </c>
      <c r="AA158" t="n">
        <v>-0.03905434808017828</v>
      </c>
      <c r="AB158" t="n">
        <v>0.363314953275482</v>
      </c>
      <c r="AC158" t="n">
        <v>0.3409949113519354</v>
      </c>
      <c r="AD158" t="n">
        <v>0.2694249375849636</v>
      </c>
      <c r="AE158" t="n">
        <v>0.1488223851625294</v>
      </c>
      <c r="AF158" t="n">
        <v>-0.05286280541173497</v>
      </c>
      <c r="AG158" t="n">
        <v>-0.2239621024836856</v>
      </c>
      <c r="AH158" t="n">
        <v>0.7224538018352623</v>
      </c>
      <c r="AI158" t="n">
        <v>0.02239142899156987</v>
      </c>
      <c r="AJ158" t="n">
        <v>0.1233685416187882</v>
      </c>
      <c r="AK158" t="n">
        <v>0.3020579082077157</v>
      </c>
      <c r="AL158" t="n">
        <v>0.07968851320202983</v>
      </c>
      <c r="AM158" t="n">
        <v>-0.02503097798033883</v>
      </c>
      <c r="AN158" t="n">
        <v>0.1189051478098023</v>
      </c>
      <c r="AO158" t="n">
        <v>0.1700495983925709</v>
      </c>
      <c r="AP158" t="n">
        <v>68.98608349900597</v>
      </c>
      <c r="AQ158" t="n">
        <v>64.01590457256461</v>
      </c>
      <c r="AR158" t="n">
        <v>64.81113320079523</v>
      </c>
      <c r="AS158" t="n">
        <v>63.22067594433399</v>
      </c>
      <c r="AT158" t="n">
        <v>157</v>
      </c>
      <c r="AU158" t="n">
        <v>-0.2552256550526488</v>
      </c>
    </row>
    <row r="159">
      <c r="A159" t="inlineStr">
        <is>
          <t>O</t>
        </is>
      </c>
      <c r="B159" t="n">
        <v>56490401792</v>
      </c>
      <c r="C159" t="n">
        <v>60.58</v>
      </c>
      <c r="D159" t="n">
        <v>49.65574</v>
      </c>
      <c r="E159" t="n">
        <v>1.4429995</v>
      </c>
      <c r="F159" t="n">
        <v>16.912</v>
      </c>
      <c r="G159" t="n">
        <v>39.12114244176535</v>
      </c>
      <c r="H159" t="n">
        <v>21.0558104576965</v>
      </c>
      <c r="I159" t="n">
        <v>0.02684140537611602</v>
      </c>
      <c r="J159" t="n">
        <v>0.0145419479404885</v>
      </c>
      <c r="K159" t="n">
        <v>0.02614034247612414</v>
      </c>
      <c r="L159" t="n">
        <v>0.907236183128362</v>
      </c>
      <c r="M159" t="n">
        <v>-0.004268105457725593</v>
      </c>
      <c r="N159" t="n">
        <v>0.744087653001703</v>
      </c>
      <c r="O159" t="n">
        <v>0.1980234435312218</v>
      </c>
      <c r="P159" t="n">
        <v>-0.06251173723614811</v>
      </c>
      <c r="Q159" t="n">
        <v>0.04419349379296089</v>
      </c>
      <c r="R159" t="n">
        <v>5749377000</v>
      </c>
      <c r="S159" t="n">
        <v>2261626000</v>
      </c>
      <c r="T159" t="inlineStr"/>
      <c r="U159" t="n">
        <v>39438695000</v>
      </c>
      <c r="V159" t="inlineStr">
        <is>
          <t>Realty Income</t>
        </is>
      </c>
      <c r="W159" t="inlineStr">
        <is>
          <t>Real Estate</t>
        </is>
      </c>
      <c r="X159" t="inlineStr">
        <is>
          <t>Retail REITs</t>
        </is>
      </c>
      <c r="Y159" t="n">
        <v>0</v>
      </c>
      <c r="Z159" t="n">
        <v>-0.3620420802291109</v>
      </c>
      <c r="AA159" t="n">
        <v>0.1382504127625549</v>
      </c>
      <c r="AB159" t="n">
        <v>0.1515028378430693</v>
      </c>
      <c r="AC159" t="n">
        <v>0.2674976161085973</v>
      </c>
      <c r="AD159" t="n">
        <v>0.04880219662127765</v>
      </c>
      <c r="AE159" t="n">
        <v>-0.6548462406341452</v>
      </c>
      <c r="AF159" t="n">
        <v>-0.8107166599706703</v>
      </c>
      <c r="AG159" t="n">
        <v>2.157813631456518</v>
      </c>
      <c r="AH159" t="n">
        <v>0.7223064910598389</v>
      </c>
      <c r="AI159" t="n">
        <v>0.1132583365187123</v>
      </c>
      <c r="AJ159" t="n">
        <v>0.3055631116860507</v>
      </c>
      <c r="AK159" t="n">
        <v>1.379830631069061</v>
      </c>
      <c r="AL159" t="n">
        <v>-0.5149934901368369</v>
      </c>
      <c r="AM159" t="n">
        <v>-0.4105769636375797</v>
      </c>
      <c r="AN159" t="n">
        <v>0.1514200590982149</v>
      </c>
      <c r="AO159" t="n">
        <v>0.1684233718348114</v>
      </c>
      <c r="AP159" t="n">
        <v>68.78727634194831</v>
      </c>
      <c r="AQ159" t="n">
        <v>33.99602385685885</v>
      </c>
      <c r="AR159" t="n">
        <v>80.51689860834989</v>
      </c>
      <c r="AS159" t="n">
        <v>65.8051689860835</v>
      </c>
      <c r="AT159" t="n">
        <v>158</v>
      </c>
      <c r="AU159" t="n">
        <v>0.09580792170141006</v>
      </c>
    </row>
    <row r="160">
      <c r="A160" t="inlineStr">
        <is>
          <t>NI</t>
        </is>
      </c>
      <c r="B160" t="n">
        <v>22835691520</v>
      </c>
      <c r="C160" t="n">
        <v>47.63</v>
      </c>
      <c r="D160" t="n">
        <v>23.696518</v>
      </c>
      <c r="E160" t="n">
        <v>2.3640063</v>
      </c>
      <c r="F160" t="n">
        <v>14.028</v>
      </c>
      <c r="G160" t="n">
        <v>22.27540352020444</v>
      </c>
      <c r="H160" t="n">
        <v>55.91059134226098</v>
      </c>
      <c r="I160" t="n">
        <v>0.0983587475264812</v>
      </c>
      <c r="J160" t="n">
        <v>0.02592118509594603</v>
      </c>
      <c r="K160" t="n">
        <v>0.0580686403036766</v>
      </c>
      <c r="L160" t="n">
        <v>0.503989641986089</v>
      </c>
      <c r="M160" t="n">
        <v>-0.05959168274585661</v>
      </c>
      <c r="N160" t="n">
        <v>1.71569613019968</v>
      </c>
      <c r="O160" t="n">
        <v>0.04320705110154299</v>
      </c>
      <c r="P160" t="n">
        <v>0.04679561967174672</v>
      </c>
      <c r="Q160" t="n">
        <v>1.172550531927708</v>
      </c>
      <c r="R160" t="n">
        <v>6642200000</v>
      </c>
      <c r="S160" t="n">
        <v>1878300000</v>
      </c>
      <c r="T160" t="n">
        <v>-793800000</v>
      </c>
      <c r="U160" t="n">
        <v>9450100000</v>
      </c>
      <c r="V160" t="inlineStr">
        <is>
          <t>NiSource</t>
        </is>
      </c>
      <c r="W160" t="inlineStr">
        <is>
          <t>Utilities</t>
        </is>
      </c>
      <c r="X160" t="inlineStr">
        <is>
          <t>Multi-Utilities</t>
        </is>
      </c>
      <c r="Y160" t="n">
        <v>0</v>
      </c>
      <c r="Z160" t="n">
        <v>0.3156780648464307</v>
      </c>
      <c r="AA160" t="n">
        <v>0.09590501505565521</v>
      </c>
      <c r="AB160" t="n">
        <v>0.302632511496478</v>
      </c>
      <c r="AC160" t="n">
        <v>-0.1875243114347616</v>
      </c>
      <c r="AD160" t="n">
        <v>0.1316728199909506</v>
      </c>
      <c r="AE160" t="n">
        <v>-0.4236979484737674</v>
      </c>
      <c r="AF160" t="n">
        <v>-0.6178831836273035</v>
      </c>
      <c r="AG160" t="n">
        <v>0.1757552339055403</v>
      </c>
      <c r="AH160" t="n">
        <v>-1.187419957863783</v>
      </c>
      <c r="AI160" t="n">
        <v>-0.01727123236071122</v>
      </c>
      <c r="AJ160" t="n">
        <v>-0.414103417684005</v>
      </c>
      <c r="AK160" t="n">
        <v>-0.1939475344404529</v>
      </c>
      <c r="AL160" t="n">
        <v>-0.1539712436210431</v>
      </c>
      <c r="AM160" t="n">
        <v>2.649244697171965</v>
      </c>
      <c r="AN160" t="n">
        <v>0.7671086397034896</v>
      </c>
      <c r="AO160" t="n">
        <v>0.1676148402604785</v>
      </c>
      <c r="AP160" t="n">
        <v>68.58846918489066</v>
      </c>
      <c r="AQ160" t="n">
        <v>45.12922465208747</v>
      </c>
      <c r="AR160" t="n">
        <v>15.30815109343937</v>
      </c>
      <c r="AS160" t="n">
        <v>88.27037773359841</v>
      </c>
      <c r="AT160" t="n">
        <v>159</v>
      </c>
      <c r="AU160" t="n">
        <v>0.2071715504771821</v>
      </c>
    </row>
    <row r="161">
      <c r="A161" t="inlineStr">
        <is>
          <t>PAYX</t>
        </is>
      </c>
      <c r="B161" t="n">
        <v>34370842624</v>
      </c>
      <c r="C161" t="n">
        <v>95.93000000000001</v>
      </c>
      <c r="D161" t="n">
        <v>21.1766</v>
      </c>
      <c r="E161" t="n">
        <v>8.563649</v>
      </c>
      <c r="F161" t="n">
        <v>23.385</v>
      </c>
      <c r="G161" t="n">
        <v>16.48342760355937</v>
      </c>
      <c r="H161" t="n">
        <v>20.11049243695512</v>
      </c>
      <c r="I161" t="n">
        <v>0.4014777131782946</v>
      </c>
      <c r="J161" t="n">
        <v>0.1000537306584722</v>
      </c>
      <c r="K161" t="n">
        <v>0.2396036800191446</v>
      </c>
      <c r="L161" t="n">
        <v>0.7235314177001633</v>
      </c>
      <c r="M161" t="n">
        <v>-0.008260516523618037</v>
      </c>
      <c r="N161" t="n">
        <v>1.216642441860465</v>
      </c>
      <c r="O161" t="n">
        <v>0.06506364053715852</v>
      </c>
      <c r="P161" t="n">
        <v>0.060501819274696</v>
      </c>
      <c r="Q161" t="n">
        <v>0.05490166075087788</v>
      </c>
      <c r="R161" t="n">
        <v>5571700000</v>
      </c>
      <c r="S161" t="n">
        <v>2281300000</v>
      </c>
      <c r="T161" t="n">
        <v>1709100000</v>
      </c>
      <c r="U161" t="n">
        <v>4128000000</v>
      </c>
      <c r="V161" t="inlineStr">
        <is>
          <t>Paychex</t>
        </is>
      </c>
      <c r="W161" t="inlineStr">
        <is>
          <t>Industrials</t>
        </is>
      </c>
      <c r="X161" t="inlineStr">
        <is>
          <t>Human Resource &amp; Employment Services</t>
        </is>
      </c>
      <c r="Y161" t="n">
        <v>0</v>
      </c>
      <c r="Z161" t="n">
        <v>0.3814658296930994</v>
      </c>
      <c r="AA161" t="n">
        <v>-0.1891377617969995</v>
      </c>
      <c r="AB161" t="n">
        <v>-0.1877004830856809</v>
      </c>
      <c r="AC161" t="n">
        <v>0.2798385465928198</v>
      </c>
      <c r="AD161" t="n">
        <v>0.07111653285080971</v>
      </c>
      <c r="AE161" t="n">
        <v>0.5560005291979047</v>
      </c>
      <c r="AF161" t="n">
        <v>0.4785120258992271</v>
      </c>
      <c r="AG161" t="n">
        <v>1.254858402241972</v>
      </c>
      <c r="AH161" t="n">
        <v>0.584491595833498</v>
      </c>
      <c r="AI161" t="n">
        <v>0.04977353342237961</v>
      </c>
      <c r="AJ161" t="n">
        <v>0.5847272173189964</v>
      </c>
      <c r="AK161" t="n">
        <v>0.02823451415560728</v>
      </c>
      <c r="AL161" t="n">
        <v>-0.1087021683105849</v>
      </c>
      <c r="AM161" t="n">
        <v>-0.3815390969889501</v>
      </c>
      <c r="AN161" t="n">
        <v>-0.1540022503813092</v>
      </c>
      <c r="AO161" t="n">
        <v>0.1640676724263909</v>
      </c>
      <c r="AP161" t="n">
        <v>68.389662027833</v>
      </c>
      <c r="AQ161" t="n">
        <v>35.98409542743538</v>
      </c>
      <c r="AR161" t="n">
        <v>92.2465208747515</v>
      </c>
      <c r="AS161" t="n">
        <v>43.14115308151094</v>
      </c>
      <c r="AT161" t="n">
        <v>160</v>
      </c>
      <c r="AU161" t="n">
        <v>-0.3396694496990271</v>
      </c>
    </row>
    <row r="162">
      <c r="A162" t="inlineStr">
        <is>
          <t>VRTX</t>
        </is>
      </c>
      <c r="B162" t="n">
        <v>118473834496</v>
      </c>
      <c r="C162" t="n">
        <v>466.79</v>
      </c>
      <c r="D162" t="n">
        <v>27.702671</v>
      </c>
      <c r="E162" t="n">
        <v>6.1275415</v>
      </c>
      <c r="F162" t="n">
        <v>22.728</v>
      </c>
      <c r="G162" t="n">
        <v>24.31303090647482</v>
      </c>
      <c r="H162" t="n">
        <v>37.09494473542489</v>
      </c>
      <c r="I162" t="n">
        <v>0.2117884044616357</v>
      </c>
      <c r="J162" t="n">
        <v>0.154162929454432</v>
      </c>
      <c r="K162" t="n">
        <v>0.2356362297024629</v>
      </c>
      <c r="L162" t="n">
        <v>0.8624065726212994</v>
      </c>
      <c r="M162" t="n">
        <v>-0.008475932394180831</v>
      </c>
      <c r="N162" t="n">
        <v>0.1087818362995425</v>
      </c>
      <c r="O162" t="n">
        <v>0.1035218340064799</v>
      </c>
      <c r="P162" t="n">
        <v>0.06118290879552779</v>
      </c>
      <c r="Q162" t="n">
        <v>-0.06642622784647778</v>
      </c>
      <c r="R162" t="n">
        <v>12001300000</v>
      </c>
      <c r="S162" t="n">
        <v>4656500000</v>
      </c>
      <c r="T162" t="n">
        <v>3193800000</v>
      </c>
      <c r="U162" t="n">
        <v>18665800000</v>
      </c>
      <c r="V162" t="inlineStr">
        <is>
          <t>Vertex Pharmaceuticals</t>
        </is>
      </c>
      <c r="W162" t="inlineStr">
        <is>
          <t>Health Care</t>
        </is>
      </c>
      <c r="X162" t="inlineStr">
        <is>
          <t>Biotechnology</t>
        </is>
      </c>
      <c r="Y162" t="n">
        <v>0</v>
      </c>
      <c r="Z162" t="n">
        <v>0.2110890061930237</v>
      </c>
      <c r="AA162" t="n">
        <v>-0.07713213822911573</v>
      </c>
      <c r="AB162" t="n">
        <v>-0.1532718438380077</v>
      </c>
      <c r="AC162" t="n">
        <v>0.05811004832128305</v>
      </c>
      <c r="AD162" t="n">
        <v>0.009698768111795831</v>
      </c>
      <c r="AE162" t="n">
        <v>-0.05708656873634747</v>
      </c>
      <c r="AF162" t="n">
        <v>0.454550296372728</v>
      </c>
      <c r="AG162" t="n">
        <v>1.93746479544973</v>
      </c>
      <c r="AH162" t="n">
        <v>0.5770556091222784</v>
      </c>
      <c r="AI162" t="n">
        <v>0.1986077301344143</v>
      </c>
      <c r="AJ162" t="n">
        <v>0.6221183724685607</v>
      </c>
      <c r="AK162" t="n">
        <v>0.4191793244375689</v>
      </c>
      <c r="AL162" t="n">
        <v>-0.1064526539517641</v>
      </c>
      <c r="AM162" t="n">
        <v>-0.7105499411133991</v>
      </c>
      <c r="AN162" t="n">
        <v>-0.1326077568758648</v>
      </c>
      <c r="AO162" t="n">
        <v>0.1634130190537237</v>
      </c>
      <c r="AP162" t="n">
        <v>68.19085487077535</v>
      </c>
      <c r="AQ162" t="n">
        <v>31.21272365805169</v>
      </c>
      <c r="AR162" t="n">
        <v>93.24055666003976</v>
      </c>
      <c r="AS162" t="n">
        <v>44.53280318091451</v>
      </c>
      <c r="AT162" t="n">
        <v>161</v>
      </c>
      <c r="AU162" t="n">
        <v>0.05241917200721979</v>
      </c>
    </row>
    <row r="163">
      <c r="A163" t="inlineStr">
        <is>
          <t>ALLE</t>
        </is>
      </c>
      <c r="B163" t="n">
        <v>11251581952</v>
      </c>
      <c r="C163" t="n">
        <v>130.93</v>
      </c>
      <c r="D163" t="n">
        <v>17.88661</v>
      </c>
      <c r="E163" t="n">
        <v>5.3547907</v>
      </c>
      <c r="F163" t="n">
        <v>13.029</v>
      </c>
      <c r="G163" t="n">
        <v>15.14502242466069</v>
      </c>
      <c r="H163" t="n">
        <v>16.40889886539303</v>
      </c>
      <c r="I163" t="n">
        <v>0.3113755078351712</v>
      </c>
      <c r="J163" t="n">
        <v>0.1232459750751383</v>
      </c>
      <c r="K163" t="n">
        <v>0.1860560747663551</v>
      </c>
      <c r="L163" t="n">
        <v>0.4519705947434416</v>
      </c>
      <c r="M163" t="n">
        <v>-0.0206388935010092</v>
      </c>
      <c r="N163" t="n">
        <v>0.9576804023989166</v>
      </c>
      <c r="O163" t="n">
        <v>0.07523170466176188</v>
      </c>
      <c r="P163" t="n">
        <v>0.1275483987819843</v>
      </c>
      <c r="Q163" t="n">
        <v>0.2013306398864181</v>
      </c>
      <c r="R163" t="n">
        <v>4067300000</v>
      </c>
      <c r="S163" t="n">
        <v>869400000</v>
      </c>
      <c r="T163" t="n">
        <v>685700000</v>
      </c>
      <c r="U163" t="n">
        <v>2067600000</v>
      </c>
      <c r="V163" t="inlineStr">
        <is>
          <t>Allegion</t>
        </is>
      </c>
      <c r="W163" t="inlineStr">
        <is>
          <t>Industrials</t>
        </is>
      </c>
      <c r="X163" t="inlineStr">
        <is>
          <t>Building Products</t>
        </is>
      </c>
      <c r="Y163" t="n">
        <v>0</v>
      </c>
      <c r="Z163" t="n">
        <v>0.4673579454158696</v>
      </c>
      <c r="AA163" t="n">
        <v>-0.04160314978481222</v>
      </c>
      <c r="AB163" t="n">
        <v>0.3549829081607482</v>
      </c>
      <c r="AC163" t="n">
        <v>0.3281620821070019</v>
      </c>
      <c r="AD163" t="n">
        <v>0.2772249464747019</v>
      </c>
      <c r="AE163" t="n">
        <v>0.2647848567648054</v>
      </c>
      <c r="AF163" t="n">
        <v>0.1551070349245088</v>
      </c>
      <c r="AG163" t="n">
        <v>-0.07993149592437027</v>
      </c>
      <c r="AH163" t="n">
        <v>0.1571997418495243</v>
      </c>
      <c r="AI163" t="n">
        <v>0.0845634762443426</v>
      </c>
      <c r="AJ163" t="n">
        <v>0.1163447227717622</v>
      </c>
      <c r="AK163" t="n">
        <v>0.1315974530128086</v>
      </c>
      <c r="AL163" t="n">
        <v>0.1127404448825694</v>
      </c>
      <c r="AM163" t="n">
        <v>0.01553961744864229</v>
      </c>
      <c r="AN163" t="n">
        <v>0.08662583844800677</v>
      </c>
      <c r="AO163" t="n">
        <v>0.1593307759236554</v>
      </c>
      <c r="AP163" t="n">
        <v>67.9920477137177</v>
      </c>
      <c r="AQ163" t="n">
        <v>65.00994035785288</v>
      </c>
      <c r="AR163" t="n">
        <v>64.21471172962227</v>
      </c>
      <c r="AS163" t="n">
        <v>61.4314115308151</v>
      </c>
      <c r="AT163" t="n">
        <v>162</v>
      </c>
      <c r="AU163" t="n">
        <v>-0.07358800528944698</v>
      </c>
    </row>
    <row r="164">
      <c r="A164" t="inlineStr">
        <is>
          <t>MNST</t>
        </is>
      </c>
      <c r="B164" t="n">
        <v>90974314496</v>
      </c>
      <c r="C164" t="n">
        <v>93.02</v>
      </c>
      <c r="D164" t="n">
        <v>44.9372</v>
      </c>
      <c r="E164" t="n">
        <v>10.423576</v>
      </c>
      <c r="F164" t="n">
        <v>31.21</v>
      </c>
      <c r="G164" t="n">
        <v>36.40797992852637</v>
      </c>
      <c r="H164" t="n">
        <v>46.87831821948133</v>
      </c>
      <c r="I164" t="n">
        <v>0.230846506975678</v>
      </c>
      <c r="J164" t="n">
        <v>0.1907540786339298</v>
      </c>
      <c r="K164" t="n">
        <v>0.3099728267524231</v>
      </c>
      <c r="L164" t="n">
        <v>0.5584764218214752</v>
      </c>
      <c r="M164" t="n">
        <v>-0.02312699879227139</v>
      </c>
      <c r="N164" t="n">
        <v>0</v>
      </c>
      <c r="O164" t="n">
        <v>0.09536818669323455</v>
      </c>
      <c r="P164" t="n">
        <v>0.2027507069649817</v>
      </c>
      <c r="Q164" t="n">
        <v>0.4215559171240728</v>
      </c>
      <c r="R164" t="n">
        <v>8294343000</v>
      </c>
      <c r="S164" t="n">
        <v>2419354000</v>
      </c>
      <c r="T164" t="n">
        <v>1940648000</v>
      </c>
      <c r="U164" t="n">
        <v>8254108000</v>
      </c>
      <c r="V164" t="inlineStr">
        <is>
          <t>Monster Beverage</t>
        </is>
      </c>
      <c r="W164" t="inlineStr">
        <is>
          <t>Consumer Staples</t>
        </is>
      </c>
      <c r="X164" t="inlineStr">
        <is>
          <t>Soft Drinks &amp; Non-alcoholic Beverages</t>
        </is>
      </c>
      <c r="Y164" t="n">
        <v>0</v>
      </c>
      <c r="Z164" t="n">
        <v>-0.2388546590750891</v>
      </c>
      <c r="AA164" t="n">
        <v>-0.2746521668163771</v>
      </c>
      <c r="AB164" t="n">
        <v>-0.5977523888893992</v>
      </c>
      <c r="AC164" t="n">
        <v>-0.06960986118941977</v>
      </c>
      <c r="AD164" t="n">
        <v>-0.2952172689925713</v>
      </c>
      <c r="AE164" t="n">
        <v>0.004510349094802567</v>
      </c>
      <c r="AF164" t="n">
        <v>0.9035120451669242</v>
      </c>
      <c r="AG164" t="n">
        <v>0.4435714914791805</v>
      </c>
      <c r="AH164" t="n">
        <v>0.07131230080999491</v>
      </c>
      <c r="AI164" t="n">
        <v>0.2132218947154403</v>
      </c>
      <c r="AJ164" t="n">
        <v>0.3272256162532685</v>
      </c>
      <c r="AK164" t="n">
        <v>0.3362938372519702</v>
      </c>
      <c r="AL164" t="n">
        <v>0.3611199411160737</v>
      </c>
      <c r="AM164" t="n">
        <v>0.6127354081209674</v>
      </c>
      <c r="AN164" t="n">
        <v>0.4367163954963371</v>
      </c>
      <c r="AO164" t="n">
        <v>0.1590463290647847</v>
      </c>
      <c r="AP164" t="n">
        <v>67.79324055666004</v>
      </c>
      <c r="AQ164" t="n">
        <v>16.10337972166998</v>
      </c>
      <c r="AR164" t="n">
        <v>81.90854870775348</v>
      </c>
      <c r="AS164" t="n">
        <v>78.13121272365805</v>
      </c>
      <c r="AT164" t="n">
        <v>163</v>
      </c>
      <c r="AU164" t="n">
        <v>0.4716025627330926</v>
      </c>
    </row>
    <row r="165">
      <c r="A165" t="inlineStr">
        <is>
          <t>MSI</t>
        </is>
      </c>
      <c r="B165" t="n">
        <v>65108451328</v>
      </c>
      <c r="C165" t="n">
        <v>392.23</v>
      </c>
      <c r="D165" t="n">
        <v>31.65698</v>
      </c>
      <c r="E165" t="n">
        <v>25.624224</v>
      </c>
      <c r="F165" t="n">
        <v>21.131</v>
      </c>
      <c r="G165" t="n">
        <v>23.27567753846154</v>
      </c>
      <c r="H165" t="n">
        <v>25.31432788802488</v>
      </c>
      <c r="I165" t="n">
        <v>0.8937759336099586</v>
      </c>
      <c r="J165" t="n">
        <v>0.1110939192325545</v>
      </c>
      <c r="K165" t="n">
        <v>0.2275383637519295</v>
      </c>
      <c r="L165" t="n">
        <v>0.5166067454203047</v>
      </c>
      <c r="M165" t="n">
        <v>-0.02327436143883371</v>
      </c>
      <c r="N165" t="n">
        <v>4.052282157676348</v>
      </c>
      <c r="O165" t="n">
        <v>0.08634515122371456</v>
      </c>
      <c r="P165" t="n">
        <v>0.1715090983184706</v>
      </c>
      <c r="Q165" t="n">
        <v>0.1795978960376441</v>
      </c>
      <c r="R165" t="n">
        <v>11682000000</v>
      </c>
      <c r="S165" t="n">
        <v>3172000000</v>
      </c>
      <c r="T165" t="n">
        <v>2572000000</v>
      </c>
      <c r="U165" t="n">
        <v>2410000000</v>
      </c>
      <c r="V165" t="inlineStr">
        <is>
          <t>Motorola Solutions</t>
        </is>
      </c>
      <c r="W165" t="inlineStr">
        <is>
          <t>Information Technology</t>
        </is>
      </c>
      <c r="X165" t="inlineStr">
        <is>
          <t>Communications Equipment</t>
        </is>
      </c>
      <c r="Y165" t="n">
        <v>0</v>
      </c>
      <c r="Z165" t="n">
        <v>0.1078534443124126</v>
      </c>
      <c r="AA165" t="n">
        <v>-0.9735367841314606</v>
      </c>
      <c r="AB165" t="n">
        <v>-0.06958457309442444</v>
      </c>
      <c r="AC165" t="n">
        <v>0.2119035552524255</v>
      </c>
      <c r="AD165" t="n">
        <v>-0.1808410894152617</v>
      </c>
      <c r="AE165" t="n">
        <v>2.147137580224224</v>
      </c>
      <c r="AF165" t="n">
        <v>0.4056425954161049</v>
      </c>
      <c r="AG165" t="n">
        <v>0.2377714777243145</v>
      </c>
      <c r="AH165" t="n">
        <v>0.0662254579571226</v>
      </c>
      <c r="AI165" t="n">
        <v>-0.3311770637464</v>
      </c>
      <c r="AJ165" t="n">
        <v>0.5051200095150733</v>
      </c>
      <c r="AK165" t="n">
        <v>0.2445706289683348</v>
      </c>
      <c r="AL165" t="n">
        <v>0.2579346107102294</v>
      </c>
      <c r="AM165" t="n">
        <v>-0.04339414033358453</v>
      </c>
      <c r="AN165" t="n">
        <v>0.1530370331149933</v>
      </c>
      <c r="AO165" t="n">
        <v>0.1590446348920355</v>
      </c>
      <c r="AP165" t="n">
        <v>67.59443339960238</v>
      </c>
      <c r="AQ165" t="n">
        <v>19.88071570576541</v>
      </c>
      <c r="AR165" t="n">
        <v>88.86679920477137</v>
      </c>
      <c r="AS165" t="n">
        <v>66.2027833001988</v>
      </c>
      <c r="AT165" t="n">
        <v>164</v>
      </c>
      <c r="AU165" t="n">
        <v>-0.03459580972920584</v>
      </c>
    </row>
    <row r="166">
      <c r="A166" t="inlineStr">
        <is>
          <t>WFC</t>
        </is>
      </c>
      <c r="B166" t="n">
        <v>256566263808</v>
      </c>
      <c r="C166" t="n">
        <v>83.84</v>
      </c>
      <c r="D166" t="n">
        <v>12.958269</v>
      </c>
      <c r="E166" t="n">
        <v>1.5761175</v>
      </c>
      <c r="F166" t="n">
        <v>11.742</v>
      </c>
      <c r="G166" t="inlineStr"/>
      <c r="H166" t="n">
        <v>14.19931418595634</v>
      </c>
      <c r="I166" t="n">
        <v>0.1178133471733741</v>
      </c>
      <c r="J166" t="n">
        <v>0.009930974653162875</v>
      </c>
      <c r="K166" t="n">
        <v>0.147360981081269</v>
      </c>
      <c r="L166" t="n">
        <v>0.5345741225130116</v>
      </c>
      <c r="M166" t="n">
        <v>-0.0150683798492296</v>
      </c>
      <c r="N166" t="n">
        <v>1.065802768376243</v>
      </c>
      <c r="O166" t="n">
        <v>0.04018692169368365</v>
      </c>
      <c r="P166" t="n">
        <v>0.258582131723802</v>
      </c>
      <c r="Q166" t="n">
        <v>0.1223388006545794</v>
      </c>
      <c r="R166" t="n">
        <v>83699000000</v>
      </c>
      <c r="S166" t="inlineStr"/>
      <c r="T166" t="inlineStr"/>
      <c r="U166" t="n">
        <v>181117000000</v>
      </c>
      <c r="V166" t="inlineStr">
        <is>
          <t>Wells Fargo</t>
        </is>
      </c>
      <c r="W166" t="inlineStr">
        <is>
          <t>Financials</t>
        </is>
      </c>
      <c r="X166" t="inlineStr">
        <is>
          <t>Diversified Banks</t>
        </is>
      </c>
      <c r="Y166" t="n">
        <v>0</v>
      </c>
      <c r="Z166" t="n">
        <v>0.5960226633916911</v>
      </c>
      <c r="AA166" t="n">
        <v>0.1321300077319438</v>
      </c>
      <c r="AB166" t="n">
        <v>0.4224253110705738</v>
      </c>
      <c r="AC166" t="n">
        <v>0.3570077513205705</v>
      </c>
      <c r="AD166" t="n">
        <v>0.3768964333786948</v>
      </c>
      <c r="AE166" t="n">
        <v>-0.3608195283894686</v>
      </c>
      <c r="AF166" t="n">
        <v>-0.07859503942435767</v>
      </c>
      <c r="AG166" t="n">
        <v>0.3260856652377049</v>
      </c>
      <c r="AH166" t="n">
        <v>0.3494894992433564</v>
      </c>
      <c r="AI166" t="n">
        <v>0.07003790740827746</v>
      </c>
      <c r="AJ166" t="n">
        <v>0.06123970081510251</v>
      </c>
      <c r="AK166" t="n">
        <v>-0.2246485063757158</v>
      </c>
      <c r="AL166" t="n">
        <v>0.5455209454289957</v>
      </c>
      <c r="AM166" t="n">
        <v>-0.198666464970371</v>
      </c>
      <c r="AN166" t="n">
        <v>0.04073532469430297</v>
      </c>
      <c r="AO166" t="n">
        <v>0.1584349346800161</v>
      </c>
      <c r="AP166" t="n">
        <v>67.39562624254472</v>
      </c>
      <c r="AQ166" t="n">
        <v>84.29423459244532</v>
      </c>
      <c r="AR166" t="n">
        <v>56.06361829025845</v>
      </c>
      <c r="AS166" t="n">
        <v>57.05765407554671</v>
      </c>
      <c r="AT166" t="n">
        <v>165</v>
      </c>
      <c r="AU166" t="n">
        <v>0.1125780692525196</v>
      </c>
    </row>
    <row r="167">
      <c r="A167" t="inlineStr">
        <is>
          <t>MS</t>
        </is>
      </c>
      <c r="B167" t="n">
        <v>358185598976</v>
      </c>
      <c r="C167" t="n">
        <v>227.09</v>
      </c>
      <c r="D167" t="n">
        <v>20.569746</v>
      </c>
      <c r="E167" t="n">
        <v>3.4315028</v>
      </c>
      <c r="F167" t="n">
        <v>11.742</v>
      </c>
      <c r="G167" t="inlineStr"/>
      <c r="H167" t="n">
        <v>14.19931418595634</v>
      </c>
      <c r="I167" t="n">
        <v>0.1510409201662606</v>
      </c>
      <c r="J167" t="n">
        <v>0.01187168636949312</v>
      </c>
      <c r="K167" t="n">
        <v>0.147360981081269</v>
      </c>
      <c r="L167" t="n">
        <v>0.5345741225130116</v>
      </c>
      <c r="M167" t="n">
        <v>-0.0150683798492296</v>
      </c>
      <c r="N167" t="n">
        <v>3.319281209688978</v>
      </c>
      <c r="O167" t="n">
        <v>0.09524171431647233</v>
      </c>
      <c r="P167" t="n">
        <v>0.1840868065525754</v>
      </c>
      <c r="Q167" t="n">
        <v>0.1223388006545794</v>
      </c>
      <c r="R167" t="n">
        <v>65966000000</v>
      </c>
      <c r="S167" t="inlineStr"/>
      <c r="T167" t="n">
        <v>-20787000000</v>
      </c>
      <c r="U167" t="n">
        <v>111632000000</v>
      </c>
      <c r="V167" t="inlineStr">
        <is>
          <t>Morgan Stanley</t>
        </is>
      </c>
      <c r="W167" t="inlineStr">
        <is>
          <t>Financials</t>
        </is>
      </c>
      <c r="X167" t="inlineStr">
        <is>
          <t>Investment Banking &amp; Brokerage</t>
        </is>
      </c>
      <c r="Y167" t="n">
        <v>0</v>
      </c>
      <c r="Z167" t="n">
        <v>0.3973090310386434</v>
      </c>
      <c r="AA167" t="n">
        <v>0.04682441777534906</v>
      </c>
      <c r="AB167" t="n">
        <v>0.4224253110705738</v>
      </c>
      <c r="AC167" t="n">
        <v>0.3570077513205705</v>
      </c>
      <c r="AD167" t="n">
        <v>0.3058916278012842</v>
      </c>
      <c r="AE167" t="n">
        <v>-0.2534260414532266</v>
      </c>
      <c r="AF167" t="n">
        <v>-0.07859503942435767</v>
      </c>
      <c r="AG167" t="n">
        <v>0.3260856652377049</v>
      </c>
      <c r="AH167" t="n">
        <v>0.3494894992433564</v>
      </c>
      <c r="AI167" t="n">
        <v>-0.2327029355616327</v>
      </c>
      <c r="AJ167" t="n">
        <v>0.02217022960836889</v>
      </c>
      <c r="AK167" t="n">
        <v>0.3350081887365593</v>
      </c>
      <c r="AL167" t="n">
        <v>0.2994764850281943</v>
      </c>
      <c r="AM167" t="n">
        <v>-0.198666464970371</v>
      </c>
      <c r="AN167" t="n">
        <v>0.1452727362647942</v>
      </c>
      <c r="AO167" t="n">
        <v>0.1576531432752155</v>
      </c>
      <c r="AP167" t="n">
        <v>67.19681908548708</v>
      </c>
      <c r="AQ167" t="n">
        <v>70.17892644135189</v>
      </c>
      <c r="AR167" t="n">
        <v>51.0934393638171</v>
      </c>
      <c r="AS167" t="n">
        <v>65.20874751491054</v>
      </c>
      <c r="AT167" t="n">
        <v>166</v>
      </c>
      <c r="AU167" t="n">
        <v>0.7356056200120888</v>
      </c>
    </row>
    <row r="168">
      <c r="A168" t="inlineStr">
        <is>
          <t>SBAC</t>
        </is>
      </c>
      <c r="B168" t="n">
        <v>19896360960</v>
      </c>
      <c r="C168" t="n">
        <v>187.59</v>
      </c>
      <c r="D168" t="n">
        <v>19.767124</v>
      </c>
      <c r="E168" t="n">
        <v>-4.187277</v>
      </c>
      <c r="F168" t="n">
        <v>19.223</v>
      </c>
      <c r="G168" t="n">
        <v>20.44123252608644</v>
      </c>
      <c r="H168" t="n">
        <v>18.65559593027344</v>
      </c>
      <c r="I168" t="n">
        <v>0.07750167394630757</v>
      </c>
      <c r="J168" t="n">
        <v>0.09102642830953436</v>
      </c>
      <c r="K168" t="n">
        <v>0.1331095212518955</v>
      </c>
      <c r="L168" t="n">
        <v>0.7545513738397998</v>
      </c>
      <c r="M168" t="n">
        <v>-0.01701184418637821</v>
      </c>
      <c r="N168" t="n">
        <v>0</v>
      </c>
      <c r="O168" t="n">
        <v>0.02248756625700632</v>
      </c>
      <c r="P168" t="n">
        <v>0.3242537402616132</v>
      </c>
      <c r="Q168" t="n">
        <v>-0.001479580213212039</v>
      </c>
      <c r="R168" t="n">
        <v>2815139000</v>
      </c>
      <c r="S168" t="n">
        <v>1718805000</v>
      </c>
      <c r="T168" t="n">
        <v>1066509000</v>
      </c>
      <c r="U168" t="n">
        <v>-4853519000</v>
      </c>
      <c r="V168" t="inlineStr">
        <is>
          <t>SBA Communications</t>
        </is>
      </c>
      <c r="W168" t="inlineStr">
        <is>
          <t>Real Estate</t>
        </is>
      </c>
      <c r="X168" t="inlineStr">
        <is>
          <t>Telecom Tower REITs</t>
        </is>
      </c>
      <c r="Y168" t="n">
        <v>0</v>
      </c>
      <c r="Z168" t="n">
        <v>0.4182631681957902</v>
      </c>
      <c r="AA168" t="n">
        <v>0.397115274121137</v>
      </c>
      <c r="AB168" t="n">
        <v>0.03039996828238004</v>
      </c>
      <c r="AC168" t="n">
        <v>0.2988319184071171</v>
      </c>
      <c r="AD168" t="n">
        <v>0.2861525822516061</v>
      </c>
      <c r="AE168" t="n">
        <v>-0.4911092475036469</v>
      </c>
      <c r="AF168" t="n">
        <v>-0.1646678566070645</v>
      </c>
      <c r="AG168" t="n">
        <v>1.407329305982563</v>
      </c>
      <c r="AH168" t="n">
        <v>0.2824026362976955</v>
      </c>
      <c r="AI168" t="n">
        <v>0.2132218947154403</v>
      </c>
      <c r="AJ168" t="n">
        <v>0.2494353465769974</v>
      </c>
      <c r="AK168" t="n">
        <v>-0.4045704041326811</v>
      </c>
      <c r="AL168" t="n">
        <v>0.7624222805020242</v>
      </c>
      <c r="AM168" t="n">
        <v>-0.5344309003231382</v>
      </c>
      <c r="AN168" t="n">
        <v>-0.05885967465126505</v>
      </c>
      <c r="AO168" t="n">
        <v>0.156731727132009</v>
      </c>
      <c r="AP168" t="n">
        <v>66.99801192842942</v>
      </c>
      <c r="AQ168" t="n">
        <v>66.99801192842942</v>
      </c>
      <c r="AR168" t="n">
        <v>77.13717693836978</v>
      </c>
      <c r="AS168" t="n">
        <v>50.09940357852882</v>
      </c>
      <c r="AT168" t="n">
        <v>167</v>
      </c>
      <c r="AU168" t="n">
        <v>-0.1798477295356334</v>
      </c>
    </row>
    <row r="169">
      <c r="A169" t="inlineStr">
        <is>
          <t>FRT</t>
        </is>
      </c>
      <c r="B169" t="n">
        <v>10579707904</v>
      </c>
      <c r="C169" t="n">
        <v>121.72</v>
      </c>
      <c r="D169" t="n">
        <v>21.095322</v>
      </c>
      <c r="E169" t="n">
        <v>3.3367143</v>
      </c>
      <c r="F169" t="n">
        <v>18.828</v>
      </c>
      <c r="G169" t="n">
        <v>25.92224040364785</v>
      </c>
      <c r="H169" t="n">
        <v>31.95900164330595</v>
      </c>
      <c r="I169" t="n">
        <v>0.1265346376785274</v>
      </c>
      <c r="J169" t="n">
        <v>0.04502259469950035</v>
      </c>
      <c r="K169" t="n">
        <v>0.05872204629271142</v>
      </c>
      <c r="L169" t="n">
        <v>0.6724853886901621</v>
      </c>
      <c r="M169" t="n">
        <v>-0.004695262546217981</v>
      </c>
      <c r="N169" t="n">
        <v>1.547775731508703</v>
      </c>
      <c r="O169" t="n">
        <v>0.05982700870532742</v>
      </c>
      <c r="P169" t="n">
        <v>-0.002127666002527562</v>
      </c>
      <c r="Q169" t="n">
        <v>0.490030246925701</v>
      </c>
      <c r="R169" t="n">
        <v>1278975000</v>
      </c>
      <c r="S169" t="n">
        <v>607262000</v>
      </c>
      <c r="T169" t="n">
        <v>331040000</v>
      </c>
      <c r="U169" t="n">
        <v>3248731000</v>
      </c>
      <c r="V169" t="inlineStr">
        <is>
          <t>Federal Realty Investment Trust</t>
        </is>
      </c>
      <c r="W169" t="inlineStr">
        <is>
          <t>Real Estate</t>
        </is>
      </c>
      <c r="X169" t="inlineStr">
        <is>
          <t>Retail REITs</t>
        </is>
      </c>
      <c r="Y169" t="n">
        <v>0</v>
      </c>
      <c r="Z169" t="n">
        <v>0.3835877630064881</v>
      </c>
      <c r="AA169" t="n">
        <v>0.0511825362284815</v>
      </c>
      <c r="AB169" t="n">
        <v>0.05109907407055494</v>
      </c>
      <c r="AC169" t="n">
        <v>0.1251587190120775</v>
      </c>
      <c r="AD169" t="n">
        <v>0.1527570230794005</v>
      </c>
      <c r="AE169" t="n">
        <v>-0.3326318001394136</v>
      </c>
      <c r="AF169" t="n">
        <v>-0.6139368865522233</v>
      </c>
      <c r="AG169" t="n">
        <v>1.003954302297797</v>
      </c>
      <c r="AH169" t="n">
        <v>0.7075613637610275</v>
      </c>
      <c r="AI169" t="n">
        <v>0.005287831049691725</v>
      </c>
      <c r="AJ169" t="n">
        <v>0.154046962083376</v>
      </c>
      <c r="AK169" t="n">
        <v>-0.02499820047111583</v>
      </c>
      <c r="AL169" t="n">
        <v>-0.3155559255738164</v>
      </c>
      <c r="AM169" t="n">
        <v>0.7984206393513129</v>
      </c>
      <c r="AN169" t="n">
        <v>0.1526221711021269</v>
      </c>
      <c r="AO169" t="n">
        <v>0.1531368532784394</v>
      </c>
      <c r="AP169" t="n">
        <v>66.79920477137176</v>
      </c>
      <c r="AQ169" t="n">
        <v>48.70775347912525</v>
      </c>
      <c r="AR169" t="n">
        <v>67.59443339960238</v>
      </c>
      <c r="AS169" t="n">
        <v>66.00397614314116</v>
      </c>
      <c r="AT169" t="n">
        <v>168</v>
      </c>
      <c r="AU169" t="n">
        <v>0.3208280589625667</v>
      </c>
    </row>
    <row r="170">
      <c r="A170" t="inlineStr">
        <is>
          <t>DVA</t>
        </is>
      </c>
      <c r="B170" t="n">
        <v>13458310144</v>
      </c>
      <c r="C170" t="n">
        <v>209.68</v>
      </c>
      <c r="D170" t="n">
        <v>20.219864</v>
      </c>
      <c r="E170" t="n">
        <v>-18.368813</v>
      </c>
      <c r="F170" t="n">
        <v>9.961</v>
      </c>
      <c r="G170" t="n">
        <v>14.43852494746332</v>
      </c>
      <c r="H170" t="n">
        <v>10.26853385989703</v>
      </c>
      <c r="I170" t="n">
        <v>0.1285666279867031</v>
      </c>
      <c r="J170" t="n">
        <v>0.04272303200959399</v>
      </c>
      <c r="K170" t="n">
        <v>0.1318226919969505</v>
      </c>
      <c r="L170" t="n">
        <v>0.3224782488456227</v>
      </c>
      <c r="M170" t="n">
        <v>-0.01573257081102057</v>
      </c>
      <c r="N170" t="n">
        <v>0</v>
      </c>
      <c r="O170" t="n">
        <v>0.05526436713568295</v>
      </c>
      <c r="P170" t="n">
        <v>0.1892680294955471</v>
      </c>
      <c r="Q170" t="n">
        <v>0.1089151828892492</v>
      </c>
      <c r="R170" t="n">
        <v>13643069000</v>
      </c>
      <c r="S170" t="n">
        <v>1926749000</v>
      </c>
      <c r="T170" t="n">
        <v>1310636000</v>
      </c>
      <c r="U170" t="n">
        <v>-651082000</v>
      </c>
      <c r="V170" t="inlineStr">
        <is>
          <t>DaVita</t>
        </is>
      </c>
      <c r="W170" t="inlineStr">
        <is>
          <t>Health Care</t>
        </is>
      </c>
      <c r="X170" t="inlineStr">
        <is>
          <t>Health Care Services</t>
        </is>
      </c>
      <c r="Y170" t="n">
        <v>0</v>
      </c>
      <c r="Z170" t="n">
        <v>0.4064434372931652</v>
      </c>
      <c r="AA170" t="n">
        <v>1.049143882394947</v>
      </c>
      <c r="AB170" t="n">
        <v>0.515754696915484</v>
      </c>
      <c r="AC170" t="n">
        <v>0.4083232723286255</v>
      </c>
      <c r="AD170" t="n">
        <v>0.5949163222330556</v>
      </c>
      <c r="AE170" t="n">
        <v>-0.3260642869279504</v>
      </c>
      <c r="AF170" t="n">
        <v>-0.1724397635227304</v>
      </c>
      <c r="AG170" t="n">
        <v>-0.7164190176233919</v>
      </c>
      <c r="AH170" t="n">
        <v>0.3265621487529467</v>
      </c>
      <c r="AI170" t="n">
        <v>0.2132218947154403</v>
      </c>
      <c r="AJ170" t="n">
        <v>-0.1350278049211372</v>
      </c>
      <c r="AK170" t="n">
        <v>-0.07137950135702893</v>
      </c>
      <c r="AL170" t="n">
        <v>0.3165891186100949</v>
      </c>
      <c r="AM170" t="n">
        <v>-0.2350679540528365</v>
      </c>
      <c r="AN170" t="n">
        <v>0.003380554400076489</v>
      </c>
      <c r="AO170" t="n">
        <v>0.1529125992089591</v>
      </c>
      <c r="AP170" t="n">
        <v>66.6003976143141</v>
      </c>
      <c r="AQ170" t="n">
        <v>97.61431411530815</v>
      </c>
      <c r="AR170" t="n">
        <v>34.39363817097416</v>
      </c>
      <c r="AS170" t="n">
        <v>54.47316103379721</v>
      </c>
      <c r="AT170" t="n">
        <v>169</v>
      </c>
      <c r="AU170" t="n">
        <v>0.5379198937055312</v>
      </c>
    </row>
    <row r="171">
      <c r="A171" t="inlineStr">
        <is>
          <t>AXP</t>
        </is>
      </c>
      <c r="B171" t="n">
        <v>230674120704</v>
      </c>
      <c r="C171" t="n">
        <v>338.07</v>
      </c>
      <c r="D171" t="n">
        <v>21.102997</v>
      </c>
      <c r="E171" t="n">
        <v>6.7822895</v>
      </c>
      <c r="F171" t="n">
        <v>11.742</v>
      </c>
      <c r="G171" t="inlineStr"/>
      <c r="H171" t="n">
        <v>14.4144298384053</v>
      </c>
      <c r="I171" t="n">
        <v>0.3236243054310808</v>
      </c>
      <c r="J171" t="n">
        <v>0.0361037420180502</v>
      </c>
      <c r="K171" t="n">
        <v>0.147360981081269</v>
      </c>
      <c r="L171" t="n">
        <v>0.5345741225130116</v>
      </c>
      <c r="M171" t="n">
        <v>-0.0150683798492296</v>
      </c>
      <c r="N171" t="n">
        <v>1.725488438788313</v>
      </c>
      <c r="O171" t="n">
        <v>0.1096636032642015</v>
      </c>
      <c r="P171" t="n">
        <v>0.1601301181321386</v>
      </c>
      <c r="Q171" t="n">
        <v>-0.05929695644100763</v>
      </c>
      <c r="R171" t="n">
        <v>72230000000</v>
      </c>
      <c r="S171" t="inlineStr"/>
      <c r="T171" t="n">
        <v>16003000000</v>
      </c>
      <c r="U171" t="n">
        <v>33474000000</v>
      </c>
      <c r="V171" t="inlineStr">
        <is>
          <t>American Express</t>
        </is>
      </c>
      <c r="W171" t="inlineStr">
        <is>
          <t>Financials</t>
        </is>
      </c>
      <c r="X171" t="inlineStr">
        <is>
          <t>Consumer Finance</t>
        </is>
      </c>
      <c r="Y171" t="n">
        <v>0</v>
      </c>
      <c r="Z171" t="n">
        <v>0.3833873909724782</v>
      </c>
      <c r="AA171" t="n">
        <v>-0.1072356775925571</v>
      </c>
      <c r="AB171" t="n">
        <v>0.4224253110705738</v>
      </c>
      <c r="AC171" t="n">
        <v>0.3541994611423522</v>
      </c>
      <c r="AD171" t="n">
        <v>0.2631941213982118</v>
      </c>
      <c r="AE171" t="n">
        <v>0.3043736971800416</v>
      </c>
      <c r="AF171" t="n">
        <v>-0.07859503942435767</v>
      </c>
      <c r="AG171" t="n">
        <v>0.3260856652377049</v>
      </c>
      <c r="AH171" t="n">
        <v>0.3494894992433564</v>
      </c>
      <c r="AI171" t="n">
        <v>-0.01858676824620975</v>
      </c>
      <c r="AJ171" t="n">
        <v>0.1765534107981071</v>
      </c>
      <c r="AK171" t="n">
        <v>0.4816131675449156</v>
      </c>
      <c r="AL171" t="n">
        <v>0.2203519163140065</v>
      </c>
      <c r="AM171" t="n">
        <v>-0.6912171427747561</v>
      </c>
      <c r="AN171" t="n">
        <v>0.003582647028055293</v>
      </c>
      <c r="AO171" t="n">
        <v>0.1463347856143241</v>
      </c>
      <c r="AP171" t="n">
        <v>66.40159045725646</v>
      </c>
      <c r="AQ171" t="n">
        <v>63.02186878727635</v>
      </c>
      <c r="AR171" t="n">
        <v>69.78131212723659</v>
      </c>
      <c r="AS171" t="n">
        <v>54.67196819085487</v>
      </c>
      <c r="AT171" t="n">
        <v>170</v>
      </c>
      <c r="AU171" t="n">
        <v>0.1401183644853849</v>
      </c>
    </row>
    <row r="172">
      <c r="A172" t="inlineStr">
        <is>
          <t>ORCL</t>
        </is>
      </c>
      <c r="B172" t="n">
        <v>503509417984</v>
      </c>
      <c r="C172" t="n">
        <v>175.07</v>
      </c>
      <c r="D172" t="n">
        <v>30.080757</v>
      </c>
      <c r="E172" t="n">
        <v>15.006858</v>
      </c>
      <c r="F172" t="n">
        <v>19.792</v>
      </c>
      <c r="G172" t="n">
        <v>35.4124725529372</v>
      </c>
      <c r="H172" t="n">
        <v>36.05117985125561</v>
      </c>
      <c r="I172" t="n">
        <v>0.6084299056280866</v>
      </c>
      <c r="J172" t="n">
        <v>0.07390666484518386</v>
      </c>
      <c r="K172" t="n">
        <v>0.1231708110293665</v>
      </c>
      <c r="L172" t="n">
        <v>0.70509939197547</v>
      </c>
      <c r="M172" t="n">
        <v>-0.03869327426503599</v>
      </c>
      <c r="N172" t="n">
        <v>5.090411226834874</v>
      </c>
      <c r="O172" t="n">
        <v>0.1058841925728882</v>
      </c>
      <c r="P172" t="n">
        <v>0.2166273137456358</v>
      </c>
      <c r="Q172" t="n">
        <v>0.1537170045137766</v>
      </c>
      <c r="R172" t="n">
        <v>57399000000</v>
      </c>
      <c r="S172" t="n">
        <v>17738000000</v>
      </c>
      <c r="T172" t="n">
        <v>-394000000</v>
      </c>
      <c r="U172" t="n">
        <v>20451000000</v>
      </c>
      <c r="V172" t="inlineStr">
        <is>
          <t>Oracle Corporation</t>
        </is>
      </c>
      <c r="W172" t="inlineStr">
        <is>
          <t>Information Technology</t>
        </is>
      </c>
      <c r="X172" t="inlineStr">
        <is>
          <t>Application Software</t>
        </is>
      </c>
      <c r="Y172" t="n">
        <v>0</v>
      </c>
      <c r="Z172" t="n">
        <v>0.1490040643206473</v>
      </c>
      <c r="AA172" t="n">
        <v>-0.4853790573158551</v>
      </c>
      <c r="AB172" t="n">
        <v>0.000582775387515277</v>
      </c>
      <c r="AC172" t="n">
        <v>0.07173618216701616</v>
      </c>
      <c r="AD172" t="n">
        <v>-0.0660140088601691</v>
      </c>
      <c r="AE172" t="n">
        <v>1.224882291372997</v>
      </c>
      <c r="AF172" t="n">
        <v>-0.2246934819294945</v>
      </c>
      <c r="AG172" t="n">
        <v>1.164260349576682</v>
      </c>
      <c r="AH172" t="n">
        <v>-0.466023306154583</v>
      </c>
      <c r="AI172" t="n">
        <v>-0.4706432613131884</v>
      </c>
      <c r="AJ172" t="n">
        <v>0.2455565183104825</v>
      </c>
      <c r="AK172" t="n">
        <v>0.4431937603288231</v>
      </c>
      <c r="AL172" t="n">
        <v>0.4069518402277631</v>
      </c>
      <c r="AM172" t="n">
        <v>-0.1135766355982927</v>
      </c>
      <c r="AN172" t="n">
        <v>0.2455229883194312</v>
      </c>
      <c r="AO172" t="n">
        <v>0.14272684414721</v>
      </c>
      <c r="AP172" t="n">
        <v>66.2027833001988</v>
      </c>
      <c r="AQ172" t="n">
        <v>26.24254473161034</v>
      </c>
      <c r="AR172" t="n">
        <v>76.54075546719682</v>
      </c>
      <c r="AS172" t="n">
        <v>69.78131212723659</v>
      </c>
      <c r="AT172" t="n">
        <v>171</v>
      </c>
      <c r="AU172" t="n">
        <v>-0.145930798988104</v>
      </c>
    </row>
    <row r="173">
      <c r="A173" t="inlineStr">
        <is>
          <t>GL</t>
        </is>
      </c>
      <c r="B173" t="n">
        <v>13358781440</v>
      </c>
      <c r="C173" t="n">
        <v>172.05</v>
      </c>
      <c r="D173" t="n">
        <v>11.906575</v>
      </c>
      <c r="E173" t="n">
        <v>2.2023528</v>
      </c>
      <c r="F173" t="n">
        <v>9.877000000000001</v>
      </c>
      <c r="G173" t="n">
        <v>10.25894456744755</v>
      </c>
      <c r="H173" t="n">
        <v>10.65372586643188</v>
      </c>
      <c r="I173" t="n">
        <v>0.1943631509433552</v>
      </c>
      <c r="J173" t="n">
        <v>0.03768577942558782</v>
      </c>
      <c r="K173" t="n">
        <v>0.147360981081269</v>
      </c>
      <c r="L173" t="n">
        <v>0.5345741225130116</v>
      </c>
      <c r="M173" t="n">
        <v>-0.0150683798492296</v>
      </c>
      <c r="N173" t="n">
        <v>0.4394366531934719</v>
      </c>
      <c r="O173" t="n">
        <v>0.0467339101878026</v>
      </c>
      <c r="P173" t="n">
        <v>0.2349740495230002</v>
      </c>
      <c r="Q173" t="n">
        <v>-0.03474957735150819</v>
      </c>
      <c r="R173" t="n">
        <v>5994318000</v>
      </c>
      <c r="S173" t="n">
        <v>1577196000</v>
      </c>
      <c r="T173" t="n">
        <v>1253907000</v>
      </c>
      <c r="U173" t="n">
        <v>5974579000</v>
      </c>
      <c r="V173" t="inlineStr">
        <is>
          <t>Globe Life</t>
        </is>
      </c>
      <c r="W173" t="inlineStr">
        <is>
          <t>Financials</t>
        </is>
      </c>
      <c r="X173" t="inlineStr">
        <is>
          <t>Life &amp; Health Insurance</t>
        </is>
      </c>
      <c r="Y173" t="n">
        <v>0</v>
      </c>
      <c r="Z173" t="n">
        <v>0.6234793495071331</v>
      </c>
      <c r="AA173" t="n">
        <v>0.1033374050751559</v>
      </c>
      <c r="AB173" t="n">
        <v>0.5201565320704377</v>
      </c>
      <c r="AC173" t="n">
        <v>0.4032946706608008</v>
      </c>
      <c r="AD173" t="n">
        <v>0.4125669893283819</v>
      </c>
      <c r="AE173" t="n">
        <v>-0.1134060217543815</v>
      </c>
      <c r="AF173" t="n">
        <v>-0.07859503942435767</v>
      </c>
      <c r="AG173" t="n">
        <v>0.3260856652377049</v>
      </c>
      <c r="AH173" t="n">
        <v>0.3494894992433564</v>
      </c>
      <c r="AI173" t="n">
        <v>0.1541863076067526</v>
      </c>
      <c r="AJ173" t="n">
        <v>0.127552082181815</v>
      </c>
      <c r="AK173" t="n">
        <v>-0.1580954277243934</v>
      </c>
      <c r="AL173" t="n">
        <v>0.4675477594224516</v>
      </c>
      <c r="AM173" t="n">
        <v>-0.624650799218893</v>
      </c>
      <c r="AN173" t="n">
        <v>-0.1050661558402783</v>
      </c>
      <c r="AO173" t="n">
        <v>0.1425168006126704</v>
      </c>
      <c r="AP173" t="n">
        <v>66.00397614314116</v>
      </c>
      <c r="AQ173" t="n">
        <v>89.06560636182903</v>
      </c>
      <c r="AR173" t="n">
        <v>65.4075546719682</v>
      </c>
      <c r="AS173" t="n">
        <v>45.92445328031809</v>
      </c>
      <c r="AT173" t="n">
        <v>172</v>
      </c>
      <c r="AU173" t="n">
        <v>0.4209893770496762</v>
      </c>
    </row>
    <row r="174">
      <c r="A174" t="inlineStr">
        <is>
          <t>FISV</t>
        </is>
      </c>
      <c r="B174" t="n">
        <v>25158922240</v>
      </c>
      <c r="C174" t="n">
        <v>47.18</v>
      </c>
      <c r="D174" t="n">
        <v>7.99661</v>
      </c>
      <c r="E174" t="n">
        <v>0.9597624</v>
      </c>
      <c r="F174" t="n">
        <v>11.742</v>
      </c>
      <c r="G174" t="inlineStr"/>
      <c r="H174" t="n">
        <v>5.8522731425913</v>
      </c>
      <c r="I174" t="n">
        <v>0.1349255583126551</v>
      </c>
      <c r="J174" t="n">
        <v>0.04342780128037138</v>
      </c>
      <c r="K174" t="n">
        <v>0.08459541364081527</v>
      </c>
      <c r="L174" t="n">
        <v>0.5936394092388997</v>
      </c>
      <c r="M174" t="n">
        <v>-0.02605201448486338</v>
      </c>
      <c r="N174" t="n">
        <v>1.129148573200992</v>
      </c>
      <c r="O174" t="n">
        <v>0.06113528837230442</v>
      </c>
      <c r="P174" t="n">
        <v>0.1748186533972687</v>
      </c>
      <c r="Q174" t="n">
        <v>0.1105174226221015</v>
      </c>
      <c r="R174" t="n">
        <v>21193000000</v>
      </c>
      <c r="S174" t="n">
        <v>5795000000</v>
      </c>
      <c r="T174" t="n">
        <v>4299000000</v>
      </c>
      <c r="U174" t="n">
        <v>25792000000</v>
      </c>
      <c r="V174" t="inlineStr">
        <is>
          <t>Fiserv</t>
        </is>
      </c>
      <c r="W174" t="inlineStr">
        <is>
          <t>Financials</t>
        </is>
      </c>
      <c r="X174" t="inlineStr">
        <is>
          <t>Transaction &amp; Payment Processing Services</t>
        </is>
      </c>
      <c r="Y174" t="n">
        <v>0</v>
      </c>
      <c r="Z174" t="n">
        <v>0.7255572179055115</v>
      </c>
      <c r="AA174" t="n">
        <v>0.1604683455576536</v>
      </c>
      <c r="AB174" t="n">
        <v>0.4224253110705738</v>
      </c>
      <c r="AC174" t="n">
        <v>0.4659766390440185</v>
      </c>
      <c r="AD174" t="n">
        <v>0.4436068783944394</v>
      </c>
      <c r="AE174" t="n">
        <v>-0.3055118469096921</v>
      </c>
      <c r="AF174" t="n">
        <v>-0.4576726410421367</v>
      </c>
      <c r="AG174" t="n">
        <v>0.61640643829921</v>
      </c>
      <c r="AH174" t="n">
        <v>-0.0296569442293705</v>
      </c>
      <c r="AI174" t="n">
        <v>0.06152779166912686</v>
      </c>
      <c r="AJ174" t="n">
        <v>-0.02298144044257248</v>
      </c>
      <c r="AK174" t="n">
        <v>-0.01169895003674289</v>
      </c>
      <c r="AL174" t="n">
        <v>0.2688654669976265</v>
      </c>
      <c r="AM174" t="n">
        <v>-0.2307230812203015</v>
      </c>
      <c r="AN174" t="n">
        <v>0.008814478580194046</v>
      </c>
      <c r="AO174" t="n">
        <v>0.141803317241382</v>
      </c>
      <c r="AP174" t="n">
        <v>65.8051689860835</v>
      </c>
      <c r="AQ174" t="n">
        <v>91.45129224652088</v>
      </c>
      <c r="AR174" t="n">
        <v>46.12326043737575</v>
      </c>
      <c r="AS174" t="n">
        <v>55.26838966202783</v>
      </c>
      <c r="AT174" t="n">
        <v>173</v>
      </c>
      <c r="AU174" t="n">
        <v>-0.7233493481730298</v>
      </c>
    </row>
    <row r="175">
      <c r="A175" t="inlineStr">
        <is>
          <t>CMG</t>
        </is>
      </c>
      <c r="B175" t="n">
        <v>39174696960</v>
      </c>
      <c r="C175" t="n">
        <v>30.54</v>
      </c>
      <c r="D175" t="n">
        <v>28.018349</v>
      </c>
      <c r="E175" t="n">
        <v>16.322823</v>
      </c>
      <c r="F175" t="n">
        <v>18.902</v>
      </c>
      <c r="G175" t="n">
        <v>21.63602058815346</v>
      </c>
      <c r="H175" t="n">
        <v>27.06201131535863</v>
      </c>
      <c r="I175" t="n">
        <v>0.5425553600340846</v>
      </c>
      <c r="J175" t="n">
        <v>0.1707438664673011</v>
      </c>
      <c r="K175" t="n">
        <v>0.2104479110033039</v>
      </c>
      <c r="L175" t="n">
        <v>0.253757190098847</v>
      </c>
      <c r="M175" t="n">
        <v>-0.01223454973159717</v>
      </c>
      <c r="N175" t="n">
        <v>1.79318923467652</v>
      </c>
      <c r="O175" t="n">
        <v>0.1136408299076579</v>
      </c>
      <c r="P175" t="n">
        <v>0.2116972328310951</v>
      </c>
      <c r="Q175" t="n">
        <v>0.1970119050232833</v>
      </c>
      <c r="R175" t="n">
        <v>11925601000</v>
      </c>
      <c r="S175" t="n">
        <v>2012808000</v>
      </c>
      <c r="T175" t="n">
        <v>1447590000</v>
      </c>
      <c r="U175" t="n">
        <v>2830607000</v>
      </c>
      <c r="V175" t="inlineStr">
        <is>
          <t>Chipotle Mexican Grill</t>
        </is>
      </c>
      <c r="W175" t="inlineStr">
        <is>
          <t>Consumer Discretionary</t>
        </is>
      </c>
      <c r="X175" t="inlineStr">
        <is>
          <t>Restaurants</t>
        </is>
      </c>
      <c r="Y175" t="n">
        <v>0</v>
      </c>
      <c r="Z175" t="n">
        <v>0.2028475673718927</v>
      </c>
      <c r="AA175" t="n">
        <v>-0.5458835631385702</v>
      </c>
      <c r="AB175" t="n">
        <v>0.04722126691023854</v>
      </c>
      <c r="AC175" t="n">
        <v>0.1890879109804181</v>
      </c>
      <c r="AD175" t="n">
        <v>-0.02668170446900522</v>
      </c>
      <c r="AE175" t="n">
        <v>1.011971852407296</v>
      </c>
      <c r="AF175" t="n">
        <v>0.3024234562813032</v>
      </c>
      <c r="AG175" t="n">
        <v>-1.054200344133477</v>
      </c>
      <c r="AH175" t="n">
        <v>0.4473110898323661</v>
      </c>
      <c r="AI175" t="n">
        <v>-0.02768195000663073</v>
      </c>
      <c r="AJ175" t="n">
        <v>0.1359648208761714</v>
      </c>
      <c r="AK175" t="n">
        <v>0.522043462764444</v>
      </c>
      <c r="AL175" t="n">
        <v>0.3906686829214173</v>
      </c>
      <c r="AM175" t="n">
        <v>0.003828290240227933</v>
      </c>
      <c r="AN175" t="n">
        <v>0.3055134786420298</v>
      </c>
      <c r="AO175" t="n">
        <v>0.139938011152655</v>
      </c>
      <c r="AP175" t="n">
        <v>65.60636182902584</v>
      </c>
      <c r="AQ175" t="n">
        <v>28.03180914512923</v>
      </c>
      <c r="AR175" t="n">
        <v>66.00397614314116</v>
      </c>
      <c r="AS175" t="n">
        <v>72.96222664015905</v>
      </c>
      <c r="AT175" t="n">
        <v>174</v>
      </c>
      <c r="AU175" t="n">
        <v>-0.4321308737685579</v>
      </c>
    </row>
    <row r="176">
      <c r="A176" t="inlineStr">
        <is>
          <t>AES</t>
        </is>
      </c>
      <c r="B176" t="n">
        <v>10447760384</v>
      </c>
      <c r="C176" t="n">
        <v>14.65</v>
      </c>
      <c r="D176" t="n">
        <v>7.6302085</v>
      </c>
      <c r="E176" t="n">
        <v>2.3636656</v>
      </c>
      <c r="F176" t="n">
        <v>12.898</v>
      </c>
      <c r="G176" t="n">
        <v>32.67999956815115</v>
      </c>
      <c r="H176" t="n">
        <v>55.91059134226098</v>
      </c>
      <c r="I176" t="n">
        <v>0.2239724341619493</v>
      </c>
      <c r="J176" t="n">
        <v>0.01757842682738371</v>
      </c>
      <c r="K176" t="n">
        <v>0.03593774940143656</v>
      </c>
      <c r="L176" t="n">
        <v>0.1807406196354124</v>
      </c>
      <c r="M176" t="n">
        <v>-0.00948960253743121</v>
      </c>
      <c r="N176" t="n">
        <v>7.358355894659119</v>
      </c>
      <c r="O176" t="n">
        <v>-0.010249740650209</v>
      </c>
      <c r="P176" t="n">
        <v>0.08224568053105419</v>
      </c>
      <c r="Q176" t="n">
        <v>1.172550531927708</v>
      </c>
      <c r="R176" t="n">
        <v>12233000000</v>
      </c>
      <c r="S176" t="n">
        <v>1482000000</v>
      </c>
      <c r="T176" t="n">
        <v>-1623000000</v>
      </c>
      <c r="U176" t="n">
        <v>4063000000</v>
      </c>
      <c r="V176" t="inlineStr">
        <is>
          <t>AES Corporation</t>
        </is>
      </c>
      <c r="W176" t="inlineStr">
        <is>
          <t>Utilities</t>
        </is>
      </c>
      <c r="X176" t="inlineStr">
        <is>
          <t>Independent Power Producers &amp; Energy Traders</t>
        </is>
      </c>
      <c r="Y176" t="n">
        <v>0</v>
      </c>
      <c r="Z176" t="n">
        <v>0.7351229004878284</v>
      </c>
      <c r="AA176" t="n">
        <v>0.09592067951871752</v>
      </c>
      <c r="AB176" t="n">
        <v>0.3618476748904974</v>
      </c>
      <c r="AC176" t="n">
        <v>-0.1875243114347616</v>
      </c>
      <c r="AD176" t="n">
        <v>0.2513417358655704</v>
      </c>
      <c r="AE176" t="n">
        <v>-0.01770706200163836</v>
      </c>
      <c r="AF176" t="n">
        <v>-0.7515444470715464</v>
      </c>
      <c r="AG176" t="n">
        <v>-1.413095193516357</v>
      </c>
      <c r="AH176" t="n">
        <v>0.5420645116925618</v>
      </c>
      <c r="AI176" t="n">
        <v>-0.775327552034095</v>
      </c>
      <c r="AJ176" t="n">
        <v>-0.483121948586215</v>
      </c>
      <c r="AK176" t="n">
        <v>-0.7373598329495386</v>
      </c>
      <c r="AL176" t="n">
        <v>-0.0368861637820627</v>
      </c>
      <c r="AM176" t="n">
        <v>2.649244697171965</v>
      </c>
      <c r="AN176" t="n">
        <v>0.6249995668134546</v>
      </c>
      <c r="AO176" t="n">
        <v>0.1360123825187619</v>
      </c>
      <c r="AP176" t="n">
        <v>65.4075546719682</v>
      </c>
      <c r="AQ176" t="n">
        <v>61.0337972166998</v>
      </c>
      <c r="AR176" t="n">
        <v>12.32604373757455</v>
      </c>
      <c r="AS176" t="n">
        <v>83.49900596421472</v>
      </c>
      <c r="AT176" t="n">
        <v>175</v>
      </c>
      <c r="AU176" t="n">
        <v>0.5175540348703844</v>
      </c>
    </row>
    <row r="177">
      <c r="A177" t="inlineStr">
        <is>
          <t>JKHY</t>
        </is>
      </c>
      <c r="B177" t="n">
        <v>8769087488</v>
      </c>
      <c r="C177" t="n">
        <v>123.42</v>
      </c>
      <c r="D177" t="n">
        <v>17.213388</v>
      </c>
      <c r="E177" t="n">
        <v>4.116882</v>
      </c>
      <c r="F177" t="n">
        <v>12.42</v>
      </c>
      <c r="G177" t="n">
        <v>14.89604168496867</v>
      </c>
      <c r="H177" t="n">
        <v>21.37040071355809</v>
      </c>
      <c r="I177" t="n">
        <v>0.2138826524099507</v>
      </c>
      <c r="J177" t="n">
        <v>0.1497215806988899</v>
      </c>
      <c r="K177" t="n">
        <v>0.2322536040838315</v>
      </c>
      <c r="L177" t="n">
        <v>0.4271233635668601</v>
      </c>
      <c r="M177" t="n">
        <v>-0.006510187540183915</v>
      </c>
      <c r="N177" t="n">
        <v>0</v>
      </c>
      <c r="O177" t="n">
        <v>0.06927595521734675</v>
      </c>
      <c r="P177" t="n">
        <v>0.08098386987445227</v>
      </c>
      <c r="Q177" t="n">
        <v>0.09417616407316265</v>
      </c>
      <c r="R177" t="n">
        <v>2375288000</v>
      </c>
      <c r="S177" t="n">
        <v>596474000</v>
      </c>
      <c r="T177" t="n">
        <v>410338000</v>
      </c>
      <c r="U177" t="n">
        <v>2130832000</v>
      </c>
      <c r="V177" t="inlineStr">
        <is>
          <t>Jack Henry &amp; Associates</t>
        </is>
      </c>
      <c r="W177" t="inlineStr">
        <is>
          <t>Financials</t>
        </is>
      </c>
      <c r="X177" t="inlineStr">
        <is>
          <t>Transaction &amp; Payment Processing Services</t>
        </is>
      </c>
      <c r="Y177" t="n">
        <v>0</v>
      </c>
      <c r="Z177" t="n">
        <v>0.4849338231331621</v>
      </c>
      <c r="AA177" t="n">
        <v>0.01531253881415488</v>
      </c>
      <c r="AB177" t="n">
        <v>0.3868962130341622</v>
      </c>
      <c r="AC177" t="n">
        <v>0.2633907056367575</v>
      </c>
      <c r="AD177" t="n">
        <v>0.2876333201545592</v>
      </c>
      <c r="AE177" t="n">
        <v>-0.05031783513889926</v>
      </c>
      <c r="AF177" t="n">
        <v>0.4341206617980362</v>
      </c>
      <c r="AG177" t="n">
        <v>-0.2020619004900921</v>
      </c>
      <c r="AH177" t="n">
        <v>0.6449115780152876</v>
      </c>
      <c r="AI177" t="n">
        <v>0.2132218947154403</v>
      </c>
      <c r="AJ177" t="n">
        <v>0.2079748797799545</v>
      </c>
      <c r="AK177" t="n">
        <v>0.07105458485933842</v>
      </c>
      <c r="AL177" t="n">
        <v>-0.04105369404544509</v>
      </c>
      <c r="AM177" t="n">
        <v>-0.275036481308263</v>
      </c>
      <c r="AN177" t="n">
        <v>-0.08167853016478989</v>
      </c>
      <c r="AO177" t="n">
        <v>0.135780005722361</v>
      </c>
      <c r="AP177" t="n">
        <v>65.20874751491054</v>
      </c>
      <c r="AQ177" t="n">
        <v>67.19681908548708</v>
      </c>
      <c r="AR177" t="n">
        <v>73.75745526838966</v>
      </c>
      <c r="AS177" t="n">
        <v>48.50894632206759</v>
      </c>
      <c r="AT177" t="n">
        <v>176</v>
      </c>
      <c r="AU177" t="n">
        <v>-0.3078667136163693</v>
      </c>
    </row>
    <row r="178">
      <c r="A178" t="inlineStr">
        <is>
          <t>GS</t>
        </is>
      </c>
      <c r="B178" t="n">
        <v>326387367936</v>
      </c>
      <c r="C178" t="n">
        <v>1106.37</v>
      </c>
      <c r="D178" t="n">
        <v>20.200293</v>
      </c>
      <c r="E178" t="n">
        <v>3.105417</v>
      </c>
      <c r="F178" t="n">
        <v>11.742</v>
      </c>
      <c r="G178" t="inlineStr"/>
      <c r="H178" t="n">
        <v>14.19931418595634</v>
      </c>
      <c r="I178" t="n">
        <v>0.1374387862881285</v>
      </c>
      <c r="J178" t="n">
        <v>0.009493069219375235</v>
      </c>
      <c r="K178" t="n">
        <v>0.147360981081269</v>
      </c>
      <c r="L178" t="n">
        <v>0.5345741225130116</v>
      </c>
      <c r="M178" t="n">
        <v>-0.0150683798492296</v>
      </c>
      <c r="N178" t="n">
        <v>3.089892135838428</v>
      </c>
      <c r="O178" t="n">
        <v>0.07158868405111818</v>
      </c>
      <c r="P178" t="n">
        <v>0.1951779086187351</v>
      </c>
      <c r="Q178" t="n">
        <v>0.1223388006545794</v>
      </c>
      <c r="R178" t="n">
        <v>58283000000</v>
      </c>
      <c r="S178" t="inlineStr"/>
      <c r="T178" t="n">
        <v>-47218000000</v>
      </c>
      <c r="U178" t="n">
        <v>124972000000</v>
      </c>
      <c r="V178" t="inlineStr">
        <is>
          <t>Goldman Sachs</t>
        </is>
      </c>
      <c r="W178" t="inlineStr">
        <is>
          <t>Financials</t>
        </is>
      </c>
      <c r="X178" t="inlineStr">
        <is>
          <t>Investment Banking &amp; Brokerage</t>
        </is>
      </c>
      <c r="Y178" t="n">
        <v>0</v>
      </c>
      <c r="Z178" t="n">
        <v>0.4069543794531141</v>
      </c>
      <c r="AA178" t="n">
        <v>0.06181695951073315</v>
      </c>
      <c r="AB178" t="n">
        <v>0.4224253110705738</v>
      </c>
      <c r="AC178" t="n">
        <v>0.3570077513205705</v>
      </c>
      <c r="AD178" t="n">
        <v>0.3120511003387479</v>
      </c>
      <c r="AE178" t="n">
        <v>-0.2973889450110315</v>
      </c>
      <c r="AF178" t="n">
        <v>-0.07859503942435767</v>
      </c>
      <c r="AG178" t="n">
        <v>0.3260856652377049</v>
      </c>
      <c r="AH178" t="n">
        <v>0.3494894992433564</v>
      </c>
      <c r="AI178" t="n">
        <v>-0.2018859371326849</v>
      </c>
      <c r="AJ178" t="n">
        <v>0.01954104858259747</v>
      </c>
      <c r="AK178" t="n">
        <v>0.09456451222692645</v>
      </c>
      <c r="AL178" t="n">
        <v>0.336108370543777</v>
      </c>
      <c r="AM178" t="n">
        <v>-0.198666464970371</v>
      </c>
      <c r="AN178" t="n">
        <v>0.07733547260011084</v>
      </c>
      <c r="AO178" t="n">
        <v>0.1357194698280817</v>
      </c>
      <c r="AP178" t="n">
        <v>65.00994035785288</v>
      </c>
      <c r="AQ178" t="n">
        <v>71.17296222664015</v>
      </c>
      <c r="AR178" t="n">
        <v>50.6958250497018</v>
      </c>
      <c r="AS178" t="n">
        <v>60.63618290258449</v>
      </c>
      <c r="AT178" t="n">
        <v>177</v>
      </c>
      <c r="AU178" t="n">
        <v>0.744746802467414</v>
      </c>
    </row>
    <row r="179">
      <c r="A179" t="inlineStr">
        <is>
          <t>FTNT</t>
        </is>
      </c>
      <c r="B179" t="n">
        <v>106519748608</v>
      </c>
      <c r="C179" t="n">
        <v>145.39</v>
      </c>
      <c r="D179" t="n">
        <v>56.352715</v>
      </c>
      <c r="E179" t="n">
        <v>75.50066220000016</v>
      </c>
      <c r="F179" t="n">
        <v>43.954</v>
      </c>
      <c r="G179" t="n">
        <v>45.08189644095035</v>
      </c>
      <c r="H179" t="n">
        <v>47.85683736544164</v>
      </c>
      <c r="I179" t="n">
        <v>1.49769696969697</v>
      </c>
      <c r="J179" t="n">
        <v>0.1783967966734686</v>
      </c>
      <c r="K179" t="n">
        <v>0.1569586397936766</v>
      </c>
      <c r="L179" t="n">
        <v>0.8045620330607682</v>
      </c>
      <c r="M179" t="n">
        <v>-0.02619238916596946</v>
      </c>
      <c r="N179" t="n">
        <v>0.8050909090909091</v>
      </c>
      <c r="O179" t="n">
        <v>0.1546194776009138</v>
      </c>
      <c r="P179" t="n">
        <v>0.3167495145145989</v>
      </c>
      <c r="Q179" t="n">
        <v>0.1537170045137766</v>
      </c>
      <c r="R179" t="n">
        <v>6799600000</v>
      </c>
      <c r="S179" t="n">
        <v>2302300000</v>
      </c>
      <c r="T179" t="n">
        <v>2225800000</v>
      </c>
      <c r="U179" t="n">
        <v>1237500000</v>
      </c>
      <c r="V179" t="inlineStr">
        <is>
          <t>Fortinet</t>
        </is>
      </c>
      <c r="W179" t="inlineStr">
        <is>
          <t>Information Technology</t>
        </is>
      </c>
      <c r="X179" t="inlineStr">
        <is>
          <t>Systems Software</t>
        </is>
      </c>
      <c r="Y179" t="n">
        <v>0</v>
      </c>
      <c r="Z179" t="n">
        <v>-0.5368807124719138</v>
      </c>
      <c r="AA179" t="n">
        <v>-3.266720300021476</v>
      </c>
      <c r="AB179" t="n">
        <v>-1.265573665255225</v>
      </c>
      <c r="AC179" t="n">
        <v>-0.08238422546981958</v>
      </c>
      <c r="AD179" t="n">
        <v>-1.287889725804609</v>
      </c>
      <c r="AE179" t="n">
        <v>4.09904619279178</v>
      </c>
      <c r="AF179" t="n">
        <v>-0.02062922163266662</v>
      </c>
      <c r="AG179" t="n">
        <v>1.653144302424176</v>
      </c>
      <c r="AH179" t="n">
        <v>-0.0345025680015163</v>
      </c>
      <c r="AI179" t="n">
        <v>0.1050629276637701</v>
      </c>
      <c r="AJ179" t="n">
        <v>1.160424326649109</v>
      </c>
      <c r="AK179" t="n">
        <v>0.9386098223057721</v>
      </c>
      <c r="AL179" t="n">
        <v>0.7376371927075072</v>
      </c>
      <c r="AM179" t="n">
        <v>-0.1135766355982927</v>
      </c>
      <c r="AN179" t="n">
        <v>0.5208901264716621</v>
      </c>
      <c r="AO179" t="n">
        <v>0.1350390612790502</v>
      </c>
      <c r="AP179" t="n">
        <v>64.81113320079523</v>
      </c>
      <c r="AQ179" t="n">
        <v>5.36779324055666</v>
      </c>
      <c r="AR179" t="n">
        <v>97.4155069582505</v>
      </c>
      <c r="AS179" t="n">
        <v>79.92047713717693</v>
      </c>
      <c r="AT179" t="n">
        <v>178</v>
      </c>
      <c r="AU179" t="n">
        <v>0.4095007003288518</v>
      </c>
    </row>
    <row r="180">
      <c r="A180" t="inlineStr">
        <is>
          <t>ETR</t>
        </is>
      </c>
      <c r="B180" t="n">
        <v>51374903296</v>
      </c>
      <c r="C180" t="n">
        <v>112.2</v>
      </c>
      <c r="D180" t="n">
        <v>28.622448</v>
      </c>
      <c r="E180" t="n">
        <v>2.9612815</v>
      </c>
      <c r="F180" t="n">
        <v>14.966</v>
      </c>
      <c r="G180" t="n">
        <v>22.77370509801878</v>
      </c>
      <c r="H180" t="n">
        <v>55.91059134226098</v>
      </c>
      <c r="I180" t="n">
        <v>0.1045712968853306</v>
      </c>
      <c r="J180" t="n">
        <v>0.02466699114058238</v>
      </c>
      <c r="K180" t="n">
        <v>0.06201069530467205</v>
      </c>
      <c r="L180" t="n">
        <v>0.4771691381099379</v>
      </c>
      <c r="M180" t="n">
        <v>-0.04593768493907039</v>
      </c>
      <c r="N180" t="n">
        <v>1.824200752491026</v>
      </c>
      <c r="O180" t="n">
        <v>-0.02020438597538476</v>
      </c>
      <c r="P180" t="n">
        <v>0.1334720683122554</v>
      </c>
      <c r="Q180" t="n">
        <v>1.172550531927708</v>
      </c>
      <c r="R180" t="n">
        <v>12946686000</v>
      </c>
      <c r="S180" t="n">
        <v>3607931000</v>
      </c>
      <c r="T180" t="n">
        <v>-2790700000</v>
      </c>
      <c r="U180" t="n">
        <v>16958076000</v>
      </c>
      <c r="V180" t="inlineStr">
        <is>
          <t>Entergy</t>
        </is>
      </c>
      <c r="W180" t="inlineStr">
        <is>
          <t>Utilities</t>
        </is>
      </c>
      <c r="X180" t="inlineStr">
        <is>
          <t>Electric Utilities</t>
        </is>
      </c>
      <c r="Y180" t="n">
        <v>0</v>
      </c>
      <c r="Z180" t="n">
        <v>0.1870762911017491</v>
      </c>
      <c r="AA180" t="n">
        <v>0.06844391934553877</v>
      </c>
      <c r="AB180" t="n">
        <v>0.2534786855994955</v>
      </c>
      <c r="AC180" t="n">
        <v>-0.1875243114347616</v>
      </c>
      <c r="AD180" t="n">
        <v>0.08036864615300547</v>
      </c>
      <c r="AE180" t="n">
        <v>-0.4036186204243432</v>
      </c>
      <c r="AF180" t="n">
        <v>-0.5940748311155475</v>
      </c>
      <c r="AG180" t="n">
        <v>0.04392569661133715</v>
      </c>
      <c r="AH180" t="n">
        <v>-0.7160946744432747</v>
      </c>
      <c r="AI180" t="n">
        <v>-0.03184815496019163</v>
      </c>
      <c r="AJ180" t="n">
        <v>-0.340342116866404</v>
      </c>
      <c r="AK180" t="n">
        <v>-0.8385532738525684</v>
      </c>
      <c r="AL180" t="n">
        <v>0.1323052440134976</v>
      </c>
      <c r="AM180" t="n">
        <v>2.649244697171965</v>
      </c>
      <c r="AN180" t="n">
        <v>0.6476655557776314</v>
      </c>
      <c r="AO180" t="n">
        <v>0.1344150436289732</v>
      </c>
      <c r="AP180" t="n">
        <v>64.61232604373758</v>
      </c>
      <c r="AQ180" t="n">
        <v>37.57455268389662</v>
      </c>
      <c r="AR180" t="n">
        <v>19.4831013916501</v>
      </c>
      <c r="AS180" t="n">
        <v>84.69184890656064</v>
      </c>
      <c r="AT180" t="n">
        <v>179</v>
      </c>
      <c r="AU180" t="n">
        <v>0.3929506059353198</v>
      </c>
    </row>
    <row r="181">
      <c r="A181" t="inlineStr">
        <is>
          <t>WEC</t>
        </is>
      </c>
      <c r="B181" t="n">
        <v>36820029440</v>
      </c>
      <c r="C181" t="n">
        <v>113.04</v>
      </c>
      <c r="D181" t="n">
        <v>22.653307</v>
      </c>
      <c r="E181" t="n">
        <v>2.7024314</v>
      </c>
      <c r="F181" t="n">
        <v>15.138</v>
      </c>
      <c r="G181" t="n">
        <v>23.176255865452</v>
      </c>
      <c r="H181" t="n">
        <v>55.91059134226098</v>
      </c>
      <c r="I181" t="n">
        <v>0.1142406918792143</v>
      </c>
      <c r="J181" t="n">
        <v>0.03025526851623598</v>
      </c>
      <c r="K181" t="n">
        <v>0.05647537196706985</v>
      </c>
      <c r="L181" t="n">
        <v>0.4217814103937715</v>
      </c>
      <c r="M181" t="n">
        <v>-0.04177482687495018</v>
      </c>
      <c r="N181" t="n">
        <v>1.635458809733216</v>
      </c>
      <c r="O181" t="n">
        <v>0.006991111598761979</v>
      </c>
      <c r="P181" t="n">
        <v>0.02627012926537597</v>
      </c>
      <c r="Q181" t="n">
        <v>1.172550531927708</v>
      </c>
      <c r="R181" t="n">
        <v>9800100000</v>
      </c>
      <c r="S181" t="n">
        <v>2568600000</v>
      </c>
      <c r="T181" t="n">
        <v>-1018700000</v>
      </c>
      <c r="U181" t="n">
        <v>13644000000</v>
      </c>
      <c r="V181" t="inlineStr">
        <is>
          <t>WEC Energy Group</t>
        </is>
      </c>
      <c r="W181" t="inlineStr">
        <is>
          <t>Utilities</t>
        </is>
      </c>
      <c r="X181" t="inlineStr">
        <is>
          <t>Electric Utilities</t>
        </is>
      </c>
      <c r="Y181" t="n">
        <v>0</v>
      </c>
      <c r="Z181" t="n">
        <v>0.3429132843866928</v>
      </c>
      <c r="AA181" t="n">
        <v>0.08034514573276062</v>
      </c>
      <c r="AB181" t="n">
        <v>0.2444654040917333</v>
      </c>
      <c r="AC181" t="n">
        <v>-0.1875243114347616</v>
      </c>
      <c r="AD181" t="n">
        <v>0.1200498806941063</v>
      </c>
      <c r="AE181" t="n">
        <v>-0.3723665622261918</v>
      </c>
      <c r="AF181" t="n">
        <v>-0.6275058535784265</v>
      </c>
      <c r="AG181" t="n">
        <v>-0.2283189469015794</v>
      </c>
      <c r="AH181" t="n">
        <v>-0.5723960826699818</v>
      </c>
      <c r="AI181" t="n">
        <v>-0.006491846327839399</v>
      </c>
      <c r="AJ181" t="n">
        <v>-0.3614158583408038</v>
      </c>
      <c r="AK181" t="n">
        <v>-0.5620988260343265</v>
      </c>
      <c r="AL181" t="n">
        <v>-0.2217631916377748</v>
      </c>
      <c r="AM181" t="n">
        <v>2.649244697171965</v>
      </c>
      <c r="AN181" t="n">
        <v>0.6217942264999546</v>
      </c>
      <c r="AO181" t="n">
        <v>0.1317592643865744</v>
      </c>
      <c r="AP181" t="n">
        <v>64.41351888667992</v>
      </c>
      <c r="AQ181" t="n">
        <v>43.7375745526839</v>
      </c>
      <c r="AR181" t="n">
        <v>18.48906560636183</v>
      </c>
      <c r="AS181" t="n">
        <v>83.1013916500994</v>
      </c>
      <c r="AT181" t="n">
        <v>180</v>
      </c>
      <c r="AU181" t="n">
        <v>0.1075309053841025</v>
      </c>
    </row>
    <row r="182">
      <c r="A182" t="inlineStr">
        <is>
          <t>CMS</t>
        </is>
      </c>
      <c r="B182" t="n">
        <v>22798268416</v>
      </c>
      <c r="C182" t="n">
        <v>73.8</v>
      </c>
      <c r="D182" t="n">
        <v>20.386742</v>
      </c>
      <c r="E182" t="n">
        <v>2.46666</v>
      </c>
      <c r="F182" t="n">
        <v>13.948</v>
      </c>
      <c r="G182" t="n">
        <v>20.77872172043011</v>
      </c>
      <c r="H182" t="n">
        <v>55.91059134226098</v>
      </c>
      <c r="I182" t="n">
        <v>0.1171259842519685</v>
      </c>
      <c r="J182" t="n">
        <v>0.02681455146340853</v>
      </c>
      <c r="K182" t="n">
        <v>0.0587055533359968</v>
      </c>
      <c r="L182" t="n">
        <v>0.4152711090291603</v>
      </c>
      <c r="M182" t="n">
        <v>-0.04735297519586387</v>
      </c>
      <c r="N182" t="n">
        <v>2.0667104111986</v>
      </c>
      <c r="O182" t="n">
        <v>-0.002215234024431356</v>
      </c>
      <c r="P182" t="n">
        <v>0.06843865593176002</v>
      </c>
      <c r="Q182" t="n">
        <v>1.172550531927708</v>
      </c>
      <c r="R182" t="n">
        <v>8539000000</v>
      </c>
      <c r="S182" t="n">
        <v>2046000000</v>
      </c>
      <c r="T182" t="n">
        <v>-1803000000</v>
      </c>
      <c r="U182" t="n">
        <v>9144000000</v>
      </c>
      <c r="V182" t="inlineStr">
        <is>
          <t>CMS Energy</t>
        </is>
      </c>
      <c r="W182" t="inlineStr">
        <is>
          <t>Utilities</t>
        </is>
      </c>
      <c r="X182" t="inlineStr">
        <is>
          <t>Multi-Utilities</t>
        </is>
      </c>
      <c r="Y182" t="n">
        <v>0</v>
      </c>
      <c r="Z182" t="n">
        <v>0.4020867357568126</v>
      </c>
      <c r="AA182" t="n">
        <v>0.09118527601291983</v>
      </c>
      <c r="AB182" t="n">
        <v>0.3068247354535766</v>
      </c>
      <c r="AC182" t="n">
        <v>-0.1875243114347616</v>
      </c>
      <c r="AD182" t="n">
        <v>0.1531431089471369</v>
      </c>
      <c r="AE182" t="n">
        <v>-0.3630411261250672</v>
      </c>
      <c r="AF182" t="n">
        <v>-0.614036497066872</v>
      </c>
      <c r="AG182" t="n">
        <v>-0.2603187191842199</v>
      </c>
      <c r="AH182" t="n">
        <v>-0.7649493828477197</v>
      </c>
      <c r="AI182" t="n">
        <v>-0.06442782253522637</v>
      </c>
      <c r="AJ182" t="n">
        <v>-0.413354709551821</v>
      </c>
      <c r="AK182" t="n">
        <v>-0.6556854643646109</v>
      </c>
      <c r="AL182" t="n">
        <v>-0.08248824565049721</v>
      </c>
      <c r="AM182" t="n">
        <v>2.649244697171965</v>
      </c>
      <c r="AN182" t="n">
        <v>0.6370236623856189</v>
      </c>
      <c r="AO182" t="n">
        <v>0.1307182170115647</v>
      </c>
      <c r="AP182" t="n">
        <v>64.21471172962227</v>
      </c>
      <c r="AQ182" t="n">
        <v>49.10536779324055</v>
      </c>
      <c r="AR182" t="n">
        <v>15.50695825049702</v>
      </c>
      <c r="AS182" t="n">
        <v>84.29423459244532</v>
      </c>
      <c r="AT182" t="n">
        <v>181</v>
      </c>
      <c r="AU182" t="n">
        <v>0.08845625460011663</v>
      </c>
    </row>
    <row r="183">
      <c r="A183" t="inlineStr">
        <is>
          <t>ROL</t>
        </is>
      </c>
      <c r="B183" t="n">
        <v>21381799936</v>
      </c>
      <c r="C183" t="n">
        <v>44.41</v>
      </c>
      <c r="D183" t="n">
        <v>40.74312</v>
      </c>
      <c r="E183" t="n">
        <v>15.54972</v>
      </c>
      <c r="F183" t="n">
        <v>25.964</v>
      </c>
      <c r="G183" t="n">
        <v>30.61396489573452</v>
      </c>
      <c r="H183" t="n">
        <v>32.89401409492924</v>
      </c>
      <c r="I183" t="n">
        <v>0.3832474363703967</v>
      </c>
      <c r="J183" t="n">
        <v>0.1677125115784855</v>
      </c>
      <c r="K183" t="n">
        <v>0.249226690746358</v>
      </c>
      <c r="L183" t="n">
        <v>0.5275239627231757</v>
      </c>
      <c r="M183" t="n">
        <v>-0.005959679927729255</v>
      </c>
      <c r="N183" t="n">
        <v>0.7552857010843901</v>
      </c>
      <c r="O183" t="n">
        <v>0.1173929088277419</v>
      </c>
      <c r="P183" t="n">
        <v>0.1327178511223615</v>
      </c>
      <c r="Q183" t="n">
        <v>0.1429982750397594</v>
      </c>
      <c r="R183" t="n">
        <v>3761050000</v>
      </c>
      <c r="S183" t="n">
        <v>729484000</v>
      </c>
      <c r="T183" t="n">
        <v>650021000</v>
      </c>
      <c r="U183" t="n">
        <v>1374321000</v>
      </c>
      <c r="V183" t="inlineStr">
        <is>
          <t>Rollins, Inc.</t>
        </is>
      </c>
      <c r="W183" t="inlineStr">
        <is>
          <t>Industrials</t>
        </is>
      </c>
      <c r="X183" t="inlineStr">
        <is>
          <t>Environmental &amp; Facilities Services</t>
        </is>
      </c>
      <c r="Y183" t="n">
        <v>0</v>
      </c>
      <c r="Z183" t="n">
        <v>-0.1293593704235869</v>
      </c>
      <c r="AA183" t="n">
        <v>-0.5103383814923573</v>
      </c>
      <c r="AB183" t="n">
        <v>-0.3228473029026506</v>
      </c>
      <c r="AC183" t="n">
        <v>0.1129523255929444</v>
      </c>
      <c r="AD183" t="n">
        <v>-0.2123981823064126</v>
      </c>
      <c r="AE183" t="n">
        <v>0.4970791931547276</v>
      </c>
      <c r="AF183" t="n">
        <v>0.536630959186574</v>
      </c>
      <c r="AG183" t="n">
        <v>0.2914323527109887</v>
      </c>
      <c r="AH183" t="n">
        <v>0.6639146685486977</v>
      </c>
      <c r="AI183" t="n">
        <v>0.1117539482565395</v>
      </c>
      <c r="AJ183" t="n">
        <v>0.4201622243715055</v>
      </c>
      <c r="AK183" t="n">
        <v>0.560185030249805</v>
      </c>
      <c r="AL183" t="n">
        <v>0.1298142023127473</v>
      </c>
      <c r="AM183" t="n">
        <v>-0.1426431451449269</v>
      </c>
      <c r="AN183" t="n">
        <v>0.1824520291392085</v>
      </c>
      <c r="AO183" t="n">
        <v>0.1305958237888115</v>
      </c>
      <c r="AP183" t="n">
        <v>64.01590457256461</v>
      </c>
      <c r="AQ183" t="n">
        <v>18.48906560636183</v>
      </c>
      <c r="AR183" t="n">
        <v>85.08946322067594</v>
      </c>
      <c r="AS183" t="n">
        <v>67.79324055666004</v>
      </c>
      <c r="AT183" t="n">
        <v>182</v>
      </c>
      <c r="AU183" t="n">
        <v>-0.2129673697386891</v>
      </c>
    </row>
    <row r="184">
      <c r="A184" t="inlineStr">
        <is>
          <t>EXR</t>
        </is>
      </c>
      <c r="B184" t="n">
        <v>32238968832</v>
      </c>
      <c r="C184" t="n">
        <v>146.08</v>
      </c>
      <c r="D184" t="n">
        <v>32.82697</v>
      </c>
      <c r="E184" t="n">
        <v>2.3140287</v>
      </c>
      <c r="F184" t="n">
        <v>19.932</v>
      </c>
      <c r="G184" t="n">
        <v>26.80081174697466</v>
      </c>
      <c r="H184" t="n">
        <v>17.62603445934347</v>
      </c>
      <c r="I184" t="n">
        <v>0.07250703222159244</v>
      </c>
      <c r="J184" t="n">
        <v>0.03328312838217928</v>
      </c>
      <c r="K184" t="n">
        <v>0.04919705205632353</v>
      </c>
      <c r="L184" t="n">
        <v>0.7077694370639951</v>
      </c>
      <c r="M184" t="n">
        <v>-0.02089437952520365</v>
      </c>
      <c r="N184" t="n">
        <v>1.041582974557152</v>
      </c>
      <c r="O184" t="n">
        <v>0.2062919778549843</v>
      </c>
      <c r="P184" t="n">
        <v>-0.1053533253861972</v>
      </c>
      <c r="Q184" t="n">
        <v>0.1459882797852941</v>
      </c>
      <c r="R184" t="n">
        <v>3377542000</v>
      </c>
      <c r="S184" t="n">
        <v>1699229000</v>
      </c>
      <c r="T184" t="n">
        <v>1829054000</v>
      </c>
      <c r="U184" t="n">
        <v>13433166000</v>
      </c>
      <c r="V184" t="inlineStr">
        <is>
          <t>Extra Space Storage</t>
        </is>
      </c>
      <c r="W184" t="inlineStr">
        <is>
          <t>Real Estate</t>
        </is>
      </c>
      <c r="X184" t="inlineStr">
        <is>
          <t>Self-Storage REITs</t>
        </is>
      </c>
      <c r="Y184" t="n">
        <v>0</v>
      </c>
      <c r="Z184" t="n">
        <v>0.07730839205557165</v>
      </c>
      <c r="AA184" t="n">
        <v>0.09820284971706741</v>
      </c>
      <c r="AB184" t="n">
        <v>-0.006753616537407322</v>
      </c>
      <c r="AC184" t="n">
        <v>0.3122726296420685</v>
      </c>
      <c r="AD184" t="n">
        <v>0.1202575637193251</v>
      </c>
      <c r="AE184" t="n">
        <v>-0.5072522258346023</v>
      </c>
      <c r="AF184" t="n">
        <v>-0.6714638415021424</v>
      </c>
      <c r="AG184" t="n">
        <v>1.177384294234855</v>
      </c>
      <c r="AH184" t="n">
        <v>0.1483805648972931</v>
      </c>
      <c r="AI184" t="n">
        <v>0.07329168639410066</v>
      </c>
      <c r="AJ184" t="n">
        <v>0.04406809563790074</v>
      </c>
      <c r="AK184" t="n">
        <v>1.463883996318572</v>
      </c>
      <c r="AL184" t="n">
        <v>-0.65649143534164</v>
      </c>
      <c r="AM184" t="n">
        <v>-0.1345350012001396</v>
      </c>
      <c r="AN184" t="n">
        <v>0.2242858532589308</v>
      </c>
      <c r="AO184" t="n">
        <v>0.130484657695921</v>
      </c>
      <c r="AP184" t="n">
        <v>63.81709741550696</v>
      </c>
      <c r="AQ184" t="n">
        <v>43.93638170974155</v>
      </c>
      <c r="AR184" t="n">
        <v>53.28031809145129</v>
      </c>
      <c r="AS184" t="n">
        <v>68.78727634194831</v>
      </c>
      <c r="AT184" t="n">
        <v>183</v>
      </c>
      <c r="AU184" t="n">
        <v>0.02627933582294673</v>
      </c>
    </row>
    <row r="185">
      <c r="A185" t="inlineStr">
        <is>
          <t>DG</t>
        </is>
      </c>
      <c r="B185" t="n">
        <v>24807174144</v>
      </c>
      <c r="C185" t="n">
        <v>112.46</v>
      </c>
      <c r="D185" t="n">
        <v>15.906648</v>
      </c>
      <c r="E185" t="n">
        <v>2.8051882</v>
      </c>
      <c r="F185" t="n">
        <v>11.587</v>
      </c>
      <c r="G185" t="n">
        <v>17.88137607161941</v>
      </c>
      <c r="H185" t="n">
        <v>10.36509433435645</v>
      </c>
      <c r="I185" t="n">
        <v>0.177668908766275</v>
      </c>
      <c r="J185" t="n">
        <v>0.04884137020959684</v>
      </c>
      <c r="K185" t="n">
        <v>0.07509816488457945</v>
      </c>
      <c r="L185" t="n">
        <v>0.3066093029952063</v>
      </c>
      <c r="M185" t="n">
        <v>-0.006884443078518732</v>
      </c>
      <c r="N185" t="n">
        <v>1.846654860536266</v>
      </c>
      <c r="O185" t="n">
        <v>0.04125293834210786</v>
      </c>
      <c r="P185" t="n">
        <v>-0.137604583579341</v>
      </c>
      <c r="Q185" t="n">
        <v>0.780554530467686</v>
      </c>
      <c r="R185" t="n">
        <v>42724369000</v>
      </c>
      <c r="S185" t="n">
        <v>2195159000</v>
      </c>
      <c r="T185" t="n">
        <v>2393338000</v>
      </c>
      <c r="U185" t="n">
        <v>8511962000</v>
      </c>
      <c r="V185" t="inlineStr">
        <is>
          <t>Dollar General</t>
        </is>
      </c>
      <c r="W185" t="inlineStr">
        <is>
          <t>Consumer Staples</t>
        </is>
      </c>
      <c r="X185" t="inlineStr">
        <is>
          <t>Consumer Staples Merchandise Retail</t>
        </is>
      </c>
      <c r="Y185" t="n">
        <v>0</v>
      </c>
      <c r="Z185" t="n">
        <v>0.5190490220546095</v>
      </c>
      <c r="AA185" t="n">
        <v>0.07562066643131753</v>
      </c>
      <c r="AB185" t="n">
        <v>0.4305477449874526</v>
      </c>
      <c r="AC185" t="n">
        <v>0.4070626953834269</v>
      </c>
      <c r="AD185" t="n">
        <v>0.3580700322142016</v>
      </c>
      <c r="AE185" t="n">
        <v>-0.167362802754864</v>
      </c>
      <c r="AF185" t="n">
        <v>-0.5150320249734116</v>
      </c>
      <c r="AG185" t="n">
        <v>-0.7944188866216535</v>
      </c>
      <c r="AH185" t="n">
        <v>0.6319925706905843</v>
      </c>
      <c r="AI185" t="n">
        <v>-0.03486472502056183</v>
      </c>
      <c r="AJ185" t="n">
        <v>-0.1759371737359813</v>
      </c>
      <c r="AK185" t="n">
        <v>-0.2138119683384295</v>
      </c>
      <c r="AL185" t="n">
        <v>-0.763011453895018</v>
      </c>
      <c r="AM185" t="n">
        <v>1.586249726891229</v>
      </c>
      <c r="AN185" t="n">
        <v>0.2031421015525937</v>
      </c>
      <c r="AO185" t="n">
        <v>0.1291721578256946</v>
      </c>
      <c r="AP185" t="n">
        <v>63.61829025844931</v>
      </c>
      <c r="AQ185" t="n">
        <v>79.92047713717693</v>
      </c>
      <c r="AR185" t="n">
        <v>31.01391650099404</v>
      </c>
      <c r="AS185" t="n">
        <v>68.389662027833</v>
      </c>
      <c r="AT185" t="n">
        <v>184</v>
      </c>
      <c r="AU185" t="n">
        <v>-0.001794897250343319</v>
      </c>
    </row>
    <row r="186">
      <c r="A186" t="inlineStr">
        <is>
          <t>MET</t>
        </is>
      </c>
      <c r="B186" t="n">
        <v>56339324928</v>
      </c>
      <c r="C186" t="n">
        <v>87.56</v>
      </c>
      <c r="D186" t="n">
        <v>16.936169</v>
      </c>
      <c r="E186" t="n">
        <v>2.070172</v>
      </c>
      <c r="F186" t="n">
        <v>13.238</v>
      </c>
      <c r="G186" t="n">
        <v>13.74909516952115</v>
      </c>
      <c r="H186" t="n">
        <v>14.19931418595634</v>
      </c>
      <c r="I186" t="n">
        <v>0.1189872526234242</v>
      </c>
      <c r="J186" t="n">
        <v>0.0045345600845986</v>
      </c>
      <c r="K186" t="n">
        <v>0.1702655467249237</v>
      </c>
      <c r="L186" t="n">
        <v>0.5345741225130116</v>
      </c>
      <c r="M186" t="n">
        <v>-0.0150683798492296</v>
      </c>
      <c r="N186" t="n">
        <v>0.7107190647228678</v>
      </c>
      <c r="O186" t="n">
        <v>0.03921323763399553</v>
      </c>
      <c r="P186" t="n">
        <v>0.1849631864727137</v>
      </c>
      <c r="Q186" t="n">
        <v>0.1223388006545794</v>
      </c>
      <c r="R186" t="n">
        <v>75654000000</v>
      </c>
      <c r="S186" t="n">
        <v>5722000000</v>
      </c>
      <c r="T186" t="inlineStr"/>
      <c r="U186" t="n">
        <v>28398000000</v>
      </c>
      <c r="V186" t="inlineStr">
        <is>
          <t>MetLife</t>
        </is>
      </c>
      <c r="W186" t="inlineStr">
        <is>
          <t>Financials</t>
        </is>
      </c>
      <c r="X186" t="inlineStr">
        <is>
          <t>Life &amp; Health Insurance</t>
        </is>
      </c>
      <c r="Y186" t="n">
        <v>0</v>
      </c>
      <c r="Z186" t="n">
        <v>0.4921712087873891</v>
      </c>
      <c r="AA186" t="n">
        <v>0.1094147201885907</v>
      </c>
      <c r="AB186" t="n">
        <v>0.3440307230728278</v>
      </c>
      <c r="AC186" t="n">
        <v>0.3570077513205705</v>
      </c>
      <c r="AD186" t="n">
        <v>0.3256561008423445</v>
      </c>
      <c r="AE186" t="n">
        <v>-0.3570253963401214</v>
      </c>
      <c r="AF186" t="n">
        <v>0.0597388937234765</v>
      </c>
      <c r="AG186" t="n">
        <v>0.3260856652377049</v>
      </c>
      <c r="AH186" t="n">
        <v>0.3494894992433564</v>
      </c>
      <c r="AI186" t="n">
        <v>0.1177411992606188</v>
      </c>
      <c r="AJ186" t="n">
        <v>0.09920597222500706</v>
      </c>
      <c r="AK186" t="n">
        <v>-0.2345464421769124</v>
      </c>
      <c r="AL186" t="n">
        <v>0.3023710079269254</v>
      </c>
      <c r="AM186" t="n">
        <v>-0.198666464970371</v>
      </c>
      <c r="AN186" t="n">
        <v>-0.04361396640678599</v>
      </c>
      <c r="AO186" t="n">
        <v>0.1253757355339188</v>
      </c>
      <c r="AP186" t="n">
        <v>63.41948310139165</v>
      </c>
      <c r="AQ186" t="n">
        <v>73.558648111332</v>
      </c>
      <c r="AR186" t="n">
        <v>61.0337972166998</v>
      </c>
      <c r="AS186" t="n">
        <v>51.29224652087475</v>
      </c>
      <c r="AT186" t="n">
        <v>185</v>
      </c>
      <c r="AU186" t="n">
        <v>0.1326088187976133</v>
      </c>
    </row>
    <row r="187">
      <c r="A187" t="inlineStr">
        <is>
          <t>XEL</t>
        </is>
      </c>
      <c r="B187" t="n">
        <v>49198682112</v>
      </c>
      <c r="C187" t="n">
        <v>78.81</v>
      </c>
      <c r="D187" t="n">
        <v>22.711815</v>
      </c>
      <c r="E187" t="n">
        <v>2.0816712</v>
      </c>
      <c r="F187" t="n">
        <v>14.303</v>
      </c>
      <c r="G187" t="n">
        <v>27.81568887291399</v>
      </c>
      <c r="H187" t="n">
        <v>55.91059134226098</v>
      </c>
      <c r="I187" t="n">
        <v>0.08547587784319539</v>
      </c>
      <c r="J187" t="n">
        <v>0.02479999016848754</v>
      </c>
      <c r="K187" t="n">
        <v>0.04235735425700324</v>
      </c>
      <c r="L187" t="n">
        <v>0.4720158156656896</v>
      </c>
      <c r="M187" t="n">
        <v>-0.03995406604524387</v>
      </c>
      <c r="N187" t="n">
        <v>1.473209369308315</v>
      </c>
      <c r="O187" t="n">
        <v>-0.01415545135896012</v>
      </c>
      <c r="P187" t="n">
        <v>0.02562582549125247</v>
      </c>
      <c r="Q187" t="n">
        <v>1.172550531927708</v>
      </c>
      <c r="R187" t="n">
        <v>14669000000</v>
      </c>
      <c r="S187" t="n">
        <v>3116000000</v>
      </c>
      <c r="T187" t="n">
        <v>-6825000000</v>
      </c>
      <c r="U187" t="n">
        <v>23609000000</v>
      </c>
      <c r="V187" t="inlineStr">
        <is>
          <t>Xcel Energy</t>
        </is>
      </c>
      <c r="W187" t="inlineStr">
        <is>
          <t>Utilities</t>
        </is>
      </c>
      <c r="X187" t="inlineStr">
        <is>
          <t>Multi-Utilities</t>
        </is>
      </c>
      <c r="Y187" t="n">
        <v>0</v>
      </c>
      <c r="Z187" t="n">
        <v>0.3413858098634548</v>
      </c>
      <c r="AA187" t="n">
        <v>0.1088860181232952</v>
      </c>
      <c r="AB187" t="n">
        <v>0.2882217416439511</v>
      </c>
      <c r="AC187" t="n">
        <v>-0.1875243114347616</v>
      </c>
      <c r="AD187" t="n">
        <v>0.1377423145489849</v>
      </c>
      <c r="AE187" t="n">
        <v>-0.465336147487865</v>
      </c>
      <c r="AF187" t="n">
        <v>-0.712772736542668</v>
      </c>
      <c r="AG187" t="n">
        <v>0.01859581778094028</v>
      </c>
      <c r="AH187" t="n">
        <v>-0.5095448484566758</v>
      </c>
      <c r="AI187" t="n">
        <v>0.01530535903482516</v>
      </c>
      <c r="AJ187" t="n">
        <v>-0.3307505111342887</v>
      </c>
      <c r="AK187" t="n">
        <v>-0.7770631365710926</v>
      </c>
      <c r="AL187" t="n">
        <v>-0.2238912093902182</v>
      </c>
      <c r="AM187" t="n">
        <v>2.649244697171965</v>
      </c>
      <c r="AN187" t="n">
        <v>0.549430117070218</v>
      </c>
      <c r="AO187" t="n">
        <v>0.1231135349307239</v>
      </c>
      <c r="AP187" t="n">
        <v>63.22067594433399</v>
      </c>
      <c r="AQ187" t="n">
        <v>46.12326043737575</v>
      </c>
      <c r="AR187" t="n">
        <v>20.27833001988072</v>
      </c>
      <c r="AS187" t="n">
        <v>81.70974155069582</v>
      </c>
      <c r="AT187" t="n">
        <v>186</v>
      </c>
      <c r="AU187" t="n">
        <v>0.1962893640124084</v>
      </c>
    </row>
    <row r="188">
      <c r="A188" t="inlineStr">
        <is>
          <t>SO</t>
        </is>
      </c>
      <c r="B188" t="n">
        <v>105323741184</v>
      </c>
      <c r="C188" t="n">
        <v>93.43000000000001</v>
      </c>
      <c r="D188" t="n">
        <v>23.89514</v>
      </c>
      <c r="E188" t="n">
        <v>2.8372304</v>
      </c>
      <c r="F188" t="n">
        <v>13.106</v>
      </c>
      <c r="G188" t="n">
        <v>22.23354946509652</v>
      </c>
      <c r="H188" t="n">
        <v>55.91059134226098</v>
      </c>
      <c r="I188" t="n">
        <v>0.1205297645490893</v>
      </c>
      <c r="J188" t="n">
        <v>0.0278769586437195</v>
      </c>
      <c r="K188" t="n">
        <v>0.06000101427359569</v>
      </c>
      <c r="L188" t="n">
        <v>0.4846885256995906</v>
      </c>
      <c r="M188" t="n">
        <v>-0.06191654466355422</v>
      </c>
      <c r="N188" t="n">
        <v>2.056724788982674</v>
      </c>
      <c r="O188" t="n">
        <v>0.003109733900695355</v>
      </c>
      <c r="P188" t="n">
        <v>0.06338245126558739</v>
      </c>
      <c r="Q188" t="n">
        <v>1.172550531927708</v>
      </c>
      <c r="R188" t="n">
        <v>29553000000</v>
      </c>
      <c r="S188" t="n">
        <v>8237000000</v>
      </c>
      <c r="T188" t="n">
        <v>-2935000000</v>
      </c>
      <c r="U188" t="n">
        <v>36016000000</v>
      </c>
      <c r="V188" t="inlineStr">
        <is>
          <t>Southern Company</t>
        </is>
      </c>
      <c r="W188" t="inlineStr">
        <is>
          <t>Utilities</t>
        </is>
      </c>
      <c r="X188" t="inlineStr">
        <is>
          <t>Electric Utilities</t>
        </is>
      </c>
      <c r="Y188" t="n">
        <v>0</v>
      </c>
      <c r="Z188" t="n">
        <v>0.3104926193559921</v>
      </c>
      <c r="AA188" t="n">
        <v>0.07414745287588663</v>
      </c>
      <c r="AB188" t="n">
        <v>0.3509478926020407</v>
      </c>
      <c r="AC188" t="n">
        <v>-0.1875243114347616</v>
      </c>
      <c r="AD188" t="n">
        <v>0.1370159133497895</v>
      </c>
      <c r="AE188" t="n">
        <v>-0.352039906296254</v>
      </c>
      <c r="AF188" t="n">
        <v>-0.6062124584221104</v>
      </c>
      <c r="AG188" t="n">
        <v>0.08088538205412751</v>
      </c>
      <c r="AH188" t="n">
        <v>-1.26767236582358</v>
      </c>
      <c r="AI188" t="n">
        <v>-0.06308631616365115</v>
      </c>
      <c r="AJ188" t="n">
        <v>-0.4416251329302936</v>
      </c>
      <c r="AK188" t="n">
        <v>-0.6015547736729941</v>
      </c>
      <c r="AL188" t="n">
        <v>-0.09918796668540808</v>
      </c>
      <c r="AM188" t="n">
        <v>2.649244697171965</v>
      </c>
      <c r="AN188" t="n">
        <v>0.6495006522711876</v>
      </c>
      <c r="AO188" t="n">
        <v>0.1203091793106374</v>
      </c>
      <c r="AP188" t="n">
        <v>63.02186878727635</v>
      </c>
      <c r="AQ188" t="n">
        <v>45.92445328031809</v>
      </c>
      <c r="AR188" t="n">
        <v>13.71769383697813</v>
      </c>
      <c r="AS188" t="n">
        <v>84.89065606361828</v>
      </c>
      <c r="AT188" t="n">
        <v>187</v>
      </c>
      <c r="AU188" t="n">
        <v>0.06411825752011202</v>
      </c>
    </row>
    <row r="189">
      <c r="A189" t="inlineStr">
        <is>
          <t>DHI</t>
        </is>
      </c>
      <c r="B189" t="n">
        <v>44221407232</v>
      </c>
      <c r="C189" t="n">
        <v>155.94</v>
      </c>
      <c r="D189" t="n">
        <v>14.642254</v>
      </c>
      <c r="E189" t="n">
        <v>1.8807212</v>
      </c>
      <c r="F189" t="n">
        <v>11.601</v>
      </c>
      <c r="G189" t="n">
        <v>11.19300741919443</v>
      </c>
      <c r="H189" t="n">
        <v>13.4677652602406</v>
      </c>
      <c r="I189" t="n">
        <v>0.148207553409617</v>
      </c>
      <c r="J189" t="n">
        <v>0.1010735469902343</v>
      </c>
      <c r="K189" t="n">
        <v>0.1283266693836489</v>
      </c>
      <c r="L189" t="n">
        <v>0.23696657557284</v>
      </c>
      <c r="M189" t="n">
        <v>-0.03241726996904996</v>
      </c>
      <c r="N189" t="n">
        <v>0.2493179112375157</v>
      </c>
      <c r="O189" t="n">
        <v>0.007612158904120037</v>
      </c>
      <c r="P189" t="n">
        <v>-0.1117632006243839</v>
      </c>
      <c r="Q189" t="n">
        <v>0.9948894344524908</v>
      </c>
      <c r="R189" t="n">
        <v>34250400000</v>
      </c>
      <c r="S189" t="n">
        <v>4424200000</v>
      </c>
      <c r="T189" t="n">
        <v>3283500000</v>
      </c>
      <c r="U189" t="n">
        <v>24190400000</v>
      </c>
      <c r="V189" t="inlineStr">
        <is>
          <t>D. R. Horton</t>
        </is>
      </c>
      <c r="W189" t="inlineStr">
        <is>
          <t>Consumer Discretionary</t>
        </is>
      </c>
      <c r="X189" t="inlineStr">
        <is>
          <t>Homebuilding</t>
        </is>
      </c>
      <c r="Y189" t="n">
        <v>0</v>
      </c>
      <c r="Z189" t="n">
        <v>0.5520586894904302</v>
      </c>
      <c r="AA189" t="n">
        <v>0.1181251547607245</v>
      </c>
      <c r="AB189" t="n">
        <v>0.4298141057949603</v>
      </c>
      <c r="AC189" t="n">
        <v>0.3665579706541501</v>
      </c>
      <c r="AD189" t="n">
        <v>0.3666389801750663</v>
      </c>
      <c r="AE189" t="n">
        <v>-0.2625836508829109</v>
      </c>
      <c r="AF189" t="n">
        <v>-0.1935542682025324</v>
      </c>
      <c r="AG189" t="n">
        <v>-1.136730447000675</v>
      </c>
      <c r="AH189" t="n">
        <v>-0.2493805656611167</v>
      </c>
      <c r="AI189" t="n">
        <v>0.1797275806666342</v>
      </c>
      <c r="AJ189" t="n">
        <v>-0.3325042702161202</v>
      </c>
      <c r="AK189" t="n">
        <v>-0.5557856012292401</v>
      </c>
      <c r="AL189" t="n">
        <v>-0.6776620831721062</v>
      </c>
      <c r="AM189" t="n">
        <v>2.167472300700284</v>
      </c>
      <c r="AN189" t="n">
        <v>0.3113415387663125</v>
      </c>
      <c r="AO189" t="n">
        <v>0.1171205774669985</v>
      </c>
      <c r="AP189" t="n">
        <v>62.82306163021869</v>
      </c>
      <c r="AQ189" t="n">
        <v>81.90854870775348</v>
      </c>
      <c r="AR189" t="n">
        <v>20.07952286282306</v>
      </c>
      <c r="AS189" t="n">
        <v>73.75745526838966</v>
      </c>
      <c r="AT189" t="n">
        <v>188</v>
      </c>
      <c r="AU189" t="n">
        <v>0.2261186218864382</v>
      </c>
    </row>
    <row r="190">
      <c r="A190" t="inlineStr">
        <is>
          <t>FIS</t>
        </is>
      </c>
      <c r="B190" t="n">
        <v>19496681472</v>
      </c>
      <c r="C190" t="n">
        <v>37.72</v>
      </c>
      <c r="D190" t="n">
        <v>7.310078</v>
      </c>
      <c r="E190" t="n">
        <v>1.2205936</v>
      </c>
      <c r="F190" t="n">
        <v>12.059</v>
      </c>
      <c r="G190" t="n">
        <v>25.45672103126994</v>
      </c>
      <c r="H190" t="n">
        <v>10.67141843021346</v>
      </c>
      <c r="I190" t="n">
        <v>0.02748399165407583</v>
      </c>
      <c r="J190" t="n">
        <v>0.01140707118967989</v>
      </c>
      <c r="K190" t="n">
        <v>0.04648454808306109</v>
      </c>
      <c r="L190" t="n">
        <v>0.3686428772127002</v>
      </c>
      <c r="M190" t="n">
        <v>-0.008485825638310041</v>
      </c>
      <c r="N190" t="n">
        <v>0.9591337506295416</v>
      </c>
      <c r="O190" t="n">
        <v>0.03179715472551203</v>
      </c>
      <c r="P190" t="n">
        <v>0.1381684374742409</v>
      </c>
      <c r="Q190" t="n">
        <v>0.4290740662437944</v>
      </c>
      <c r="R190" t="n">
        <v>10677000000</v>
      </c>
      <c r="S190" t="n">
        <v>1567000000</v>
      </c>
      <c r="T190" t="n">
        <v>1827000000</v>
      </c>
      <c r="U190" t="n">
        <v>13899000000</v>
      </c>
      <c r="V190" t="inlineStr">
        <is>
          <t>Fidelity National Information Services</t>
        </is>
      </c>
      <c r="W190" t="inlineStr">
        <is>
          <t>Financials</t>
        </is>
      </c>
      <c r="X190" t="inlineStr">
        <is>
          <t>Transaction &amp; Payment Processing Services</t>
        </is>
      </c>
      <c r="Y190" t="n">
        <v>0</v>
      </c>
      <c r="Z190" t="n">
        <v>0.7434805811957905</v>
      </c>
      <c r="AA190" t="n">
        <v>0.1484760335591234</v>
      </c>
      <c r="AB190" t="n">
        <v>0.4058136236405702</v>
      </c>
      <c r="AC190" t="n">
        <v>0.4030636979141425</v>
      </c>
      <c r="AD190" t="n">
        <v>0.4252084840774066</v>
      </c>
      <c r="AE190" t="n">
        <v>-0.6527693636662649</v>
      </c>
      <c r="AF190" t="n">
        <v>-0.6878462234751649</v>
      </c>
      <c r="AG190" t="n">
        <v>-0.4895082323117758</v>
      </c>
      <c r="AH190" t="n">
        <v>0.5767141021029326</v>
      </c>
      <c r="AI190" t="n">
        <v>0.08436822792938116</v>
      </c>
      <c r="AJ190" t="n">
        <v>-0.2338082978841784</v>
      </c>
      <c r="AK190" t="n">
        <v>-0.3099342559078194</v>
      </c>
      <c r="AL190" t="n">
        <v>0.1478164940637221</v>
      </c>
      <c r="AM190" t="n">
        <v>0.6331227454160383</v>
      </c>
      <c r="AN190" t="n">
        <v>0.157001661190647</v>
      </c>
      <c r="AO190" t="n">
        <v>0.1165426262485853</v>
      </c>
      <c r="AP190" t="n">
        <v>62.62425447316103</v>
      </c>
      <c r="AQ190" t="n">
        <v>90.4572564612326</v>
      </c>
      <c r="AR190" t="n">
        <v>26.64015904572565</v>
      </c>
      <c r="AS190" t="n">
        <v>66.40159045725646</v>
      </c>
      <c r="AT190" t="n">
        <v>189</v>
      </c>
      <c r="AU190" t="n">
        <v>-0.5162643670344785</v>
      </c>
    </row>
    <row r="191">
      <c r="A191" t="inlineStr">
        <is>
          <t>COIN</t>
        </is>
      </c>
      <c r="B191" t="n">
        <v>43428872192</v>
      </c>
      <c r="C191" t="n">
        <v>164.84</v>
      </c>
      <c r="D191" t="n">
        <v>60.38095</v>
      </c>
      <c r="E191" t="n">
        <v>3.2209783</v>
      </c>
      <c r="F191" t="n">
        <v>40.855</v>
      </c>
      <c r="G191" t="n">
        <v>25.47798084701626</v>
      </c>
      <c r="H191" t="n">
        <v>17.89860553424583</v>
      </c>
      <c r="I191" t="n">
        <v>0.08519719181794595</v>
      </c>
      <c r="J191" t="n">
        <v>0.04247553706828753</v>
      </c>
      <c r="K191" t="n">
        <v>0.1119940330177135</v>
      </c>
      <c r="L191" t="n">
        <v>0.7463949897825262</v>
      </c>
      <c r="M191" t="n">
        <v>-0.07056553148413904</v>
      </c>
      <c r="N191" t="n">
        <v>0.5294009527982653</v>
      </c>
      <c r="O191" t="n">
        <v>0.3100276522124539</v>
      </c>
      <c r="P191" t="n">
        <v>0.1381684374742409</v>
      </c>
      <c r="Q191" t="n">
        <v>0.1223388006545794</v>
      </c>
      <c r="R191" t="n">
        <v>7181325000</v>
      </c>
      <c r="S191" t="n">
        <v>1607478000</v>
      </c>
      <c r="T191" t="n">
        <v>2426383000</v>
      </c>
      <c r="U191" t="n">
        <v>14793058000</v>
      </c>
      <c r="V191" t="inlineStr">
        <is>
          <t>Coinbase</t>
        </is>
      </c>
      <c r="W191" t="inlineStr">
        <is>
          <t>Financials</t>
        </is>
      </c>
      <c r="X191" t="inlineStr">
        <is>
          <t>Financial Exchanges &amp; Data</t>
        </is>
      </c>
      <c r="Y191" t="n">
        <v>0</v>
      </c>
      <c r="Z191" t="n">
        <v>-0.6420462682269503</v>
      </c>
      <c r="AA191" t="n">
        <v>0.05650376398598095</v>
      </c>
      <c r="AB191" t="n">
        <v>-1.103177389717113</v>
      </c>
      <c r="AC191" t="n">
        <v>0.3087142708532011</v>
      </c>
      <c r="AD191" t="n">
        <v>-0.3450014057762203</v>
      </c>
      <c r="AE191" t="n">
        <v>-0.4662368772528209</v>
      </c>
      <c r="AF191" t="n">
        <v>-0.2921965154437107</v>
      </c>
      <c r="AG191" t="n">
        <v>1.367238622331376</v>
      </c>
      <c r="AH191" t="n">
        <v>-1.56622859984365</v>
      </c>
      <c r="AI191" t="n">
        <v>0.1421001622945805</v>
      </c>
      <c r="AJ191" t="n">
        <v>-0.1630646415828449</v>
      </c>
      <c r="AK191" t="n">
        <v>2.518403719495469</v>
      </c>
      <c r="AL191" t="n">
        <v>0.1478164940637221</v>
      </c>
      <c r="AM191" t="n">
        <v>-0.198666464970371</v>
      </c>
      <c r="AN191" t="n">
        <v>0.8225179161962735</v>
      </c>
      <c r="AO191" t="n">
        <v>0.1119942958782414</v>
      </c>
      <c r="AP191" t="n">
        <v>62.42544731610338</v>
      </c>
      <c r="AQ191" t="n">
        <v>14.51292246520875</v>
      </c>
      <c r="AR191" t="n">
        <v>32.0079522862823</v>
      </c>
      <c r="AS191" t="n">
        <v>89.46322067594433</v>
      </c>
      <c r="AT191" t="n">
        <v>190</v>
      </c>
      <c r="AU191" t="n">
        <v>-0.4640918160523911</v>
      </c>
    </row>
    <row r="192">
      <c r="A192" t="inlineStr">
        <is>
          <t>TJX</t>
        </is>
      </c>
      <c r="B192" t="n">
        <v>181359312896</v>
      </c>
      <c r="C192" t="n">
        <v>164.17</v>
      </c>
      <c r="D192" t="n">
        <v>31.93969</v>
      </c>
      <c r="E192" t="n">
        <v>17.83681</v>
      </c>
      <c r="F192" t="n">
        <v>21.501</v>
      </c>
      <c r="G192" t="n">
        <v>25.76418332402007</v>
      </c>
      <c r="H192" t="n">
        <v>36.88413929143787</v>
      </c>
      <c r="I192" t="n">
        <v>0.5391560353287537</v>
      </c>
      <c r="J192" t="n">
        <v>0.1536052786087735</v>
      </c>
      <c r="K192" t="n">
        <v>0.3338111066536764</v>
      </c>
      <c r="L192" t="n">
        <v>0.3096302921884317</v>
      </c>
      <c r="M192" t="n">
        <v>-0.01509679930697281</v>
      </c>
      <c r="N192" t="n">
        <v>1.323748773307164</v>
      </c>
      <c r="O192" t="n">
        <v>0.06530493123671799</v>
      </c>
      <c r="P192" t="n">
        <v>0.1792091415558819</v>
      </c>
      <c r="Q192" t="n">
        <v>0.2323858745197178</v>
      </c>
      <c r="R192" t="n">
        <v>60372000000</v>
      </c>
      <c r="S192" t="n">
        <v>7373000000</v>
      </c>
      <c r="T192" t="n">
        <v>4917000000</v>
      </c>
      <c r="U192" t="n">
        <v>10190000000</v>
      </c>
      <c r="V192" t="inlineStr">
        <is>
          <t>TJX Companies</t>
        </is>
      </c>
      <c r="W192" t="inlineStr">
        <is>
          <t>Consumer Discretionary</t>
        </is>
      </c>
      <c r="X192" t="inlineStr">
        <is>
          <t>Apparel Retail</t>
        </is>
      </c>
      <c r="Y192" t="n">
        <v>0</v>
      </c>
      <c r="Z192" t="n">
        <v>0.1004727045423877</v>
      </c>
      <c r="AA192" t="n">
        <v>-0.6154925840905067</v>
      </c>
      <c r="AB192" t="n">
        <v>-0.08897360889600606</v>
      </c>
      <c r="AC192" t="n">
        <v>0.06086206962296009</v>
      </c>
      <c r="AD192" t="n">
        <v>-0.1357828547052912</v>
      </c>
      <c r="AE192" t="n">
        <v>1.000985033315448</v>
      </c>
      <c r="AF192" t="n">
        <v>1.047485219315847</v>
      </c>
      <c r="AG192" t="n">
        <v>-0.7795699632251089</v>
      </c>
      <c r="AH192" t="n">
        <v>0.3485084818764998</v>
      </c>
      <c r="AI192" t="n">
        <v>0.03538446251975357</v>
      </c>
      <c r="AJ192" t="n">
        <v>0.330558646760488</v>
      </c>
      <c r="AK192" t="n">
        <v>0.03068734249340554</v>
      </c>
      <c r="AL192" t="n">
        <v>0.2833664479303111</v>
      </c>
      <c r="AM192" t="n">
        <v>0.09975363517619928</v>
      </c>
      <c r="AN192" t="n">
        <v>0.1379358085333053</v>
      </c>
      <c r="AO192" t="n">
        <v>0.1111741862795387</v>
      </c>
      <c r="AP192" t="n">
        <v>62.22664015904572</v>
      </c>
      <c r="AQ192" t="n">
        <v>22.0675944333996</v>
      </c>
      <c r="AR192" t="n">
        <v>82.10735586481114</v>
      </c>
      <c r="AS192" t="n">
        <v>64.61232604373758</v>
      </c>
      <c r="AT192" t="n">
        <v>191</v>
      </c>
      <c r="AU192" t="n">
        <v>0.331972809496373</v>
      </c>
    </row>
    <row r="193">
      <c r="A193" t="inlineStr">
        <is>
          <t>USB</t>
        </is>
      </c>
      <c r="B193" t="n">
        <v>91407695872</v>
      </c>
      <c r="C193" t="n">
        <v>58.68</v>
      </c>
      <c r="D193" t="n">
        <v>12.301887</v>
      </c>
      <c r="E193" t="n">
        <v>1.5632577</v>
      </c>
      <c r="F193" t="n">
        <v>11.742</v>
      </c>
      <c r="G193" t="inlineStr"/>
      <c r="H193" t="n">
        <v>14.19931418595634</v>
      </c>
      <c r="I193" t="n">
        <v>0.1161167610019481</v>
      </c>
      <c r="J193" t="n">
        <v>0.01093385523113477</v>
      </c>
      <c r="K193" t="n">
        <v>0.147360981081269</v>
      </c>
      <c r="L193" t="n">
        <v>0.5345741225130116</v>
      </c>
      <c r="M193" t="n">
        <v>-0.0150683798492296</v>
      </c>
      <c r="N193" t="n">
        <v>1.049391805868728</v>
      </c>
      <c r="O193" t="n">
        <v>0.05675735260226378</v>
      </c>
      <c r="P193" t="n">
        <v>0.07780088648706851</v>
      </c>
      <c r="Q193" t="n">
        <v>0.1223388006545794</v>
      </c>
      <c r="R193" t="n">
        <v>28540000000</v>
      </c>
      <c r="S193" t="inlineStr"/>
      <c r="T193" t="inlineStr"/>
      <c r="U193" t="n">
        <v>65193000000</v>
      </c>
      <c r="V193" t="inlineStr">
        <is>
          <t>U.S. Bancorp</t>
        </is>
      </c>
      <c r="W193" t="inlineStr">
        <is>
          <t>Financials</t>
        </is>
      </c>
      <c r="X193" t="inlineStr">
        <is>
          <t>Diversified Banks</t>
        </is>
      </c>
      <c r="Y193" t="n">
        <v>0</v>
      </c>
      <c r="Z193" t="n">
        <v>0.6131588974539051</v>
      </c>
      <c r="AA193" t="n">
        <v>0.1327212664994482</v>
      </c>
      <c r="AB193" t="n">
        <v>0.4224253110705738</v>
      </c>
      <c r="AC193" t="n">
        <v>0.3570077513205705</v>
      </c>
      <c r="AD193" t="n">
        <v>0.3813283065861244</v>
      </c>
      <c r="AE193" t="n">
        <v>-0.3663029955351509</v>
      </c>
      <c r="AF193" t="n">
        <v>-0.07859503942435767</v>
      </c>
      <c r="AG193" t="n">
        <v>0.3260856652377049</v>
      </c>
      <c r="AH193" t="n">
        <v>0.3494894992433564</v>
      </c>
      <c r="AI193" t="n">
        <v>0.07224261837084536</v>
      </c>
      <c r="AJ193" t="n">
        <v>0.06058394957847961</v>
      </c>
      <c r="AK193" t="n">
        <v>-0.05620263350826284</v>
      </c>
      <c r="AL193" t="n">
        <v>-0.05156650714094444</v>
      </c>
      <c r="AM193" t="n">
        <v>-0.198666464970371</v>
      </c>
      <c r="AN193" t="n">
        <v>-0.1021452018731928</v>
      </c>
      <c r="AO193" t="n">
        <v>0.1111016758974338</v>
      </c>
      <c r="AP193" t="n">
        <v>62.02783300198808</v>
      </c>
      <c r="AQ193" t="n">
        <v>84.89065606361828</v>
      </c>
      <c r="AR193" t="n">
        <v>55.8648111332008</v>
      </c>
      <c r="AS193" t="n">
        <v>46.52087475149106</v>
      </c>
      <c r="AT193" t="n">
        <v>192</v>
      </c>
      <c r="AU193" t="n">
        <v>0.3873802110714899</v>
      </c>
    </row>
    <row r="194">
      <c r="A194" t="inlineStr">
        <is>
          <t>CNP</t>
        </is>
      </c>
      <c r="B194" t="n">
        <v>28207785984</v>
      </c>
      <c r="C194" t="n">
        <v>43.12</v>
      </c>
      <c r="D194" t="n">
        <v>26.453987</v>
      </c>
      <c r="E194" t="n">
        <v>2.4637182</v>
      </c>
      <c r="F194" t="n">
        <v>14.109</v>
      </c>
      <c r="G194" t="n">
        <v>24.04501742139535</v>
      </c>
      <c r="H194" t="n">
        <v>55.91059134226098</v>
      </c>
      <c r="I194" t="n">
        <v>0.09432439702322246</v>
      </c>
      <c r="J194" t="n">
        <v>0.02260712597240727</v>
      </c>
      <c r="K194" t="n">
        <v>0.04981668866402698</v>
      </c>
      <c r="L194" t="n">
        <v>0.4505717644544192</v>
      </c>
      <c r="M194" t="n">
        <v>-0.04300572046574133</v>
      </c>
      <c r="N194" t="n">
        <v>2.060432170716399</v>
      </c>
      <c r="O194" t="n">
        <v>0.001285761621875547</v>
      </c>
      <c r="P194" t="n">
        <v>0.002092056307007928</v>
      </c>
      <c r="Q194" t="n">
        <v>1.172550531927708</v>
      </c>
      <c r="R194" t="n">
        <v>9357000000</v>
      </c>
      <c r="S194" t="n">
        <v>2150000000</v>
      </c>
      <c r="T194" t="n">
        <v>-2384000000</v>
      </c>
      <c r="U194" t="n">
        <v>11153000000</v>
      </c>
      <c r="V194" t="inlineStr">
        <is>
          <t>CenterPoint Energy</t>
        </is>
      </c>
      <c r="W194" t="inlineStr">
        <is>
          <t>Utilities</t>
        </is>
      </c>
      <c r="X194" t="inlineStr">
        <is>
          <t>Multi-Utilities</t>
        </is>
      </c>
      <c r="Y194" t="n">
        <v>0</v>
      </c>
      <c r="Z194" t="n">
        <v>0.2436885310028776</v>
      </c>
      <c r="AA194" t="n">
        <v>0.09132053200774436</v>
      </c>
      <c r="AB194" t="n">
        <v>0.2983878847399155</v>
      </c>
      <c r="AC194" t="n">
        <v>-0.1875243114347616</v>
      </c>
      <c r="AD194" t="n">
        <v>0.111468159078944</v>
      </c>
      <c r="AE194" t="n">
        <v>-0.4367372086135524</v>
      </c>
      <c r="AF194" t="n">
        <v>-0.6677214972726309</v>
      </c>
      <c r="AG194" t="n">
        <v>-0.08680709940320423</v>
      </c>
      <c r="AH194" t="n">
        <v>-0.6148855629489215</v>
      </c>
      <c r="AI194" t="n">
        <v>-0.06358437989068877</v>
      </c>
      <c r="AJ194" t="n">
        <v>-0.3739471496257996</v>
      </c>
      <c r="AK194" t="n">
        <v>-0.6200962711323482</v>
      </c>
      <c r="AL194" t="n">
        <v>-0.3016189530684343</v>
      </c>
      <c r="AM194" t="n">
        <v>2.649244697171965</v>
      </c>
      <c r="AN194" t="n">
        <v>0.5758431576570608</v>
      </c>
      <c r="AO194" t="n">
        <v>0.1091686067229384</v>
      </c>
      <c r="AP194" t="n">
        <v>61.82902584493042</v>
      </c>
      <c r="AQ194" t="n">
        <v>41.94831013916501</v>
      </c>
      <c r="AR194" t="n">
        <v>17.49502982107356</v>
      </c>
      <c r="AS194" t="n">
        <v>82.30616302186878</v>
      </c>
      <c r="AT194" t="n">
        <v>193</v>
      </c>
      <c r="AU194" t="n">
        <v>0.2156231133005817</v>
      </c>
    </row>
    <row r="195">
      <c r="A195" t="inlineStr">
        <is>
          <t>TT</t>
        </is>
      </c>
      <c r="B195" t="n">
        <v>108668657664</v>
      </c>
      <c r="C195" t="n">
        <v>491.59</v>
      </c>
      <c r="D195" t="n">
        <v>37.583332</v>
      </c>
      <c r="E195" t="n">
        <v>12.657774</v>
      </c>
      <c r="F195" t="n">
        <v>26.511</v>
      </c>
      <c r="G195" t="n">
        <v>28.73839730007938</v>
      </c>
      <c r="H195" t="n">
        <v>38.65148769838164</v>
      </c>
      <c r="I195" t="n">
        <v>0.3401948899664304</v>
      </c>
      <c r="J195" t="n">
        <v>0.1362513830080249</v>
      </c>
      <c r="K195" t="n">
        <v>0.269896509491733</v>
      </c>
      <c r="L195" t="n">
        <v>0.3616094250512384</v>
      </c>
      <c r="M195" t="n">
        <v>-0.02380904026739172</v>
      </c>
      <c r="N195" t="n">
        <v>0.5379406005221932</v>
      </c>
      <c r="O195" t="n">
        <v>0.1006361072253881</v>
      </c>
      <c r="P195" t="n">
        <v>0.2016860829862783</v>
      </c>
      <c r="Q195" t="n">
        <v>0.3236950233396068</v>
      </c>
      <c r="R195" t="n">
        <v>21321900000</v>
      </c>
      <c r="S195" t="n">
        <v>3905300000</v>
      </c>
      <c r="T195" t="n">
        <v>2811500000</v>
      </c>
      <c r="U195" t="n">
        <v>8579200000</v>
      </c>
      <c r="V195" t="inlineStr">
        <is>
          <t>Trane Technologies</t>
        </is>
      </c>
      <c r="W195" t="inlineStr">
        <is>
          <t>Industrials</t>
        </is>
      </c>
      <c r="X195" t="inlineStr">
        <is>
          <t>Building Products</t>
        </is>
      </c>
      <c r="Y195" t="n">
        <v>0</v>
      </c>
      <c r="Z195" t="n">
        <v>-0.04686645203920865</v>
      </c>
      <c r="AA195" t="n">
        <v>-0.3773745385360645</v>
      </c>
      <c r="AB195" t="n">
        <v>-0.3515116342093131</v>
      </c>
      <c r="AC195" t="n">
        <v>0.03778970312518718</v>
      </c>
      <c r="AD195" t="n">
        <v>-0.1844907304148498</v>
      </c>
      <c r="AE195" t="n">
        <v>0.357930809347215</v>
      </c>
      <c r="AF195" t="n">
        <v>0.6614679619477543</v>
      </c>
      <c r="AG195" t="n">
        <v>-0.5240794226334798</v>
      </c>
      <c r="AH195" t="n">
        <v>0.04776876461535298</v>
      </c>
      <c r="AI195" t="n">
        <v>0.1409529136219454</v>
      </c>
      <c r="AJ195" t="n">
        <v>0.1368082053797575</v>
      </c>
      <c r="AK195" t="n">
        <v>0.3898446155709278</v>
      </c>
      <c r="AL195" t="n">
        <v>0.3576036824546377</v>
      </c>
      <c r="AM195" t="n">
        <v>0.3473611760047912</v>
      </c>
      <c r="AN195" t="n">
        <v>0.3649364913434522</v>
      </c>
      <c r="AO195" t="n">
        <v>0.1083431737951933</v>
      </c>
      <c r="AP195" t="n">
        <v>61.63021868787276</v>
      </c>
      <c r="AQ195" t="n">
        <v>19.68190854870775</v>
      </c>
      <c r="AR195" t="n">
        <v>66.2027833001988</v>
      </c>
      <c r="AS195" t="n">
        <v>75.94433399602386</v>
      </c>
      <c r="AT195" t="n">
        <v>194</v>
      </c>
      <c r="AU195" t="n">
        <v>0.1595151902021656</v>
      </c>
    </row>
    <row r="196">
      <c r="A196" t="inlineStr">
        <is>
          <t>PHM</t>
        </is>
      </c>
      <c r="B196" t="n">
        <v>23928895488</v>
      </c>
      <c r="C196" t="n">
        <v>125.62</v>
      </c>
      <c r="D196" t="n">
        <v>12.148936</v>
      </c>
      <c r="E196" t="n">
        <v>1.8499647</v>
      </c>
      <c r="F196" t="n">
        <v>8.349</v>
      </c>
      <c r="G196" t="n">
        <v>8.439179204416595</v>
      </c>
      <c r="H196" t="n">
        <v>13.68512661070738</v>
      </c>
      <c r="I196" t="n">
        <v>0.1708628785989726</v>
      </c>
      <c r="J196" t="n">
        <v>0.1229320700207436</v>
      </c>
      <c r="K196" t="n">
        <v>0.1729477450694115</v>
      </c>
      <c r="L196" t="n">
        <v>0.2641298760457587</v>
      </c>
      <c r="M196" t="n">
        <v>-0.01644137768338163</v>
      </c>
      <c r="N196" t="n">
        <v>0.1768656777335727</v>
      </c>
      <c r="O196" t="n">
        <v>0.02655386629624434</v>
      </c>
      <c r="P196" t="n">
        <v>0.003319275999318139</v>
      </c>
      <c r="Q196" t="n">
        <v>0.4652682118091842</v>
      </c>
      <c r="R196" t="n">
        <v>17311953000</v>
      </c>
      <c r="S196" t="n">
        <v>2911926000</v>
      </c>
      <c r="T196" t="n">
        <v>1748533000</v>
      </c>
      <c r="U196" t="n">
        <v>12985442000</v>
      </c>
      <c r="V196" t="inlineStr">
        <is>
          <t>PulteGroup</t>
        </is>
      </c>
      <c r="W196" t="inlineStr">
        <is>
          <t>Consumer Discretionary</t>
        </is>
      </c>
      <c r="X196" t="inlineStr">
        <is>
          <t>Homebuilding</t>
        </is>
      </c>
      <c r="Y196" t="n">
        <v>0</v>
      </c>
      <c r="Z196" t="n">
        <v>0.617152005333234</v>
      </c>
      <c r="AA196" t="n">
        <v>0.1195392553130464</v>
      </c>
      <c r="AB196" t="n">
        <v>0.6002280096510232</v>
      </c>
      <c r="AC196" t="n">
        <v>0.3637203633545839</v>
      </c>
      <c r="AD196" t="n">
        <v>0.4251599084129719</v>
      </c>
      <c r="AE196" t="n">
        <v>-0.1893602959818398</v>
      </c>
      <c r="AF196" t="n">
        <v>0.07593824245805492</v>
      </c>
      <c r="AG196" t="n">
        <v>-1.003215978023362</v>
      </c>
      <c r="AH196" t="n">
        <v>0.3020946920612561</v>
      </c>
      <c r="AI196" t="n">
        <v>0.1894610885821832</v>
      </c>
      <c r="AJ196" t="n">
        <v>-0.1250164501807415</v>
      </c>
      <c r="AK196" t="n">
        <v>-0.3632346378373254</v>
      </c>
      <c r="AL196" t="n">
        <v>-0.2975656704457506</v>
      </c>
      <c r="AM196" t="n">
        <v>0.7312722024164103</v>
      </c>
      <c r="AN196" t="n">
        <v>0.02349063137777811</v>
      </c>
      <c r="AO196" t="n">
        <v>0.1070341558850806</v>
      </c>
      <c r="AP196" t="n">
        <v>61.4314115308151</v>
      </c>
      <c r="AQ196" t="n">
        <v>90.25844930417495</v>
      </c>
      <c r="AR196" t="n">
        <v>35.38767395626243</v>
      </c>
      <c r="AS196" t="n">
        <v>56.06361829025845</v>
      </c>
      <c r="AT196" t="n">
        <v>195</v>
      </c>
      <c r="AU196" t="n">
        <v>0.2076426080846576</v>
      </c>
    </row>
    <row r="197">
      <c r="A197" t="inlineStr">
        <is>
          <t>PRU</t>
        </is>
      </c>
      <c r="B197" t="n">
        <v>37601419264</v>
      </c>
      <c r="C197" t="n">
        <v>108.26</v>
      </c>
      <c r="D197" t="n">
        <v>11.149331</v>
      </c>
      <c r="E197" t="n">
        <v>1.1759595</v>
      </c>
      <c r="F197" t="n">
        <v>11.24</v>
      </c>
      <c r="G197" t="inlineStr"/>
      <c r="H197" t="n">
        <v>14.19931418595634</v>
      </c>
      <c r="I197" t="n">
        <v>0.1102410752820766</v>
      </c>
      <c r="J197" t="n">
        <v>0.004621707550339907</v>
      </c>
      <c r="K197" t="n">
        <v>0.147360981081269</v>
      </c>
      <c r="L197" t="n">
        <v>0.5345741225130116</v>
      </c>
      <c r="M197" t="n">
        <v>-0.0150683798492296</v>
      </c>
      <c r="N197" t="n">
        <v>0.7077501695542265</v>
      </c>
      <c r="O197" t="n">
        <v>0.02276427669035508</v>
      </c>
      <c r="P197" t="n">
        <v>0.1381684374742409</v>
      </c>
      <c r="Q197" t="n">
        <v>0.1223388006545794</v>
      </c>
      <c r="R197" t="n">
        <v>60967000000</v>
      </c>
      <c r="S197" t="inlineStr"/>
      <c r="T197" t="inlineStr"/>
      <c r="U197" t="n">
        <v>32438000000</v>
      </c>
      <c r="V197" t="inlineStr">
        <is>
          <t>Prudential Financial</t>
        </is>
      </c>
      <c r="W197" t="inlineStr">
        <is>
          <t>Financials</t>
        </is>
      </c>
      <c r="X197" t="inlineStr">
        <is>
          <t>Life &amp; Health Insurance</t>
        </is>
      </c>
      <c r="Y197" t="n">
        <v>0</v>
      </c>
      <c r="Z197" t="n">
        <v>0.6432487984350549</v>
      </c>
      <c r="AA197" t="n">
        <v>0.1505281885657851</v>
      </c>
      <c r="AB197" t="n">
        <v>0.4487315164013683</v>
      </c>
      <c r="AC197" t="n">
        <v>0.3570077513205705</v>
      </c>
      <c r="AD197" t="n">
        <v>0.3998790636806947</v>
      </c>
      <c r="AE197" t="n">
        <v>-0.3852935603210164</v>
      </c>
      <c r="AF197" t="n">
        <v>-0.07859503942435767</v>
      </c>
      <c r="AG197" t="n">
        <v>0.3260856652377049</v>
      </c>
      <c r="AH197" t="n">
        <v>0.3494894992433564</v>
      </c>
      <c r="AI197" t="n">
        <v>0.1181400519008598</v>
      </c>
      <c r="AJ197" t="n">
        <v>0.06596532332730942</v>
      </c>
      <c r="AK197" t="n">
        <v>-0.401757518291986</v>
      </c>
      <c r="AL197" t="n">
        <v>0.1478164940637221</v>
      </c>
      <c r="AM197" t="n">
        <v>-0.198666464970371</v>
      </c>
      <c r="AN197" t="n">
        <v>-0.1508691630662116</v>
      </c>
      <c r="AO197" t="n">
        <v>0.1024331322701294</v>
      </c>
      <c r="AP197" t="n">
        <v>61.23260437375746</v>
      </c>
      <c r="AQ197" t="n">
        <v>87.87276341948311</v>
      </c>
      <c r="AR197" t="n">
        <v>56.85884691848907</v>
      </c>
      <c r="AS197" t="n">
        <v>43.33996023856859</v>
      </c>
      <c r="AT197" t="n">
        <v>196</v>
      </c>
      <c r="AU197" t="n">
        <v>0.08086177936955785</v>
      </c>
    </row>
    <row r="198">
      <c r="A198" t="inlineStr">
        <is>
          <t>AJG</t>
        </is>
      </c>
      <c r="B198" t="n">
        <v>53721432064</v>
      </c>
      <c r="C198" t="n">
        <v>209.08</v>
      </c>
      <c r="D198" t="n">
        <v>33.77706</v>
      </c>
      <c r="E198" t="n">
        <v>2.2592008</v>
      </c>
      <c r="F198" t="n">
        <v>16.591</v>
      </c>
      <c r="G198" t="n">
        <v>26.17476181673307</v>
      </c>
      <c r="H198" t="n">
        <v>30.0960403719888</v>
      </c>
      <c r="I198" t="n">
        <v>0.06406243300030016</v>
      </c>
      <c r="J198" t="n">
        <v>0.02114200806622798</v>
      </c>
      <c r="K198" t="n">
        <v>0.05599830556340017</v>
      </c>
      <c r="L198" t="n">
        <v>0.4257638789269832</v>
      </c>
      <c r="M198" t="n">
        <v>-0.002217017070085676</v>
      </c>
      <c r="N198" t="n">
        <v>0.5782342095107413</v>
      </c>
      <c r="O198" t="n">
        <v>0.1769991864204932</v>
      </c>
      <c r="P198" t="n">
        <v>0.03414517858473087</v>
      </c>
      <c r="Q198" t="n">
        <v>0.139220190163051</v>
      </c>
      <c r="R198" t="n">
        <v>13942000000</v>
      </c>
      <c r="S198" t="n">
        <v>2510000000</v>
      </c>
      <c r="T198" t="n">
        <v>1785000000</v>
      </c>
      <c r="U198" t="n">
        <v>23321000000</v>
      </c>
      <c r="V198" t="inlineStr">
        <is>
          <t>Arthur J. Gallagher &amp; Co.</t>
        </is>
      </c>
      <c r="W198" t="inlineStr">
        <is>
          <t>Financials</t>
        </is>
      </c>
      <c r="X198" t="inlineStr">
        <is>
          <t>Insurance Brokers</t>
        </is>
      </c>
      <c r="Y198" t="n">
        <v>0</v>
      </c>
      <c r="Z198" t="n">
        <v>0.05250429227805063</v>
      </c>
      <c r="AA198" t="n">
        <v>0.100723688033282</v>
      </c>
      <c r="AB198" t="n">
        <v>0.1683241364709278</v>
      </c>
      <c r="AC198" t="n">
        <v>0.149479291602128</v>
      </c>
      <c r="AD198" t="n">
        <v>0.1177578520960971</v>
      </c>
      <c r="AE198" t="n">
        <v>-0.5345456714421947</v>
      </c>
      <c r="AF198" t="n">
        <v>-0.6303871338008524</v>
      </c>
      <c r="AG198" t="n">
        <v>-0.2087441101853735</v>
      </c>
      <c r="AH198" t="n">
        <v>0.7931084517240204</v>
      </c>
      <c r="AI198" t="n">
        <v>0.1355397173260061</v>
      </c>
      <c r="AJ198" t="n">
        <v>-0.08900574927567884</v>
      </c>
      <c r="AK198" t="n">
        <v>1.166109614401191</v>
      </c>
      <c r="AL198" t="n">
        <v>-0.1957533412752615</v>
      </c>
      <c r="AM198" t="n">
        <v>-0.1528883650101206</v>
      </c>
      <c r="AN198" t="n">
        <v>0.2724893027052698</v>
      </c>
      <c r="AO198" t="n">
        <v>0.1021345568505297</v>
      </c>
      <c r="AP198" t="n">
        <v>61.0337972166998</v>
      </c>
      <c r="AQ198" t="n">
        <v>43.14115308151094</v>
      </c>
      <c r="AR198" t="n">
        <v>39.96023856858847</v>
      </c>
      <c r="AS198" t="n">
        <v>71.57057654075547</v>
      </c>
      <c r="AT198" t="n">
        <v>197</v>
      </c>
      <c r="AU198" t="n">
        <v>-0.3476678413367912</v>
      </c>
    </row>
    <row r="199">
      <c r="A199" t="inlineStr">
        <is>
          <t>BAC</t>
        </is>
      </c>
      <c r="B199" t="n">
        <v>407131422720</v>
      </c>
      <c r="C199" t="n">
        <v>57.37</v>
      </c>
      <c r="D199" t="n">
        <v>14.235731</v>
      </c>
      <c r="E199" t="n">
        <v>1.4838091</v>
      </c>
      <c r="F199" t="n">
        <v>11.742</v>
      </c>
      <c r="G199" t="inlineStr"/>
      <c r="H199" t="n">
        <v>14.19931418595634</v>
      </c>
      <c r="I199" t="n">
        <v>0.1006090824850038</v>
      </c>
      <c r="J199" t="n">
        <v>0.008942363100566338</v>
      </c>
      <c r="K199" t="n">
        <v>0.147360981081269</v>
      </c>
      <c r="L199" t="n">
        <v>0.5345741225130116</v>
      </c>
      <c r="M199" t="n">
        <v>-0.0150683798492296</v>
      </c>
      <c r="N199" t="n">
        <v>1.206636262007697</v>
      </c>
      <c r="O199" t="n">
        <v>0.06003133969580876</v>
      </c>
      <c r="P199" t="n">
        <v>0.0609903426261329</v>
      </c>
      <c r="Q199" t="n">
        <v>0.1223388006545794</v>
      </c>
      <c r="R199" t="n">
        <v>113097000000</v>
      </c>
      <c r="S199" t="inlineStr"/>
      <c r="T199" t="inlineStr"/>
      <c r="U199" t="n">
        <v>303243000000</v>
      </c>
      <c r="V199" t="inlineStr">
        <is>
          <t>Bank of America</t>
        </is>
      </c>
      <c r="W199" t="inlineStr">
        <is>
          <t>Financials</t>
        </is>
      </c>
      <c r="X199" t="inlineStr">
        <is>
          <t>Diversified Banks</t>
        </is>
      </c>
      <c r="Y199" t="n">
        <v>0</v>
      </c>
      <c r="Z199" t="n">
        <v>0.5626718283023925</v>
      </c>
      <c r="AA199" t="n">
        <v>0.1363740979055316</v>
      </c>
      <c r="AB199" t="n">
        <v>0.4224253110705738</v>
      </c>
      <c r="AC199" t="n">
        <v>0.3570077513205705</v>
      </c>
      <c r="AD199" t="n">
        <v>0.3696197471497671</v>
      </c>
      <c r="AE199" t="n">
        <v>-0.4164247324004177</v>
      </c>
      <c r="AF199" t="n">
        <v>-0.07859503942435767</v>
      </c>
      <c r="AG199" t="n">
        <v>0.3260856652377049</v>
      </c>
      <c r="AH199" t="n">
        <v>0.3494894992433564</v>
      </c>
      <c r="AI199" t="n">
        <v>0.05111780158487908</v>
      </c>
      <c r="AJ199" t="n">
        <v>0.04633463884823303</v>
      </c>
      <c r="AK199" t="n">
        <v>-0.02292108417671226</v>
      </c>
      <c r="AL199" t="n">
        <v>-0.1070886648575667</v>
      </c>
      <c r="AM199" t="n">
        <v>-0.198666464970371</v>
      </c>
      <c r="AN199" t="n">
        <v>-0.10955873800155</v>
      </c>
      <c r="AO199" t="n">
        <v>0.100014976458813</v>
      </c>
      <c r="AP199" t="n">
        <v>60.83499005964214</v>
      </c>
      <c r="AQ199" t="n">
        <v>82.30616302186878</v>
      </c>
      <c r="AR199" t="n">
        <v>53.47912524850894</v>
      </c>
      <c r="AS199" t="n">
        <v>45.52683896620278</v>
      </c>
      <c r="AT199" t="n">
        <v>198</v>
      </c>
      <c r="AU199" t="n">
        <v>0.2660845903931401</v>
      </c>
    </row>
    <row r="200">
      <c r="A200" t="inlineStr">
        <is>
          <t>ROST</t>
        </is>
      </c>
      <c r="B200" t="n">
        <v>76015493120</v>
      </c>
      <c r="C200" t="n">
        <v>236.97</v>
      </c>
      <c r="D200" t="n">
        <v>33.05021</v>
      </c>
      <c r="E200" t="n">
        <v>12.065682</v>
      </c>
      <c r="F200" t="n">
        <v>22.328</v>
      </c>
      <c r="G200" t="n">
        <v>26.59896761604375</v>
      </c>
      <c r="H200" t="n">
        <v>34.43341984627705</v>
      </c>
      <c r="I200" t="n">
        <v>0.3466769714080599</v>
      </c>
      <c r="J200" t="n">
        <v>0.1379561568248276</v>
      </c>
      <c r="K200" t="n">
        <v>0.3343347764543658</v>
      </c>
      <c r="L200" t="n">
        <v>0.2770614559404892</v>
      </c>
      <c r="M200" t="n">
        <v>-0.01119553496199683</v>
      </c>
      <c r="N200" t="n">
        <v>0.842405820950593</v>
      </c>
      <c r="O200" t="n">
        <v>0.06761774010986832</v>
      </c>
      <c r="P200" t="n">
        <v>0.1470326574793943</v>
      </c>
      <c r="Q200" t="n">
        <v>0.2871174025271337</v>
      </c>
      <c r="R200" t="n">
        <v>22750559000</v>
      </c>
      <c r="S200" t="n">
        <v>2880099000</v>
      </c>
      <c r="T200" t="n">
        <v>2207608000</v>
      </c>
      <c r="U200" t="n">
        <v>6187443000</v>
      </c>
      <c r="V200" t="inlineStr">
        <is>
          <t>Ross Stores</t>
        </is>
      </c>
      <c r="W200" t="inlineStr">
        <is>
          <t>Consumer Discretionary</t>
        </is>
      </c>
      <c r="X200" t="inlineStr">
        <is>
          <t>Apparel Retail</t>
        </is>
      </c>
      <c r="Y200" t="n">
        <v>0</v>
      </c>
      <c r="Z200" t="n">
        <v>0.07148024184418773</v>
      </c>
      <c r="AA200" t="n">
        <v>-0.3501517523209425</v>
      </c>
      <c r="AB200" t="n">
        <v>-0.132310724052514</v>
      </c>
      <c r="AC200" t="n">
        <v>0.09285570313620084</v>
      </c>
      <c r="AD200" t="n">
        <v>-0.07953163284826698</v>
      </c>
      <c r="AE200" t="n">
        <v>0.3788812810765321</v>
      </c>
      <c r="AF200" t="n">
        <v>1.050647964435189</v>
      </c>
      <c r="AG200" t="n">
        <v>-0.9396540031299212</v>
      </c>
      <c r="AH200" t="n">
        <v>0.4831770638635453</v>
      </c>
      <c r="AI200" t="n">
        <v>0.1000499008405946</v>
      </c>
      <c r="AJ200" t="n">
        <v>0.2146204414171879</v>
      </c>
      <c r="AK200" t="n">
        <v>0.05419808349723015</v>
      </c>
      <c r="AL200" t="n">
        <v>0.1770933946347173</v>
      </c>
      <c r="AM200" t="n">
        <v>0.2481718301857619</v>
      </c>
      <c r="AN200" t="n">
        <v>0.1598211027725698</v>
      </c>
      <c r="AO200" t="n">
        <v>0.09891848177041764</v>
      </c>
      <c r="AP200" t="n">
        <v>60.63618290258449</v>
      </c>
      <c r="AQ200" t="n">
        <v>24.45328031809145</v>
      </c>
      <c r="AR200" t="n">
        <v>74.55268389662028</v>
      </c>
      <c r="AS200" t="n">
        <v>66.79920477137176</v>
      </c>
      <c r="AT200" t="n">
        <v>199</v>
      </c>
      <c r="AU200" t="n">
        <v>0.8700253608317809</v>
      </c>
    </row>
    <row r="201">
      <c r="A201" t="inlineStr">
        <is>
          <t>VLTO</t>
        </is>
      </c>
      <c r="B201" t="n">
        <v>20372457472</v>
      </c>
      <c r="C201" t="n">
        <v>82.95</v>
      </c>
      <c r="D201" t="n">
        <v>21.378864</v>
      </c>
      <c r="E201" t="n">
        <v>6.7797303</v>
      </c>
      <c r="F201" t="n">
        <v>15.831</v>
      </c>
      <c r="G201" t="n">
        <v>17.19027452167061</v>
      </c>
      <c r="H201" t="n">
        <v>20.09118093885602</v>
      </c>
      <c r="I201" t="n">
        <v>0.3027375201288245</v>
      </c>
      <c r="J201" t="n">
        <v>0.1221890029897309</v>
      </c>
      <c r="K201" t="n">
        <v>0.2536073867948394</v>
      </c>
      <c r="L201" t="n">
        <v>0.599491186625477</v>
      </c>
      <c r="M201" t="n">
        <v>-0.01593567345602786</v>
      </c>
      <c r="N201" t="n">
        <v>0.9272141706924316</v>
      </c>
      <c r="O201" t="n">
        <v>0.0415741282156441</v>
      </c>
      <c r="P201" t="n">
        <v>0.0315732862953928</v>
      </c>
      <c r="Q201" t="n">
        <v>0.0664583341799676</v>
      </c>
      <c r="R201" t="n">
        <v>5503000000</v>
      </c>
      <c r="S201" t="n">
        <v>1269000000</v>
      </c>
      <c r="T201" t="n">
        <v>1014000000</v>
      </c>
      <c r="U201" t="n">
        <v>3105000000</v>
      </c>
      <c r="V201" t="inlineStr">
        <is>
          <t>Veralto</t>
        </is>
      </c>
      <c r="W201" t="inlineStr">
        <is>
          <t>Industrials</t>
        </is>
      </c>
      <c r="X201" t="inlineStr">
        <is>
          <t>Environmental &amp; Facilities Services</t>
        </is>
      </c>
      <c r="Y201" t="n">
        <v>0</v>
      </c>
      <c r="Z201" t="n">
        <v>0.3761853021247633</v>
      </c>
      <c r="AA201" t="n">
        <v>-0.10711801250929</v>
      </c>
      <c r="AB201" t="n">
        <v>0.2081502640633656</v>
      </c>
      <c r="AC201" t="n">
        <v>0.2800906541908537</v>
      </c>
      <c r="AD201" t="n">
        <v>0.1893270519674231</v>
      </c>
      <c r="AE201" t="n">
        <v>0.236866368101924</v>
      </c>
      <c r="AF201" t="n">
        <v>0.5630885189473497</v>
      </c>
      <c r="AG201" t="n">
        <v>0.6451693992332561</v>
      </c>
      <c r="AH201" t="n">
        <v>0.3195512049197834</v>
      </c>
      <c r="AI201" t="n">
        <v>0.08865642539346556</v>
      </c>
      <c r="AJ201" t="n">
        <v>0.3706663833191557</v>
      </c>
      <c r="AK201" t="n">
        <v>-0.2105469290100929</v>
      </c>
      <c r="AL201" t="n">
        <v>-0.2042478320246432</v>
      </c>
      <c r="AM201" t="n">
        <v>-0.3502002933211982</v>
      </c>
      <c r="AN201" t="n">
        <v>-0.2549983514519781</v>
      </c>
      <c r="AO201" t="n">
        <v>0.09809839415089848</v>
      </c>
      <c r="AP201" t="n">
        <v>60.43737574552684</v>
      </c>
      <c r="AQ201" t="n">
        <v>54.87077534791253</v>
      </c>
      <c r="AR201" t="n">
        <v>83.1013916500994</v>
      </c>
      <c r="AS201" t="n">
        <v>36.18290258449304</v>
      </c>
      <c r="AT201" t="n">
        <v>200</v>
      </c>
      <c r="AU201" t="n">
        <v>-0.1532742995080896</v>
      </c>
    </row>
    <row r="202">
      <c r="A202" t="inlineStr">
        <is>
          <t>ACN</t>
        </is>
      </c>
      <c r="B202" t="n">
        <v>76388728832</v>
      </c>
      <c r="C202" t="n">
        <v>124.83</v>
      </c>
      <c r="D202" t="n">
        <v>9.970447999999999</v>
      </c>
      <c r="E202" t="n">
        <v>2.395004</v>
      </c>
      <c r="F202" t="n">
        <v>5.889</v>
      </c>
      <c r="G202" t="inlineStr"/>
      <c r="H202" t="n">
        <v>7.024664332613598</v>
      </c>
      <c r="I202" t="n">
        <v>0.2461395487020766</v>
      </c>
      <c r="J202" t="n">
        <v>0.1174163941262879</v>
      </c>
      <c r="K202" t="n">
        <v>0.1569586397936766</v>
      </c>
      <c r="L202" t="n">
        <v>0.3191395280841811</v>
      </c>
      <c r="M202" t="n">
        <v>-0.003231881587731032</v>
      </c>
      <c r="N202" t="n">
        <v>0.2623096332714717</v>
      </c>
      <c r="O202" t="n">
        <v>0.04193654176414818</v>
      </c>
      <c r="P202" t="n">
        <v>0.04294707162088707</v>
      </c>
      <c r="Q202" t="n">
        <v>0.07216179167121783</v>
      </c>
      <c r="R202" t="n">
        <v>69672977000</v>
      </c>
      <c r="S202" t="inlineStr"/>
      <c r="T202" t="n">
        <v>10874360000</v>
      </c>
      <c r="U202" t="n">
        <v>31195446000</v>
      </c>
      <c r="V202" t="inlineStr">
        <is>
          <t>Accenture</t>
        </is>
      </c>
      <c r="W202" t="inlineStr">
        <is>
          <t>Information Technology</t>
        </is>
      </c>
      <c r="X202" t="inlineStr">
        <is>
          <t>IT Consulting &amp; Other Services</t>
        </is>
      </c>
      <c r="Y202" t="n">
        <v>0</v>
      </c>
      <c r="Z202" t="n">
        <v>0.6740260211802932</v>
      </c>
      <c r="AA202" t="n">
        <v>0.09447982478073089</v>
      </c>
      <c r="AB202" t="n">
        <v>0.7291388963318087</v>
      </c>
      <c r="AC202" t="n">
        <v>0.4506713154820781</v>
      </c>
      <c r="AD202" t="n">
        <v>0.4870790144437277</v>
      </c>
      <c r="AE202" t="n">
        <v>0.0539383671210061</v>
      </c>
      <c r="AF202" t="n">
        <v>-0.02062922163266662</v>
      </c>
      <c r="AG202" t="n">
        <v>-0.7328296717694824</v>
      </c>
      <c r="AH202" t="n">
        <v>0.7580761254279902</v>
      </c>
      <c r="AI202" t="n">
        <v>0.1779822234410735</v>
      </c>
      <c r="AJ202" t="n">
        <v>0.04730756451758415</v>
      </c>
      <c r="AK202" t="n">
        <v>-0.2068628325099137</v>
      </c>
      <c r="AL202" t="n">
        <v>-0.166682295305479</v>
      </c>
      <c r="AM202" t="n">
        <v>-0.3347339451854321</v>
      </c>
      <c r="AN202" t="n">
        <v>-0.2360930243336083</v>
      </c>
      <c r="AO202" t="n">
        <v>0.0960759427838061</v>
      </c>
      <c r="AP202" t="n">
        <v>60.23856858846919</v>
      </c>
      <c r="AQ202" t="n">
        <v>94.23459244532803</v>
      </c>
      <c r="AR202" t="n">
        <v>53.87673956262425</v>
      </c>
      <c r="AS202" t="n">
        <v>37.77335984095427</v>
      </c>
      <c r="AT202" t="n">
        <v>201</v>
      </c>
      <c r="AU202" t="inlineStr"/>
    </row>
    <row r="203">
      <c r="A203" t="inlineStr">
        <is>
          <t>CTAS</t>
        </is>
      </c>
      <c r="B203" t="n">
        <v>67803197440</v>
      </c>
      <c r="C203" t="n">
        <v>169.45</v>
      </c>
      <c r="D203" t="n">
        <v>35.748947</v>
      </c>
      <c r="E203" t="n">
        <v>14.155042</v>
      </c>
      <c r="F203" t="n">
        <v>24.295</v>
      </c>
      <c r="G203" t="n">
        <v>29.81839373950983</v>
      </c>
      <c r="H203" t="n">
        <v>38.58986172618312</v>
      </c>
      <c r="I203" t="n">
        <v>0.3868691110071745</v>
      </c>
      <c r="J203" t="n">
        <v>0.1844515569643533</v>
      </c>
      <c r="K203" t="n">
        <v>0.2641127639915765</v>
      </c>
      <c r="L203" t="n">
        <v>0.5003939486165667</v>
      </c>
      <c r="M203" t="n">
        <v>-0.01665379650067302</v>
      </c>
      <c r="N203" t="n">
        <v>0.566654235549253</v>
      </c>
      <c r="O203" t="n">
        <v>0.09598334537578124</v>
      </c>
      <c r="P203" t="n">
        <v>0.1474371696594978</v>
      </c>
      <c r="Q203" t="n">
        <v>0.1064986915981758</v>
      </c>
      <c r="R203" t="n">
        <v>10340181000</v>
      </c>
      <c r="S203" t="n">
        <v>2365310000</v>
      </c>
      <c r="T203" t="n">
        <v>1757021000</v>
      </c>
      <c r="U203" t="n">
        <v>4684481000</v>
      </c>
      <c r="V203" t="inlineStr">
        <is>
          <t>Cintas</t>
        </is>
      </c>
      <c r="W203" t="inlineStr">
        <is>
          <t>Industrials</t>
        </is>
      </c>
      <c r="X203" t="inlineStr">
        <is>
          <t>Diversified Support Services</t>
        </is>
      </c>
      <c r="Y203" t="n">
        <v>0</v>
      </c>
      <c r="Z203" t="n">
        <v>0.001024030515484083</v>
      </c>
      <c r="AA203" t="n">
        <v>-0.4462148651588586</v>
      </c>
      <c r="AB203" t="n">
        <v>-0.2353870305976788</v>
      </c>
      <c r="AC203" t="n">
        <v>0.03859421739682681</v>
      </c>
      <c r="AD203" t="n">
        <v>-0.1604959119610566</v>
      </c>
      <c r="AE203" t="n">
        <v>0.5087846604145659</v>
      </c>
      <c r="AF203" t="n">
        <v>0.6265365742143928</v>
      </c>
      <c r="AG203" t="n">
        <v>0.1580814946147042</v>
      </c>
      <c r="AH203" t="n">
        <v>0.2947621612757341</v>
      </c>
      <c r="AI203" t="n">
        <v>0.1370954149596735</v>
      </c>
      <c r="AJ203" t="n">
        <v>0.3450520610958141</v>
      </c>
      <c r="AK203" t="n">
        <v>0.3425472015612782</v>
      </c>
      <c r="AL203" t="n">
        <v>0.1784294245245172</v>
      </c>
      <c r="AM203" t="n">
        <v>-0.24162087316061</v>
      </c>
      <c r="AN203" t="n">
        <v>0.09311858430839511</v>
      </c>
      <c r="AO203" t="n">
        <v>0.09256384787932431</v>
      </c>
      <c r="AP203" t="n">
        <v>60.03976143141153</v>
      </c>
      <c r="AQ203" t="n">
        <v>21.07355864811133</v>
      </c>
      <c r="AR203" t="n">
        <v>82.30616302186878</v>
      </c>
      <c r="AS203" t="n">
        <v>61.82902584493042</v>
      </c>
      <c r="AT203" t="n">
        <v>202</v>
      </c>
      <c r="AU203" t="inlineStr"/>
    </row>
    <row r="204">
      <c r="A204" t="inlineStr">
        <is>
          <t>BNY</t>
        </is>
      </c>
      <c r="B204" t="n">
        <v>100513349632</v>
      </c>
      <c r="C204" t="n">
        <v>146.44</v>
      </c>
      <c r="D204" t="n">
        <v>18.191305</v>
      </c>
      <c r="E204" t="n">
        <v>2.5477574</v>
      </c>
      <c r="F204" t="n">
        <v>11.742</v>
      </c>
      <c r="G204" t="inlineStr"/>
      <c r="H204" t="n">
        <v>19.41536597102569</v>
      </c>
      <c r="I204" t="n">
        <v>0.125222846568727</v>
      </c>
      <c r="J204" t="n">
        <v>0.01174888841837815</v>
      </c>
      <c r="K204" t="n">
        <v>0.147360981081269</v>
      </c>
      <c r="L204" t="n">
        <v>0.5345741225130116</v>
      </c>
      <c r="M204" t="n">
        <v>-0.0150683798492296</v>
      </c>
      <c r="N204" t="n">
        <v>0.7739940875138221</v>
      </c>
      <c r="O204" t="n">
        <v>0.06874757353828742</v>
      </c>
      <c r="P204" t="n">
        <v>0.366505048798538</v>
      </c>
      <c r="Q204" t="n">
        <v>-0.2774183695936628</v>
      </c>
      <c r="R204" t="n">
        <v>19759000000</v>
      </c>
      <c r="S204" t="inlineStr"/>
      <c r="T204" t="n">
        <v>5177000000</v>
      </c>
      <c r="U204" t="n">
        <v>44313000000</v>
      </c>
      <c r="V204" t="inlineStr">
        <is>
          <t>BNY Mellon</t>
        </is>
      </c>
      <c r="W204" t="inlineStr">
        <is>
          <t>Financials</t>
        </is>
      </c>
      <c r="X204" t="inlineStr">
        <is>
          <t>Asset Management &amp; Custody Banks</t>
        </is>
      </c>
      <c r="Y204" t="n">
        <v>0</v>
      </c>
      <c r="Z204" t="n">
        <v>0.4594032409334398</v>
      </c>
      <c r="AA204" t="n">
        <v>0.08745663724934552</v>
      </c>
      <c r="AB204" t="n">
        <v>0.4224253110705738</v>
      </c>
      <c r="AC204" t="n">
        <v>0.2889132782762913</v>
      </c>
      <c r="AD204" t="n">
        <v>0.3145496168824126</v>
      </c>
      <c r="AE204" t="n">
        <v>-0.3368715868203002</v>
      </c>
      <c r="AF204" t="n">
        <v>-0.07859503942435767</v>
      </c>
      <c r="AG204" t="n">
        <v>0.3260856652377049</v>
      </c>
      <c r="AH204" t="n">
        <v>0.3494894992433564</v>
      </c>
      <c r="AI204" t="n">
        <v>0.1092405926484185</v>
      </c>
      <c r="AJ204" t="n">
        <v>0.07386982617696439</v>
      </c>
      <c r="AK204" t="n">
        <v>0.06568334776675121</v>
      </c>
      <c r="AL204" t="n">
        <v>0.9019706398964027</v>
      </c>
      <c r="AM204" t="n">
        <v>-1.282707781016497</v>
      </c>
      <c r="AN204" t="n">
        <v>-0.1050179311177811</v>
      </c>
      <c r="AO204" t="n">
        <v>0.0924723196295488</v>
      </c>
      <c r="AP204" t="n">
        <v>59.84095427435388</v>
      </c>
      <c r="AQ204" t="n">
        <v>71.57057654075547</v>
      </c>
      <c r="AR204" t="n">
        <v>58.25049701789264</v>
      </c>
      <c r="AS204" t="n">
        <v>46.12326043737575</v>
      </c>
      <c r="AT204" t="n">
        <v>203</v>
      </c>
      <c r="AU204" t="inlineStr"/>
    </row>
    <row r="205">
      <c r="A205" t="inlineStr">
        <is>
          <t>ALGN</t>
        </is>
      </c>
      <c r="B205" t="n">
        <v>12444365824</v>
      </c>
      <c r="C205" t="n">
        <v>173.76</v>
      </c>
      <c r="D205" t="n">
        <v>29.203362</v>
      </c>
      <c r="E205" t="n">
        <v>2.999016</v>
      </c>
      <c r="F205" t="n">
        <v>12.915</v>
      </c>
      <c r="G205" t="n">
        <v>19.64865813900644</v>
      </c>
      <c r="H205" t="n">
        <v>25.3564051852365</v>
      </c>
      <c r="I205" t="n">
        <v>0.1013425790666528</v>
      </c>
      <c r="J205" t="n">
        <v>0.0658279129241687</v>
      </c>
      <c r="K205" t="n">
        <v>0.1506820315542325</v>
      </c>
      <c r="L205" t="n">
        <v>0.6718803439138491</v>
      </c>
      <c r="M205" t="n">
        <v>-0.01524169085612387</v>
      </c>
      <c r="N205" t="n">
        <v>0.02826422453914368</v>
      </c>
      <c r="O205" t="n">
        <v>0.02611767182140667</v>
      </c>
      <c r="P205" t="n">
        <v>0.07016113370463617</v>
      </c>
      <c r="Q205" t="n">
        <v>0.2102904284896254</v>
      </c>
      <c r="R205" t="n">
        <v>4034964000</v>
      </c>
      <c r="S205" t="n">
        <v>585311000</v>
      </c>
      <c r="T205" t="n">
        <v>490778000</v>
      </c>
      <c r="U205" t="n">
        <v>4049147000</v>
      </c>
      <c r="V205" t="inlineStr">
        <is>
          <t>Align Technology</t>
        </is>
      </c>
      <c r="W205" t="inlineStr">
        <is>
          <t>Health Care</t>
        </is>
      </c>
      <c r="X205" t="inlineStr">
        <is>
          <t>Health Care Supplies</t>
        </is>
      </c>
      <c r="Y205" t="n">
        <v>0</v>
      </c>
      <c r="Z205" t="n">
        <v>0.1719103080705006</v>
      </c>
      <c r="AA205" t="n">
        <v>0.06670898925623757</v>
      </c>
      <c r="AB205" t="n">
        <v>0.3609568272996139</v>
      </c>
      <c r="AC205" t="n">
        <v>0.2113542448738449</v>
      </c>
      <c r="AD205" t="n">
        <v>0.2027325923750493</v>
      </c>
      <c r="AE205" t="n">
        <v>-0.4140540279383142</v>
      </c>
      <c r="AF205" t="n">
        <v>-0.05853729280497188</v>
      </c>
      <c r="AG205" t="n">
        <v>1.00098035470636</v>
      </c>
      <c r="AH205" t="n">
        <v>0.3435069393660041</v>
      </c>
      <c r="AI205" t="n">
        <v>0.2094247715630721</v>
      </c>
      <c r="AJ205" t="n">
        <v>0.2162641489784301</v>
      </c>
      <c r="AK205" t="n">
        <v>-0.3676687505927123</v>
      </c>
      <c r="AL205" t="n">
        <v>-0.0767992159938634</v>
      </c>
      <c r="AM205" t="n">
        <v>0.03983631992651031</v>
      </c>
      <c r="AN205" t="n">
        <v>-0.1348772155533551</v>
      </c>
      <c r="AO205" t="n">
        <v>0.09241067135850745</v>
      </c>
      <c r="AP205" t="n">
        <v>59.64214711729622</v>
      </c>
      <c r="AQ205" t="n">
        <v>56.06361829025845</v>
      </c>
      <c r="AR205" t="n">
        <v>74.75149105367794</v>
      </c>
      <c r="AS205" t="n">
        <v>44.1351888667992</v>
      </c>
      <c r="AT205" t="n">
        <v>204</v>
      </c>
      <c r="AU205" t="inlineStr"/>
    </row>
    <row r="206">
      <c r="A206" t="inlineStr">
        <is>
          <t>TROW</t>
        </is>
      </c>
      <c r="B206" t="n">
        <v>23138650112</v>
      </c>
      <c r="C206" t="n">
        <v>107.99</v>
      </c>
      <c r="D206" t="n">
        <v>11.58691</v>
      </c>
      <c r="E206" t="n">
        <v>2.1530824</v>
      </c>
      <c r="F206" t="n">
        <v>7.159</v>
      </c>
      <c r="G206" t="n">
        <v>8.463005770565916</v>
      </c>
      <c r="H206" t="n">
        <v>15.64267855056787</v>
      </c>
      <c r="I206" t="n">
        <v>0.1921805508236572</v>
      </c>
      <c r="J206" t="n">
        <v>0.1455256662343639</v>
      </c>
      <c r="K206" t="n">
        <v>0.2468307878573861</v>
      </c>
      <c r="L206" t="n">
        <v>0.5127002788866408</v>
      </c>
      <c r="M206" t="n">
        <v>-0.02230131512370175</v>
      </c>
      <c r="N206" t="n">
        <v>0.04117825802708999</v>
      </c>
      <c r="O206" t="n">
        <v>0.04077043516925727</v>
      </c>
      <c r="P206" t="n">
        <v>0.1130954039103356</v>
      </c>
      <c r="Q206" t="n">
        <v>-0.1133052215137521</v>
      </c>
      <c r="R206" t="n">
        <v>7314800000</v>
      </c>
      <c r="S206" t="n">
        <v>2477400000</v>
      </c>
      <c r="T206" t="n">
        <v>1479200000</v>
      </c>
      <c r="U206" t="n">
        <v>10860100000</v>
      </c>
      <c r="V206" t="inlineStr">
        <is>
          <t>T. Rowe Price</t>
        </is>
      </c>
      <c r="W206" t="inlineStr">
        <is>
          <t>Financials</t>
        </is>
      </c>
      <c r="X206" t="inlineStr">
        <is>
          <t>Asset Management &amp; Custody Banks</t>
        </is>
      </c>
      <c r="Y206" t="n">
        <v>0</v>
      </c>
      <c r="Z206" t="n">
        <v>0.6318248773575276</v>
      </c>
      <c r="AA206" t="n">
        <v>0.1056027245963343</v>
      </c>
      <c r="AB206" t="n">
        <v>0.6625873410128666</v>
      </c>
      <c r="AC206" t="n">
        <v>0.3381649292265781</v>
      </c>
      <c r="AD206" t="n">
        <v>0.4345449680483267</v>
      </c>
      <c r="AE206" t="n">
        <v>-0.1204603148106936</v>
      </c>
      <c r="AF206" t="n">
        <v>0.5221607144664537</v>
      </c>
      <c r="AG206" t="n">
        <v>0.2185702099939894</v>
      </c>
      <c r="AH206" t="n">
        <v>0.09981425273727962</v>
      </c>
      <c r="AI206" t="n">
        <v>0.2076898513115142</v>
      </c>
      <c r="AJ206" t="n">
        <v>0.1855549427397087</v>
      </c>
      <c r="AK206" t="n">
        <v>-0.2187168298088726</v>
      </c>
      <c r="AL206" t="n">
        <v>0.06500484112224268</v>
      </c>
      <c r="AM206" t="n">
        <v>-0.8376740298656598</v>
      </c>
      <c r="AN206" t="n">
        <v>-0.3304620061840965</v>
      </c>
      <c r="AO206" t="n">
        <v>0.09227588845745884</v>
      </c>
      <c r="AP206" t="n">
        <v>59.44333996023857</v>
      </c>
      <c r="AQ206" t="n">
        <v>91.05367793240556</v>
      </c>
      <c r="AR206" t="n">
        <v>70.97415506958249</v>
      </c>
      <c r="AS206" t="n">
        <v>31.80914512922465</v>
      </c>
      <c r="AT206" t="n">
        <v>205</v>
      </c>
      <c r="AU206" t="inlineStr"/>
    </row>
    <row r="207">
      <c r="A207" t="inlineStr">
        <is>
          <t>SNA</t>
        </is>
      </c>
      <c r="B207" t="n">
        <v>20239009792</v>
      </c>
      <c r="C207" t="n">
        <v>390.7</v>
      </c>
      <c r="D207" t="n">
        <v>20.15996</v>
      </c>
      <c r="E207" t="n">
        <v>3.3964758</v>
      </c>
      <c r="F207" t="n">
        <v>14.112</v>
      </c>
      <c r="G207" t="n">
        <v>14.2898210271206</v>
      </c>
      <c r="H207" t="n">
        <v>20.12430127473402</v>
      </c>
      <c r="I207" t="n">
        <v>0.1714319430864156</v>
      </c>
      <c r="J207" t="n">
        <v>0.1208825172663837</v>
      </c>
      <c r="K207" t="n">
        <v>0.1956093727675382</v>
      </c>
      <c r="L207" t="n">
        <v>0.5172901999573321</v>
      </c>
      <c r="M207" t="n">
        <v>-0.006311010565214921</v>
      </c>
      <c r="N207" t="n">
        <v>0.2177922384436427</v>
      </c>
      <c r="O207" t="n">
        <v>0.02113673668415572</v>
      </c>
      <c r="P207" t="n">
        <v>0.04491988613427633</v>
      </c>
      <c r="Q207" t="n">
        <v>0.1938790273156941</v>
      </c>
      <c r="R207" t="n">
        <v>5156100000</v>
      </c>
      <c r="S207" t="n">
        <v>1386400000</v>
      </c>
      <c r="T207" t="n">
        <v>1005700000</v>
      </c>
      <c r="U207" t="n">
        <v>5931800000</v>
      </c>
      <c r="V207" t="inlineStr">
        <is>
          <t>Snap-on</t>
        </is>
      </c>
      <c r="W207" t="inlineStr">
        <is>
          <t>Industrials</t>
        </is>
      </c>
      <c r="X207" t="inlineStr">
        <is>
          <t>Industrial Machinery &amp; Supplies &amp; Components</t>
        </is>
      </c>
      <c r="Y207" t="n">
        <v>0</v>
      </c>
      <c r="Z207" t="n">
        <v>0.4080073573355534</v>
      </c>
      <c r="AA207" t="n">
        <v>0.04843486434911982</v>
      </c>
      <c r="AB207" t="n">
        <v>0.2982306763415243</v>
      </c>
      <c r="AC207" t="n">
        <v>0.2796582750827479</v>
      </c>
      <c r="AD207" t="n">
        <v>0.2585827932772363</v>
      </c>
      <c r="AE207" t="n">
        <v>-0.1875210458021419</v>
      </c>
      <c r="AF207" t="n">
        <v>0.2128049326972661</v>
      </c>
      <c r="AG207" t="n">
        <v>0.2411308290546993</v>
      </c>
      <c r="AH207" t="n">
        <v>0.6517870108010936</v>
      </c>
      <c r="AI207" t="n">
        <v>0.1839628591507056</v>
      </c>
      <c r="AJ207" t="n">
        <v>0.2204329171803246</v>
      </c>
      <c r="AK207" t="n">
        <v>-0.4183021934717361</v>
      </c>
      <c r="AL207" t="n">
        <v>-0.1601664490922832</v>
      </c>
      <c r="AM207" t="n">
        <v>-0.004667289391370903</v>
      </c>
      <c r="AN207" t="n">
        <v>-0.1943786439851301</v>
      </c>
      <c r="AO207" t="n">
        <v>0.09198644549605088</v>
      </c>
      <c r="AP207" t="n">
        <v>59.24453280318092</v>
      </c>
      <c r="AQ207" t="n">
        <v>62.02783300198808</v>
      </c>
      <c r="AR207" t="n">
        <v>74.95029821073558</v>
      </c>
      <c r="AS207" t="n">
        <v>40.35785288270377</v>
      </c>
      <c r="AT207" t="n">
        <v>206</v>
      </c>
      <c r="AU207" t="inlineStr"/>
    </row>
    <row r="208">
      <c r="A208" t="inlineStr">
        <is>
          <t>SYY</t>
        </is>
      </c>
      <c r="B208" t="n">
        <v>37288681472</v>
      </c>
      <c r="C208" t="n">
        <v>77.98</v>
      </c>
      <c r="D208" t="n">
        <v>21.661112</v>
      </c>
      <c r="E208" t="n">
        <v>16.358297</v>
      </c>
      <c r="F208" t="n">
        <v>11.125</v>
      </c>
      <c r="G208" t="n">
        <v>16.65137076459017</v>
      </c>
      <c r="H208" t="n">
        <v>23.24730765087282</v>
      </c>
      <c r="I208" t="n">
        <v>0.9989071038251366</v>
      </c>
      <c r="J208" t="n">
        <v>0.06827519235078808</v>
      </c>
      <c r="K208" t="n">
        <v>0.1579689241460696</v>
      </c>
      <c r="L208" t="n">
        <v>0.1839621482118717</v>
      </c>
      <c r="M208" t="n">
        <v>-0.002473823839320546</v>
      </c>
      <c r="N208" t="n">
        <v>7.920218579234973</v>
      </c>
      <c r="O208" t="n">
        <v>0.05836982714989158</v>
      </c>
      <c r="P208" t="n">
        <v>0.1221088000781168</v>
      </c>
      <c r="Q208" t="n">
        <v>0.1147186524509218</v>
      </c>
      <c r="R208" t="n">
        <v>81370000000</v>
      </c>
      <c r="S208" t="n">
        <v>3050000000</v>
      </c>
      <c r="T208" t="n">
        <v>1604000000</v>
      </c>
      <c r="U208" t="n">
        <v>1830000000</v>
      </c>
      <c r="V208" t="inlineStr">
        <is>
          <t>Sysco</t>
        </is>
      </c>
      <c r="W208" t="inlineStr">
        <is>
          <t>Consumer Staples</t>
        </is>
      </c>
      <c r="X208" t="inlineStr">
        <is>
          <t>Food Distributors</t>
        </is>
      </c>
      <c r="Y208" t="n">
        <v>0</v>
      </c>
      <c r="Z208" t="n">
        <v>0.3688166238374371</v>
      </c>
      <c r="AA208" t="n">
        <v>-0.5475145615614424</v>
      </c>
      <c r="AB208" t="n">
        <v>0.4547578383396977</v>
      </c>
      <c r="AC208" t="n">
        <v>0.2388880752726499</v>
      </c>
      <c r="AD208" t="n">
        <v>0.1287369939720856</v>
      </c>
      <c r="AE208" t="n">
        <v>2.486927758625538</v>
      </c>
      <c r="AF208" t="n">
        <v>-0.01452752949676001</v>
      </c>
      <c r="AG208" t="n">
        <v>-1.397260568500519</v>
      </c>
      <c r="AH208" t="n">
        <v>0.7842436836900185</v>
      </c>
      <c r="AI208" t="n">
        <v>-0.8508103166540849</v>
      </c>
      <c r="AJ208" t="n">
        <v>0.2017146055328385</v>
      </c>
      <c r="AK208" t="n">
        <v>-0.0398111054816093</v>
      </c>
      <c r="AL208" t="n">
        <v>0.09477444332725388</v>
      </c>
      <c r="AM208" t="n">
        <v>-0.2193303982327307</v>
      </c>
      <c r="AN208" t="n">
        <v>-0.05478902012902869</v>
      </c>
      <c r="AO208" t="n">
        <v>0.09042076099275519</v>
      </c>
      <c r="AP208" t="n">
        <v>59.04572564612326</v>
      </c>
      <c r="AQ208" t="n">
        <v>44.93041749502982</v>
      </c>
      <c r="AR208" t="n">
        <v>72.96222664015905</v>
      </c>
      <c r="AS208" t="n">
        <v>50.6958250497018</v>
      </c>
      <c r="AT208" t="n">
        <v>207</v>
      </c>
      <c r="AU208" t="inlineStr"/>
    </row>
    <row r="209">
      <c r="A209" t="inlineStr">
        <is>
          <t>PH</t>
        </is>
      </c>
      <c r="B209" t="n">
        <v>121312763904</v>
      </c>
      <c r="C209" t="n">
        <v>962.14</v>
      </c>
      <c r="D209" t="n">
        <v>35.46406</v>
      </c>
      <c r="E209" t="n">
        <v>8.303974999999999</v>
      </c>
      <c r="F209" t="n">
        <v>23.805</v>
      </c>
      <c r="G209" t="n">
        <v>28.88103567759079</v>
      </c>
      <c r="H209" t="n">
        <v>36.31031544567495</v>
      </c>
      <c r="I209" t="n">
        <v>0.2580763046338255</v>
      </c>
      <c r="J209" t="n">
        <v>0.1197192649352411</v>
      </c>
      <c r="K209" t="n">
        <v>0.1585617777777778</v>
      </c>
      <c r="L209" t="n">
        <v>0.3685138539042821</v>
      </c>
      <c r="M209" t="n">
        <v>-0.01626284507769479</v>
      </c>
      <c r="N209" t="n">
        <v>0.6786288554304927</v>
      </c>
      <c r="O209" t="n">
        <v>0.07763353923653371</v>
      </c>
      <c r="P209" t="n">
        <v>0.3903778474522208</v>
      </c>
      <c r="Q209" t="n">
        <v>0.1474074593548844</v>
      </c>
      <c r="R209" t="n">
        <v>19850000000</v>
      </c>
      <c r="S209" t="n">
        <v>4516000000</v>
      </c>
      <c r="T209" t="n">
        <v>3341000000</v>
      </c>
      <c r="U209" t="n">
        <v>13682000000</v>
      </c>
      <c r="V209" t="inlineStr">
        <is>
          <t>Parker Hannifin</t>
        </is>
      </c>
      <c r="W209" t="inlineStr">
        <is>
          <t>Industrials</t>
        </is>
      </c>
      <c r="X209" t="inlineStr">
        <is>
          <t>Industrial Machinery &amp; Supplies &amp; Components</t>
        </is>
      </c>
      <c r="Y209" t="n">
        <v>0</v>
      </c>
      <c r="Z209" t="n">
        <v>0.008461605453983174</v>
      </c>
      <c r="AA209" t="n">
        <v>-0.1771986547196777</v>
      </c>
      <c r="AB209" t="n">
        <v>-0.209709658860449</v>
      </c>
      <c r="AC209" t="n">
        <v>0.06835322078624337</v>
      </c>
      <c r="AD209" t="n">
        <v>-0.07752337183497504</v>
      </c>
      <c r="AE209" t="n">
        <v>0.09251867036770509</v>
      </c>
      <c r="AF209" t="n">
        <v>-0.0109469431660219</v>
      </c>
      <c r="AG209" t="n">
        <v>-0.4901424143960298</v>
      </c>
      <c r="AH209" t="n">
        <v>0.308257497429024</v>
      </c>
      <c r="AI209" t="n">
        <v>0.1220523197196169</v>
      </c>
      <c r="AJ209" t="n">
        <v>0.004347825990858853</v>
      </c>
      <c r="AK209" t="n">
        <v>0.1560131802599002</v>
      </c>
      <c r="AL209" t="n">
        <v>0.9808181360245367</v>
      </c>
      <c r="AM209" t="n">
        <v>-0.1306865416781524</v>
      </c>
      <c r="AN209" t="n">
        <v>0.3353815915354282</v>
      </c>
      <c r="AO209" t="n">
        <v>0.08988181099348724</v>
      </c>
      <c r="AP209" t="n">
        <v>58.8469184890656</v>
      </c>
      <c r="AQ209" t="n">
        <v>25.04970178926441</v>
      </c>
      <c r="AR209" t="n">
        <v>48.50894632206759</v>
      </c>
      <c r="AS209" t="n">
        <v>74.75149105367794</v>
      </c>
      <c r="AT209" t="n">
        <v>208</v>
      </c>
      <c r="AU209" t="inlineStr"/>
    </row>
    <row r="210">
      <c r="A210" t="inlineStr">
        <is>
          <t>MAR</t>
        </is>
      </c>
      <c r="B210" t="n">
        <v>101306531840</v>
      </c>
      <c r="C210" t="n">
        <v>384.19</v>
      </c>
      <c r="D210" t="n">
        <v>40.14525</v>
      </c>
      <c r="E210" t="n">
        <v>-24.85219</v>
      </c>
      <c r="F210" t="n">
        <v>24.975</v>
      </c>
      <c r="G210" t="n">
        <v>28.13669577730193</v>
      </c>
      <c r="H210" t="n">
        <v>38.8445290797546</v>
      </c>
      <c r="I210" t="n">
        <v>0.3122612318377413</v>
      </c>
      <c r="J210" t="n">
        <v>0.09444444444444444</v>
      </c>
      <c r="K210" t="n">
        <v>0.2563200555812876</v>
      </c>
      <c r="L210" t="n">
        <v>0.1994195371572596</v>
      </c>
      <c r="M210" t="n">
        <v>-0.009998705903473525</v>
      </c>
      <c r="N210" t="n">
        <v>0</v>
      </c>
      <c r="O210" t="n">
        <v>0.0802476100443279</v>
      </c>
      <c r="P210" t="n">
        <v>0.09516775967882674</v>
      </c>
      <c r="Q210" t="n">
        <v>0.0869241072402176</v>
      </c>
      <c r="R210" t="n">
        <v>26186000000</v>
      </c>
      <c r="S210" t="n">
        <v>4203000000</v>
      </c>
      <c r="T210" t="n">
        <v>2608000000</v>
      </c>
      <c r="U210" t="n">
        <v>-3771000000</v>
      </c>
      <c r="V210" t="inlineStr">
        <is>
          <t>Marriott International</t>
        </is>
      </c>
      <c r="W210" t="inlineStr">
        <is>
          <t>Consumer Discretionary</t>
        </is>
      </c>
      <c r="X210" t="inlineStr">
        <is>
          <t>Hotels, Resorts &amp; Cruise Lines</t>
        </is>
      </c>
      <c r="Y210" t="n">
        <v>0</v>
      </c>
      <c r="Z210" t="n">
        <v>-0.1137507153130325</v>
      </c>
      <c r="AA210" t="n">
        <v>1.347231993740886</v>
      </c>
      <c r="AB210" t="n">
        <v>-0.2710209342330179</v>
      </c>
      <c r="AC210" t="n">
        <v>0.0352695879725811</v>
      </c>
      <c r="AD210" t="n">
        <v>0.2494324830418541</v>
      </c>
      <c r="AE210" t="n">
        <v>0.2676475692812895</v>
      </c>
      <c r="AF210" t="n">
        <v>0.5794718963226245</v>
      </c>
      <c r="AG210" t="n">
        <v>-1.321283605433133</v>
      </c>
      <c r="AH210" t="n">
        <v>0.5244906632354477</v>
      </c>
      <c r="AI210" t="n">
        <v>0.2132218947154403</v>
      </c>
      <c r="AJ210" t="n">
        <v>0.0527096836243339</v>
      </c>
      <c r="AK210" t="n">
        <v>0.1825863841424993</v>
      </c>
      <c r="AL210" t="n">
        <v>0.005793104801064063</v>
      </c>
      <c r="AM210" t="n">
        <v>-0.2947022429713876</v>
      </c>
      <c r="AN210" t="n">
        <v>-0.03544091800927477</v>
      </c>
      <c r="AO210" t="n">
        <v>0.08765700287668862</v>
      </c>
      <c r="AP210" t="n">
        <v>58.64811133200796</v>
      </c>
      <c r="AQ210" t="n">
        <v>60.83499005964214</v>
      </c>
      <c r="AR210" t="n">
        <v>55.06958250497019</v>
      </c>
      <c r="AS210" t="n">
        <v>52.28628230616302</v>
      </c>
      <c r="AT210" t="n">
        <v>209</v>
      </c>
      <c r="AU210" t="inlineStr"/>
    </row>
    <row r="211">
      <c r="A211" t="inlineStr">
        <is>
          <t>LII</t>
        </is>
      </c>
      <c r="B211" t="n">
        <v>18654173184</v>
      </c>
      <c r="C211" t="n">
        <v>536.04</v>
      </c>
      <c r="D211" t="n">
        <v>23.813416</v>
      </c>
      <c r="E211" t="n">
        <v>15.371643</v>
      </c>
      <c r="F211" t="n">
        <v>17.818</v>
      </c>
      <c r="G211" t="n">
        <v>19.70751018404908</v>
      </c>
      <c r="H211" t="n">
        <v>27.21544392534707</v>
      </c>
      <c r="I211" t="n">
        <v>0.6928037142120196</v>
      </c>
      <c r="J211" t="n">
        <v>0.1974129060708511</v>
      </c>
      <c r="K211" t="n">
        <v>0.2842212718995724</v>
      </c>
      <c r="L211" t="n">
        <v>0.3339171943872346</v>
      </c>
      <c r="M211" t="n">
        <v>-0.02881311740899335</v>
      </c>
      <c r="N211" t="n">
        <v>1.522397042386725</v>
      </c>
      <c r="O211" t="n">
        <v>0.03261546545178629</v>
      </c>
      <c r="P211" t="n">
        <v>0.1797363280767488</v>
      </c>
      <c r="Q211" t="n">
        <v>0.1414942136093542</v>
      </c>
      <c r="R211" t="n">
        <v>5195300000</v>
      </c>
      <c r="S211" t="n">
        <v>1043200000</v>
      </c>
      <c r="T211" t="inlineStr"/>
      <c r="U211" t="n">
        <v>1163100000</v>
      </c>
      <c r="V211" t="inlineStr">
        <is>
          <t>Lennox International</t>
        </is>
      </c>
      <c r="W211" t="inlineStr">
        <is>
          <t>Industrials</t>
        </is>
      </c>
      <c r="X211" t="inlineStr">
        <is>
          <t>Building Products</t>
        </is>
      </c>
      <c r="Y211" t="n">
        <v>0</v>
      </c>
      <c r="Z211" t="n">
        <v>0.312626196438393</v>
      </c>
      <c r="AA211" t="n">
        <v>-0.5021508834332209</v>
      </c>
      <c r="AB211" t="n">
        <v>0.1040259015289261</v>
      </c>
      <c r="AC211" t="n">
        <v>0.1870848801142604</v>
      </c>
      <c r="AD211" t="n">
        <v>0.02539652366208965</v>
      </c>
      <c r="AE211" t="n">
        <v>1.497583445678172</v>
      </c>
      <c r="AF211" t="n">
        <v>0.7479834958423526</v>
      </c>
      <c r="AG211" t="n">
        <v>-0.6601937168293525</v>
      </c>
      <c r="AH211" t="n">
        <v>-0.1249680492027399</v>
      </c>
      <c r="AI211" t="n">
        <v>0.008697300427079273</v>
      </c>
      <c r="AJ211" t="n">
        <v>0.2938204951831023</v>
      </c>
      <c r="AK211" t="n">
        <v>-0.301615759827389</v>
      </c>
      <c r="AL211" t="n">
        <v>0.2851076487742451</v>
      </c>
      <c r="AM211" t="n">
        <v>-0.1467217830125557</v>
      </c>
      <c r="AN211" t="n">
        <v>-0.05440996468856654</v>
      </c>
      <c r="AO211" t="n">
        <v>0.08684222822480073</v>
      </c>
      <c r="AP211" t="n">
        <v>58.4493041749503</v>
      </c>
      <c r="AQ211" t="n">
        <v>32.20675944333996</v>
      </c>
      <c r="AR211" t="n">
        <v>80.11928429423459</v>
      </c>
      <c r="AS211" t="n">
        <v>50.89463220675944</v>
      </c>
      <c r="AT211" t="n">
        <v>210</v>
      </c>
      <c r="AU211" t="inlineStr"/>
    </row>
    <row r="212">
      <c r="A212" t="inlineStr">
        <is>
          <t>AMGN</t>
        </is>
      </c>
      <c r="B212" t="n">
        <v>186048249856</v>
      </c>
      <c r="C212" t="n">
        <v>344.72</v>
      </c>
      <c r="D212" t="n">
        <v>23.972183</v>
      </c>
      <c r="E212" t="n">
        <v>20.244305</v>
      </c>
      <c r="F212" t="n">
        <v>13.674</v>
      </c>
      <c r="G212" t="n">
        <v>19.71982206461512</v>
      </c>
      <c r="H212" t="n">
        <v>22.96891973530864</v>
      </c>
      <c r="I212" t="n">
        <v>0.8906213906213907</v>
      </c>
      <c r="J212" t="n">
        <v>0.08512352902214471</v>
      </c>
      <c r="K212" t="n">
        <v>0.1711985295475957</v>
      </c>
      <c r="L212" t="n">
        <v>0.6724714973742211</v>
      </c>
      <c r="M212" t="n">
        <v>-0.05880005458696516</v>
      </c>
      <c r="N212" t="n">
        <v>6.306768306768307</v>
      </c>
      <c r="O212" t="n">
        <v>0.1176639909760326</v>
      </c>
      <c r="P212" t="n">
        <v>0.05524568667280372</v>
      </c>
      <c r="Q212" t="n">
        <v>-0.02669769694613533</v>
      </c>
      <c r="R212" t="n">
        <v>36751000000</v>
      </c>
      <c r="S212" t="n">
        <v>11731000000</v>
      </c>
      <c r="T212" t="n">
        <v>8100000000</v>
      </c>
      <c r="U212" t="n">
        <v>8658000000</v>
      </c>
      <c r="V212" t="inlineStr">
        <is>
          <t>Amgen</t>
        </is>
      </c>
      <c r="W212" t="inlineStr">
        <is>
          <t>Health Care</t>
        </is>
      </c>
      <c r="X212" t="inlineStr">
        <is>
          <t>Biotechnology</t>
        </is>
      </c>
      <c r="Y212" t="n">
        <v>0</v>
      </c>
      <c r="Z212" t="n">
        <v>0.3084812496340084</v>
      </c>
      <c r="AA212" t="n">
        <v>-0.7261826824180897</v>
      </c>
      <c r="AB212" t="n">
        <v>0.3211831025066398</v>
      </c>
      <c r="AC212" t="n">
        <v>0.2425223717086056</v>
      </c>
      <c r="AD212" t="n">
        <v>0.03650101035779102</v>
      </c>
      <c r="AE212" t="n">
        <v>2.136941910161138</v>
      </c>
      <c r="AF212" t="n">
        <v>0.0653737171655592</v>
      </c>
      <c r="AG212" t="n">
        <v>1.003886022978312</v>
      </c>
      <c r="AH212" t="n">
        <v>-1.160093575390826</v>
      </c>
      <c r="AI212" t="n">
        <v>-0.634053286002376</v>
      </c>
      <c r="AJ212" t="n">
        <v>0.2824109577823614</v>
      </c>
      <c r="AK212" t="n">
        <v>0.5629407020449165</v>
      </c>
      <c r="AL212" t="n">
        <v>-0.1260622148216263</v>
      </c>
      <c r="AM212" t="n">
        <v>-0.6028161163641336</v>
      </c>
      <c r="AN212" t="n">
        <v>-0.05531254304694777</v>
      </c>
      <c r="AO212" t="n">
        <v>0.08643468485028807</v>
      </c>
      <c r="AP212" t="n">
        <v>58.25049701789264</v>
      </c>
      <c r="AQ212" t="n">
        <v>32.80318091451292</v>
      </c>
      <c r="AR212" t="n">
        <v>79.32405566600397</v>
      </c>
      <c r="AS212" t="n">
        <v>50.49701789264414</v>
      </c>
      <c r="AT212" t="n">
        <v>211</v>
      </c>
      <c r="AU212" t="inlineStr"/>
    </row>
    <row r="213">
      <c r="A213" t="inlineStr">
        <is>
          <t>BMY</t>
        </is>
      </c>
      <c r="B213" t="n">
        <v>111701303296</v>
      </c>
      <c r="C213" t="n">
        <v>54.7</v>
      </c>
      <c r="D213" t="n">
        <v>15.322129</v>
      </c>
      <c r="E213" t="n">
        <v>5.5657306</v>
      </c>
      <c r="F213" t="n">
        <v>7.783</v>
      </c>
      <c r="G213" t="n">
        <v>13.16323184882788</v>
      </c>
      <c r="H213" t="n">
        <v>8.69609212113663</v>
      </c>
      <c r="I213" t="n">
        <v>0.3818545986033671</v>
      </c>
      <c r="J213" t="n">
        <v>0.07834469890490682</v>
      </c>
      <c r="K213" t="n">
        <v>0.1599734671407685</v>
      </c>
      <c r="L213" t="n">
        <v>0.7108413735864716</v>
      </c>
      <c r="M213" t="n">
        <v>-0.03573505210836884</v>
      </c>
      <c r="N213" t="n">
        <v>2.551778270990094</v>
      </c>
      <c r="O213" t="n">
        <v>0.01449177656319045</v>
      </c>
      <c r="P213" t="n">
        <v>0.05459253851176027</v>
      </c>
      <c r="Q213" t="n">
        <v>0.02442373363500816</v>
      </c>
      <c r="R213" t="n">
        <v>48195000000</v>
      </c>
      <c r="S213" t="n">
        <v>11219000000</v>
      </c>
      <c r="T213" t="n">
        <v>12845000000</v>
      </c>
      <c r="U213" t="n">
        <v>18473000000</v>
      </c>
      <c r="V213" t="inlineStr">
        <is>
          <t>Bristol Myers Squibb</t>
        </is>
      </c>
      <c r="W213" t="inlineStr">
        <is>
          <t>Health Care</t>
        </is>
      </c>
      <c r="X213" t="inlineStr">
        <is>
          <t>Pharmaceuticals</t>
        </is>
      </c>
      <c r="Y213" t="n">
        <v>0</v>
      </c>
      <c r="Z213" t="n">
        <v>0.5343091212008554</v>
      </c>
      <c r="AA213" t="n">
        <v>-0.05130159496214824</v>
      </c>
      <c r="AB213" t="n">
        <v>0.6298879941474965</v>
      </c>
      <c r="AC213" t="n">
        <v>0.4288511727417721</v>
      </c>
      <c r="AD213" t="n">
        <v>0.3854366732819939</v>
      </c>
      <c r="AE213" t="n">
        <v>0.4925774588700772</v>
      </c>
      <c r="AF213" t="n">
        <v>-0.002420933766687415</v>
      </c>
      <c r="AG213" t="n">
        <v>1.192483636597149</v>
      </c>
      <c r="AH213" t="n">
        <v>-0.3639078000484524</v>
      </c>
      <c r="AI213" t="n">
        <v>-0.1295936790522922</v>
      </c>
      <c r="AJ213" t="n">
        <v>0.2378277365199589</v>
      </c>
      <c r="AK213" t="n">
        <v>-0.4858511977143374</v>
      </c>
      <c r="AL213" t="n">
        <v>-0.1282194439695807</v>
      </c>
      <c r="AM213" t="n">
        <v>-0.4641876013310448</v>
      </c>
      <c r="AN213" t="n">
        <v>-0.359419414338321</v>
      </c>
      <c r="AO213" t="n">
        <v>0.08347465435961531</v>
      </c>
      <c r="AP213" t="n">
        <v>58.05168986083499</v>
      </c>
      <c r="AQ213" t="n">
        <v>85.48707753479125</v>
      </c>
      <c r="AR213" t="n">
        <v>75.94433399602386</v>
      </c>
      <c r="AS213" t="n">
        <v>29.22465208747515</v>
      </c>
      <c r="AT213" t="n">
        <v>212</v>
      </c>
      <c r="AU213" t="inlineStr"/>
    </row>
    <row r="214">
      <c r="A214" t="inlineStr">
        <is>
          <t>EBAY</t>
        </is>
      </c>
      <c r="B214" t="n">
        <v>46593359872</v>
      </c>
      <c r="C214" t="n">
        <v>104.94</v>
      </c>
      <c r="D214" t="n">
        <v>24.235567</v>
      </c>
      <c r="E214" t="n">
        <v>10.608573</v>
      </c>
      <c r="F214" t="n">
        <v>16.753</v>
      </c>
      <c r="G214" t="n">
        <v>19.56105044731688</v>
      </c>
      <c r="H214" t="n">
        <v>32.49188275592748</v>
      </c>
      <c r="I214" t="n">
        <v>0.4400866738894908</v>
      </c>
      <c r="J214" t="n">
        <v>0.1153321976149915</v>
      </c>
      <c r="K214" t="n">
        <v>0.2031496776792909</v>
      </c>
      <c r="L214" t="n">
        <v>0.7145045045045045</v>
      </c>
      <c r="M214" t="n">
        <v>-0.004863764266155359</v>
      </c>
      <c r="N214" t="n">
        <v>1.555796316359697</v>
      </c>
      <c r="O214" t="n">
        <v>0.04257229392169704</v>
      </c>
      <c r="P214" t="n">
        <v>0.02704002462483968</v>
      </c>
      <c r="Q214" t="n">
        <v>-0.07383013027812035</v>
      </c>
      <c r="R214" t="n">
        <v>11100000000</v>
      </c>
      <c r="S214" t="n">
        <v>2553000000</v>
      </c>
      <c r="T214" t="n">
        <v>1434000000</v>
      </c>
      <c r="U214" t="n">
        <v>4615000000</v>
      </c>
      <c r="V214" t="inlineStr">
        <is>
          <t>eBay Inc.</t>
        </is>
      </c>
      <c r="W214" t="inlineStr">
        <is>
          <t>Consumer Discretionary</t>
        </is>
      </c>
      <c r="X214" t="inlineStr">
        <is>
          <t>Broadline Retail</t>
        </is>
      </c>
      <c r="Y214" t="n">
        <v>0</v>
      </c>
      <c r="Z214" t="n">
        <v>0.3016050557831073</v>
      </c>
      <c r="AA214" t="n">
        <v>-0.2831578277296116</v>
      </c>
      <c r="AB214" t="n">
        <v>0.1598348829578029</v>
      </c>
      <c r="AC214" t="n">
        <v>0.1182020667290078</v>
      </c>
      <c r="AD214" t="n">
        <v>0.0741210444350766</v>
      </c>
      <c r="AE214" t="n">
        <v>0.6807869804577487</v>
      </c>
      <c r="AF214" t="n">
        <v>0.2583451997254534</v>
      </c>
      <c r="AG214" t="n">
        <v>1.210488848438146</v>
      </c>
      <c r="AH214" t="n">
        <v>0.7017448166932628</v>
      </c>
      <c r="AI214" t="n">
        <v>0.004210315252608238</v>
      </c>
      <c r="AJ214" t="n">
        <v>0.5711152321134437</v>
      </c>
      <c r="AK214" t="n">
        <v>-0.200400126277559</v>
      </c>
      <c r="AL214" t="n">
        <v>-0.2192203678048842</v>
      </c>
      <c r="AM214" t="n">
        <v>-0.730627470006479</v>
      </c>
      <c r="AN214" t="n">
        <v>-0.3834159880296408</v>
      </c>
      <c r="AO214" t="n">
        <v>0.08256653533093386</v>
      </c>
      <c r="AP214" t="n">
        <v>57.85288270377733</v>
      </c>
      <c r="AQ214" t="n">
        <v>36.779324055666</v>
      </c>
      <c r="AR214" t="n">
        <v>91.65009940357854</v>
      </c>
      <c r="AS214" t="n">
        <v>27.23658051689861</v>
      </c>
      <c r="AT214" t="n">
        <v>213</v>
      </c>
      <c r="AU214" t="inlineStr"/>
    </row>
    <row r="215">
      <c r="A215" t="inlineStr">
        <is>
          <t>ULTA</t>
        </is>
      </c>
      <c r="B215" t="n">
        <v>19992608768</v>
      </c>
      <c r="C215" t="n">
        <v>465.06</v>
      </c>
      <c r="D215" t="n">
        <v>17.424503</v>
      </c>
      <c r="E215" t="n">
        <v>7.326664</v>
      </c>
      <c r="F215" t="n">
        <v>11.683</v>
      </c>
      <c r="G215" t="n">
        <v>14.25204434105344</v>
      </c>
      <c r="H215" t="n">
        <v>18.72053003180858</v>
      </c>
      <c r="I215" t="n">
        <v>0.4114496739910917</v>
      </c>
      <c r="J215" t="n">
        <v>0.1647993354758351</v>
      </c>
      <c r="K215" t="n">
        <v>0.2682504079456836</v>
      </c>
      <c r="L215" t="n">
        <v>0.4009616468201795</v>
      </c>
      <c r="M215" t="n">
        <v>-0.01760186073576443</v>
      </c>
      <c r="N215" t="n">
        <v>0.7783481858609264</v>
      </c>
      <c r="O215" t="n">
        <v>0.06676379680111233</v>
      </c>
      <c r="P215" t="n">
        <v>0.02213584866040041</v>
      </c>
      <c r="Q215" t="n">
        <v>-0.0299042591453087</v>
      </c>
      <c r="R215" t="n">
        <v>12392820000</v>
      </c>
      <c r="S215" t="n">
        <v>1548813000</v>
      </c>
      <c r="T215" t="n">
        <v>1067951000</v>
      </c>
      <c r="U215" t="n">
        <v>2803451000</v>
      </c>
      <c r="V215" t="inlineStr">
        <is>
          <t>Ulta Beauty</t>
        </is>
      </c>
      <c r="W215" t="inlineStr">
        <is>
          <t>Consumer Discretionary</t>
        </is>
      </c>
      <c r="X215" t="inlineStr">
        <is>
          <t>Other Specialty Retail</t>
        </is>
      </c>
      <c r="Y215" t="n">
        <v>0</v>
      </c>
      <c r="Z215" t="n">
        <v>0.4794222215748555</v>
      </c>
      <c r="AA215" t="n">
        <v>-0.1322645424217795</v>
      </c>
      <c r="AB215" t="n">
        <v>0.4255170762389341</v>
      </c>
      <c r="AC215" t="n">
        <v>0.2979842171938555</v>
      </c>
      <c r="AD215" t="n">
        <v>0.2676647431464664</v>
      </c>
      <c r="AE215" t="n">
        <v>0.5882304980706572</v>
      </c>
      <c r="AF215" t="n">
        <v>0.6515262016555728</v>
      </c>
      <c r="AG215" t="n">
        <v>-0.3306533329800564</v>
      </c>
      <c r="AH215" t="n">
        <v>0.262035728283104</v>
      </c>
      <c r="AI215" t="n">
        <v>0.1086556465580497</v>
      </c>
      <c r="AJ215" t="n">
        <v>0.2559589483174655</v>
      </c>
      <c r="AK215" t="n">
        <v>0.0455173662113422</v>
      </c>
      <c r="AL215" t="n">
        <v>-0.235417965789826</v>
      </c>
      <c r="AM215" t="n">
        <v>-0.6115115098806955</v>
      </c>
      <c r="AN215" t="n">
        <v>-0.2671373698197264</v>
      </c>
      <c r="AO215" t="n">
        <v>0.08196911244439054</v>
      </c>
      <c r="AP215" t="n">
        <v>57.65407554671968</v>
      </c>
      <c r="AQ215" t="n">
        <v>63.81709741550696</v>
      </c>
      <c r="AR215" t="n">
        <v>77.53479125248509</v>
      </c>
      <c r="AS215" t="n">
        <v>35.38767395626243</v>
      </c>
      <c r="AT215" t="n">
        <v>214</v>
      </c>
      <c r="AU215" t="inlineStr"/>
    </row>
    <row r="216">
      <c r="A216" t="inlineStr">
        <is>
          <t>MRK</t>
        </is>
      </c>
      <c r="B216" t="n">
        <v>285215358976</v>
      </c>
      <c r="C216" t="n">
        <v>115.48</v>
      </c>
      <c r="D216" t="n">
        <v>32.52958</v>
      </c>
      <c r="E216" t="n">
        <v>6.216624</v>
      </c>
      <c r="F216" t="n">
        <v>11.135</v>
      </c>
      <c r="G216" t="n">
        <v>14.65765801783803</v>
      </c>
      <c r="H216" t="n">
        <v>23.07567629255663</v>
      </c>
      <c r="I216" t="n">
        <v>0.3469946393947458</v>
      </c>
      <c r="J216" t="n">
        <v>0.1333713266991071</v>
      </c>
      <c r="K216" t="n">
        <v>0.2027347219043259</v>
      </c>
      <c r="L216" t="n">
        <v>0.7480118749134762</v>
      </c>
      <c r="M216" t="n">
        <v>-0.02434849361506904</v>
      </c>
      <c r="N216" t="n">
        <v>0.9378968178534768</v>
      </c>
      <c r="O216" t="n">
        <v>0.03122213027882159</v>
      </c>
      <c r="P216" t="n">
        <v>0.08433903046142621</v>
      </c>
      <c r="Q216" t="n">
        <v>-0.05630542280676165</v>
      </c>
      <c r="R216" t="n">
        <v>65011000000</v>
      </c>
      <c r="S216" t="n">
        <v>22424000000</v>
      </c>
      <c r="T216" t="n">
        <v>12360000000</v>
      </c>
      <c r="U216" t="n">
        <v>52606000000</v>
      </c>
      <c r="V216" t="inlineStr">
        <is>
          <t>Merck &amp; Co.</t>
        </is>
      </c>
      <c r="W216" t="inlineStr">
        <is>
          <t>Health Care</t>
        </is>
      </c>
      <c r="X216" t="inlineStr">
        <is>
          <t>Pharmaceuticals</t>
        </is>
      </c>
      <c r="Y216" t="n">
        <v>0</v>
      </c>
      <c r="Z216" t="n">
        <v>0.08507238413299274</v>
      </c>
      <c r="AA216" t="n">
        <v>-0.08122791025949042</v>
      </c>
      <c r="AB216" t="n">
        <v>0.4542338103450603</v>
      </c>
      <c r="AC216" t="n">
        <v>0.2411286870196169</v>
      </c>
      <c r="AD216" t="n">
        <v>0.1748017428095449</v>
      </c>
      <c r="AE216" t="n">
        <v>0.3799080028532181</v>
      </c>
      <c r="AF216" t="n">
        <v>0.2558390415504254</v>
      </c>
      <c r="AG216" t="n">
        <v>1.375186020324169</v>
      </c>
      <c r="AH216" t="n">
        <v>0.02914725862244991</v>
      </c>
      <c r="AI216" t="n">
        <v>0.08722127804641529</v>
      </c>
      <c r="AJ216" t="n">
        <v>0.4254603202793356</v>
      </c>
      <c r="AK216" t="n">
        <v>-0.3157796376831806</v>
      </c>
      <c r="AL216" t="n">
        <v>-0.02997221108953351</v>
      </c>
      <c r="AM216" t="n">
        <v>-0.6831048528667341</v>
      </c>
      <c r="AN216" t="n">
        <v>-0.342952233879816</v>
      </c>
      <c r="AO216" t="n">
        <v>0.08148272130019309</v>
      </c>
      <c r="AP216" t="n">
        <v>57.45526838966203</v>
      </c>
      <c r="AQ216" t="n">
        <v>52.88270377733598</v>
      </c>
      <c r="AR216" t="n">
        <v>85.6858846918489</v>
      </c>
      <c r="AS216" t="n">
        <v>30.41749502982107</v>
      </c>
      <c r="AT216" t="n">
        <v>215</v>
      </c>
      <c r="AU216" t="inlineStr"/>
    </row>
    <row r="217">
      <c r="A217" t="inlineStr">
        <is>
          <t>ESS</t>
        </is>
      </c>
      <c r="B217" t="n">
        <v>19042928640</v>
      </c>
      <c r="C217" t="n">
        <v>276.28</v>
      </c>
      <c r="D217" t="n">
        <v>31.042698</v>
      </c>
      <c r="E217" t="n">
        <v>3.2687347</v>
      </c>
      <c r="F217" t="n">
        <v>19.366</v>
      </c>
      <c r="G217" t="n">
        <v>25.76156511443782</v>
      </c>
      <c r="H217" t="n">
        <v>20.38693749431255</v>
      </c>
      <c r="I217" t="n">
        <v>0.1208484108267772</v>
      </c>
      <c r="J217" t="n">
        <v>0.05089030640529237</v>
      </c>
      <c r="K217" t="n">
        <v>0.06164949227836547</v>
      </c>
      <c r="L217" t="n">
        <v>0.6778342062526989</v>
      </c>
      <c r="M217" t="n">
        <v>-0.002510707920640899</v>
      </c>
      <c r="N217" t="n">
        <v>1.236472844631257</v>
      </c>
      <c r="O217" t="n">
        <v>0.05510390234068829</v>
      </c>
      <c r="P217" t="n">
        <v>0.183737118876667</v>
      </c>
      <c r="Q217" t="n">
        <v>0.04759632465732122</v>
      </c>
      <c r="R217" t="n">
        <v>1887345000</v>
      </c>
      <c r="S217" t="n">
        <v>961177000</v>
      </c>
      <c r="T217" t="n">
        <v>934075000</v>
      </c>
      <c r="U217" t="n">
        <v>5541372000</v>
      </c>
      <c r="V217" t="inlineStr">
        <is>
          <t>Essex Property Trust</t>
        </is>
      </c>
      <c r="W217" t="inlineStr">
        <is>
          <t>Real Estate</t>
        </is>
      </c>
      <c r="X217" t="inlineStr">
        <is>
          <t>Multi-Family Residential REITs</t>
        </is>
      </c>
      <c r="Y217" t="n">
        <v>0</v>
      </c>
      <c r="Z217" t="n">
        <v>0.1238905692369305</v>
      </c>
      <c r="AA217" t="n">
        <v>0.0543080540834593</v>
      </c>
      <c r="AB217" t="n">
        <v>0.02290636795906605</v>
      </c>
      <c r="AC217" t="n">
        <v>0.2762296137673571</v>
      </c>
      <c r="AD217" t="n">
        <v>0.1193336512617032</v>
      </c>
      <c r="AE217" t="n">
        <v>-0.3510100226250186</v>
      </c>
      <c r="AF217" t="n">
        <v>-0.596256345319801</v>
      </c>
      <c r="AG217" t="n">
        <v>1.030245088913754</v>
      </c>
      <c r="AH217" t="n">
        <v>0.7829704741635471</v>
      </c>
      <c r="AI217" t="n">
        <v>0.0471094418822958</v>
      </c>
      <c r="AJ217" t="n">
        <v>0.1826117274029556</v>
      </c>
      <c r="AK217" t="n">
        <v>-0.0730106980716162</v>
      </c>
      <c r="AL217" t="n">
        <v>0.2983215304678923</v>
      </c>
      <c r="AM217" t="n">
        <v>-0.4013493386616653</v>
      </c>
      <c r="AN217" t="n">
        <v>-0.05867950208846306</v>
      </c>
      <c r="AO217" t="n">
        <v>0.07969094424925996</v>
      </c>
      <c r="AP217" t="n">
        <v>57.25646123260437</v>
      </c>
      <c r="AQ217" t="n">
        <v>43.33996023856859</v>
      </c>
      <c r="AR217" t="n">
        <v>70.17892644135189</v>
      </c>
      <c r="AS217" t="n">
        <v>50.29821073558648</v>
      </c>
      <c r="AT217" t="n">
        <v>216</v>
      </c>
      <c r="AU217" t="inlineStr"/>
    </row>
    <row r="218">
      <c r="A218" t="inlineStr">
        <is>
          <t>PPG</t>
        </is>
      </c>
      <c r="B218" t="n">
        <v>26507268096</v>
      </c>
      <c r="C218" t="n">
        <v>118.92</v>
      </c>
      <c r="D218" t="n">
        <v>17.037249</v>
      </c>
      <c r="E218" t="n">
        <v>3.270897</v>
      </c>
      <c r="F218" t="n">
        <v>12.079</v>
      </c>
      <c r="G218" t="n">
        <v>14.3351999720035</v>
      </c>
      <c r="H218" t="n">
        <v>22.79214797592433</v>
      </c>
      <c r="I218" t="n">
        <v>0.1984636695630273</v>
      </c>
      <c r="J218" t="n">
        <v>0.07131867137297493</v>
      </c>
      <c r="K218" t="n">
        <v>0.132071083808688</v>
      </c>
      <c r="L218" t="n">
        <v>0.4131653543307087</v>
      </c>
      <c r="M218" t="n">
        <v>-0.0255036613620362</v>
      </c>
      <c r="N218" t="n">
        <v>0.994333207404609</v>
      </c>
      <c r="O218" t="n">
        <v>0.005541161450504539</v>
      </c>
      <c r="P218" t="n">
        <v>0.1711842980563978</v>
      </c>
      <c r="Q218" t="n">
        <v>0.3459237144544562</v>
      </c>
      <c r="R218" t="n">
        <v>15875000000</v>
      </c>
      <c r="S218" t="n">
        <v>2286000000</v>
      </c>
      <c r="T218" t="n">
        <v>1163000000</v>
      </c>
      <c r="U218" t="n">
        <v>7941000000</v>
      </c>
      <c r="V218" t="inlineStr">
        <is>
          <t>PPG Industries</t>
        </is>
      </c>
      <c r="W218" t="inlineStr">
        <is>
          <t>Materials</t>
        </is>
      </c>
      <c r="X218" t="inlineStr">
        <is>
          <t>Specialty Chemicals</t>
        </is>
      </c>
      <c r="Y218" t="n">
        <v>0</v>
      </c>
      <c r="Z218" t="n">
        <v>0.4895323025727023</v>
      </c>
      <c r="AA218" t="n">
        <v>0.05420863738701184</v>
      </c>
      <c r="AB218" t="n">
        <v>0.4047655676512955</v>
      </c>
      <c r="AC218" t="n">
        <v>0.2448300903242145</v>
      </c>
      <c r="AD218" t="n">
        <v>0.298334149483806</v>
      </c>
      <c r="AE218" t="n">
        <v>-0.1001529023373283</v>
      </c>
      <c r="AF218" t="n">
        <v>-0.1709395815584028</v>
      </c>
      <c r="AG218" t="n">
        <v>-0.2706690343324308</v>
      </c>
      <c r="AH218" t="n">
        <v>-0.01072822498623541</v>
      </c>
      <c r="AI218" t="n">
        <v>0.07963939936780899</v>
      </c>
      <c r="AJ218" t="n">
        <v>-0.09457006876931764</v>
      </c>
      <c r="AK218" t="n">
        <v>-0.5768382205428333</v>
      </c>
      <c r="AL218" t="n">
        <v>0.2568618547347898</v>
      </c>
      <c r="AM218" t="n">
        <v>0.4076398185496156</v>
      </c>
      <c r="AN218" t="n">
        <v>0.02922115091385737</v>
      </c>
      <c r="AO218" t="n">
        <v>0.07717733794649269</v>
      </c>
      <c r="AP218" t="n">
        <v>57.05765407554671</v>
      </c>
      <c r="AQ218" t="n">
        <v>68.78727634194831</v>
      </c>
      <c r="AR218" t="n">
        <v>38.9662027833002</v>
      </c>
      <c r="AS218" t="n">
        <v>56.2624254473161</v>
      </c>
      <c r="AT218" t="n">
        <v>217</v>
      </c>
      <c r="AU218" t="inlineStr"/>
    </row>
    <row r="219">
      <c r="A219" t="inlineStr">
        <is>
          <t>AMT</t>
        </is>
      </c>
      <c r="B219" t="n">
        <v>82197512192</v>
      </c>
      <c r="C219" t="n">
        <v>176.43</v>
      </c>
      <c r="D219" t="n">
        <v>28.502422</v>
      </c>
      <c r="E219" t="n">
        <v>23.340387</v>
      </c>
      <c r="F219" t="n">
        <v>18.935</v>
      </c>
      <c r="G219" t="n">
        <v>30.05482135707149</v>
      </c>
      <c r="H219" t="n">
        <v>21.72468342108045</v>
      </c>
      <c r="I219" t="n">
        <v>0.692539356605065</v>
      </c>
      <c r="J219" t="n">
        <v>0.04002981465539069</v>
      </c>
      <c r="K219" t="n">
        <v>0.07379562848948699</v>
      </c>
      <c r="L219" t="n">
        <v>0.7418315389962986</v>
      </c>
      <c r="M219" t="n">
        <v>-0.005397858009628987</v>
      </c>
      <c r="N219" t="n">
        <v>12.31044490075291</v>
      </c>
      <c r="O219" t="n">
        <v>0.03340295998443743</v>
      </c>
      <c r="P219" t="n">
        <v>0.1223030219208421</v>
      </c>
      <c r="Q219" t="n">
        <v>0.2756688484627583</v>
      </c>
      <c r="R219" t="n">
        <v>10644600000</v>
      </c>
      <c r="S219" t="n">
        <v>4403600000</v>
      </c>
      <c r="T219" t="n">
        <v>3783600000</v>
      </c>
      <c r="U219" t="n">
        <v>3652500000</v>
      </c>
      <c r="V219" t="inlineStr">
        <is>
          <t>American Tower</t>
        </is>
      </c>
      <c r="W219" t="inlineStr">
        <is>
          <t>Real Estate</t>
        </is>
      </c>
      <c r="X219" t="inlineStr">
        <is>
          <t>Telecom Tower REITs</t>
        </is>
      </c>
      <c r="Y219" t="n">
        <v>0</v>
      </c>
      <c r="Z219" t="n">
        <v>0.1902098225355046</v>
      </c>
      <c r="AA219" t="n">
        <v>-0.8685321456611118</v>
      </c>
      <c r="AB219" t="n">
        <v>0.04549197452793544</v>
      </c>
      <c r="AC219" t="n">
        <v>0.2587656184498375</v>
      </c>
      <c r="AD219" t="n">
        <v>-0.09351618253695858</v>
      </c>
      <c r="AE219" t="n">
        <v>1.496729026211091</v>
      </c>
      <c r="AF219" t="n">
        <v>-0.5228987964025069</v>
      </c>
      <c r="AG219" t="n">
        <v>1.344808111391267</v>
      </c>
      <c r="AH219" t="n">
        <v>0.6833083200292078</v>
      </c>
      <c r="AI219" t="n">
        <v>-1.440609976166593</v>
      </c>
      <c r="AJ219" t="n">
        <v>0.3122673370124933</v>
      </c>
      <c r="AK219" t="n">
        <v>-0.2936105241963661</v>
      </c>
      <c r="AL219" t="n">
        <v>0.0954159226198345</v>
      </c>
      <c r="AM219" t="n">
        <v>0.2171262191537849</v>
      </c>
      <c r="AN219" t="n">
        <v>0.006310539192417762</v>
      </c>
      <c r="AO219" t="n">
        <v>0.07433346430234851</v>
      </c>
      <c r="AP219" t="n">
        <v>56.85884691848907</v>
      </c>
      <c r="AQ219" t="n">
        <v>23.85685884691849</v>
      </c>
      <c r="AR219" t="n">
        <v>80.91451292246521</v>
      </c>
      <c r="AS219" t="n">
        <v>55.06958250497019</v>
      </c>
      <c r="AT219" t="n">
        <v>218</v>
      </c>
      <c r="AU219" t="inlineStr"/>
    </row>
    <row r="220">
      <c r="A220" t="inlineStr">
        <is>
          <t>PNC</t>
        </is>
      </c>
      <c r="B220" t="n">
        <v>94251237376</v>
      </c>
      <c r="C220" t="n">
        <v>234.71</v>
      </c>
      <c r="D220" t="n">
        <v>13.630082</v>
      </c>
      <c r="E220" t="n">
        <v>1.6340383</v>
      </c>
      <c r="F220" t="n">
        <v>11.742</v>
      </c>
      <c r="G220" t="inlineStr"/>
      <c r="H220" t="n">
        <v>14.19931418595634</v>
      </c>
      <c r="I220" t="n">
        <v>0.1144837831146323</v>
      </c>
      <c r="J220" t="n">
        <v>0.012092640505464</v>
      </c>
      <c r="K220" t="n">
        <v>0.147360981081269</v>
      </c>
      <c r="L220" t="n">
        <v>0.5345741225130116</v>
      </c>
      <c r="M220" t="n">
        <v>-0.0150683798492296</v>
      </c>
      <c r="N220" t="n">
        <v>0.9424940166707931</v>
      </c>
      <c r="O220" t="n">
        <v>0.03007681210305502</v>
      </c>
      <c r="P220" t="n">
        <v>0.06201879866723403</v>
      </c>
      <c r="Q220" t="n">
        <v>0.1223388006545794</v>
      </c>
      <c r="R220" t="n">
        <v>23077000000</v>
      </c>
      <c r="S220" t="inlineStr"/>
      <c r="T220" t="inlineStr"/>
      <c r="U220" t="n">
        <v>60585000000</v>
      </c>
      <c r="V220" t="inlineStr">
        <is>
          <t>PNC Financial Services</t>
        </is>
      </c>
      <c r="W220" t="inlineStr">
        <is>
          <t>Financials</t>
        </is>
      </c>
      <c r="X220" t="inlineStr">
        <is>
          <t>Diversified Banks</t>
        </is>
      </c>
      <c r="Y220" t="n">
        <v>0</v>
      </c>
      <c r="Z220" t="n">
        <v>0.5784835705859193</v>
      </c>
      <c r="AA220" t="n">
        <v>0.1294669662522263</v>
      </c>
      <c r="AB220" t="n">
        <v>0.4224253110705738</v>
      </c>
      <c r="AC220" t="n">
        <v>0.3570077513205705</v>
      </c>
      <c r="AD220" t="n">
        <v>0.3718458998073225</v>
      </c>
      <c r="AE220" t="n">
        <v>-0.3715808769334149</v>
      </c>
      <c r="AF220" t="n">
        <v>-0.07859503942435767</v>
      </c>
      <c r="AG220" t="n">
        <v>0.3260856652377049</v>
      </c>
      <c r="AH220" t="n">
        <v>0.3494894992433564</v>
      </c>
      <c r="AI220" t="n">
        <v>0.08660367291661256</v>
      </c>
      <c r="AJ220" t="n">
        <v>0.06240058420798027</v>
      </c>
      <c r="AK220" t="n">
        <v>-0.3274223113645309</v>
      </c>
      <c r="AL220" t="n">
        <v>-0.1036918622918078</v>
      </c>
      <c r="AM220" t="n">
        <v>-0.198666464970371</v>
      </c>
      <c r="AN220" t="n">
        <v>-0.2099268795422365</v>
      </c>
      <c r="AO220" t="n">
        <v>0.07192620068068947</v>
      </c>
      <c r="AP220" t="n">
        <v>56.66003976143141</v>
      </c>
      <c r="AQ220" t="n">
        <v>82.90258449304176</v>
      </c>
      <c r="AR220" t="n">
        <v>56.46123260437376</v>
      </c>
      <c r="AS220" t="n">
        <v>39.56262425447316</v>
      </c>
      <c r="AT220" t="n">
        <v>219</v>
      </c>
      <c r="AU220" t="inlineStr"/>
    </row>
    <row r="221">
      <c r="A221" t="inlineStr">
        <is>
          <t>HLT</t>
        </is>
      </c>
      <c r="B221" t="n">
        <v>78067449856</v>
      </c>
      <c r="C221" t="n">
        <v>342.93</v>
      </c>
      <c r="D221" t="n">
        <v>52.355724</v>
      </c>
      <c r="E221" t="n">
        <v>-13.259995</v>
      </c>
      <c r="F221" t="n">
        <v>30.17</v>
      </c>
      <c r="G221" t="n">
        <v>33.6550730936107</v>
      </c>
      <c r="H221" t="n">
        <v>40.158153218107</v>
      </c>
      <c r="I221" t="n">
        <v>0.3122612318377413</v>
      </c>
      <c r="J221" t="n">
        <v>0.08686061762251103</v>
      </c>
      <c r="K221" t="n">
        <v>0.3133461028436717</v>
      </c>
      <c r="L221" t="n">
        <v>0.2820001661267547</v>
      </c>
      <c r="M221" t="n">
        <v>-0.01428517374710082</v>
      </c>
      <c r="N221" t="n">
        <v>0</v>
      </c>
      <c r="O221" t="n">
        <v>0.1112559390058219</v>
      </c>
      <c r="P221" t="n">
        <v>0.1054804671237228</v>
      </c>
      <c r="Q221" t="n">
        <v>0.07177768411621499</v>
      </c>
      <c r="R221" t="n">
        <v>12039000000</v>
      </c>
      <c r="S221" t="n">
        <v>2692000000</v>
      </c>
      <c r="T221" t="n">
        <v>1944000000</v>
      </c>
      <c r="U221" t="n">
        <v>-5388000000</v>
      </c>
      <c r="V221" t="inlineStr">
        <is>
          <t>Hilton Worldwide</t>
        </is>
      </c>
      <c r="W221" t="inlineStr">
        <is>
          <t>Consumer Discretionary</t>
        </is>
      </c>
      <c r="X221" t="inlineStr">
        <is>
          <t>Hotels, Resorts &amp; Cruise Lines</t>
        </is>
      </c>
      <c r="Y221" t="n">
        <v>0</v>
      </c>
      <c r="Z221" t="n">
        <v>-0.432530847118259</v>
      </c>
      <c r="AA221" t="n">
        <v>0.8142542702637797</v>
      </c>
      <c r="AB221" t="n">
        <v>-0.5432534774471158</v>
      </c>
      <c r="AC221" t="n">
        <v>0.01812049759441447</v>
      </c>
      <c r="AD221" t="n">
        <v>-0.03585238917679515</v>
      </c>
      <c r="AE221" t="n">
        <v>0.2676475692812895</v>
      </c>
      <c r="AF221" t="n">
        <v>0.9238852125325863</v>
      </c>
      <c r="AG221" t="n">
        <v>-0.9153789976456103</v>
      </c>
      <c r="AH221" t="n">
        <v>0.3765251589297119</v>
      </c>
      <c r="AI221" t="n">
        <v>0.2132218947154403</v>
      </c>
      <c r="AJ221" t="n">
        <v>0.1731801675626836</v>
      </c>
      <c r="AK221" t="n">
        <v>0.49779997556307</v>
      </c>
      <c r="AL221" t="n">
        <v>0.03985409497351636</v>
      </c>
      <c r="AM221" t="n">
        <v>-0.3357755486647893</v>
      </c>
      <c r="AN221" t="n">
        <v>0.06729284062393233</v>
      </c>
      <c r="AO221" t="n">
        <v>0.06819773267948018</v>
      </c>
      <c r="AP221" t="n">
        <v>56.46123260437376</v>
      </c>
      <c r="AQ221" t="n">
        <v>27.23658051689861</v>
      </c>
      <c r="AR221" t="n">
        <v>69.18489065606362</v>
      </c>
      <c r="AS221" t="n">
        <v>59.24453280318092</v>
      </c>
      <c r="AT221" t="n">
        <v>220</v>
      </c>
      <c r="AU221" t="inlineStr"/>
    </row>
    <row r="222">
      <c r="A222" t="inlineStr">
        <is>
          <t>MTB</t>
        </is>
      </c>
      <c r="B222" t="n">
        <v>33349931008</v>
      </c>
      <c r="C222" t="n">
        <v>227.73</v>
      </c>
      <c r="D222" t="n">
        <v>12.786637</v>
      </c>
      <c r="E222" t="n">
        <v>1.3100655</v>
      </c>
      <c r="F222" t="n">
        <v>11.742</v>
      </c>
      <c r="G222" t="inlineStr"/>
      <c r="H222" t="n">
        <v>11.66081503776224</v>
      </c>
      <c r="I222" t="n">
        <v>0.09771395277101827</v>
      </c>
      <c r="J222" t="n">
        <v>0.01335300454311274</v>
      </c>
      <c r="K222" t="n">
        <v>0.147360981081269</v>
      </c>
      <c r="L222" t="n">
        <v>0.5345741225130116</v>
      </c>
      <c r="M222" t="n">
        <v>-0.0150683798492296</v>
      </c>
      <c r="N222" t="n">
        <v>0.4459334407238578</v>
      </c>
      <c r="O222" t="n">
        <v>0.06326236932550966</v>
      </c>
      <c r="P222" t="n">
        <v>0.1381684374742409</v>
      </c>
      <c r="Q222" t="n">
        <v>-0.1311199054363416</v>
      </c>
      <c r="R222" t="n">
        <v>9632000000</v>
      </c>
      <c r="S222" t="inlineStr"/>
      <c r="T222" t="n">
        <v>2860000000</v>
      </c>
      <c r="U222" t="n">
        <v>29177000000</v>
      </c>
      <c r="V222" t="inlineStr">
        <is>
          <t>M&amp;T Bank</t>
        </is>
      </c>
      <c r="W222" t="inlineStr">
        <is>
          <t>Financials</t>
        </is>
      </c>
      <c r="X222" t="inlineStr">
        <is>
          <t>Regional Banks</t>
        </is>
      </c>
      <c r="Y222" t="n">
        <v>0</v>
      </c>
      <c r="Z222" t="n">
        <v>0.6005034781071554</v>
      </c>
      <c r="AA222" t="n">
        <v>0.144362357971612</v>
      </c>
      <c r="AB222" t="n">
        <v>0.4224253110705738</v>
      </c>
      <c r="AC222" t="n">
        <v>0.3901473306311947</v>
      </c>
      <c r="AD222" t="n">
        <v>0.389359619445134</v>
      </c>
      <c r="AE222" t="n">
        <v>-0.4257819633719422</v>
      </c>
      <c r="AF222" t="n">
        <v>-0.07859503942435767</v>
      </c>
      <c r="AG222" t="n">
        <v>0.3260856652377049</v>
      </c>
      <c r="AH222" t="n">
        <v>0.3494894992433564</v>
      </c>
      <c r="AI222" t="n">
        <v>0.153313504522646</v>
      </c>
      <c r="AJ222" t="n">
        <v>0.06490233324148151</v>
      </c>
      <c r="AK222" t="n">
        <v>0.009923783240329869</v>
      </c>
      <c r="AL222" t="n">
        <v>0.1478164940637221</v>
      </c>
      <c r="AM222" t="n">
        <v>-0.8859829905089355</v>
      </c>
      <c r="AN222" t="n">
        <v>-0.2427475710682945</v>
      </c>
      <c r="AO222" t="n">
        <v>0.06737227022336297</v>
      </c>
      <c r="AP222" t="n">
        <v>56.2624254473161</v>
      </c>
      <c r="AQ222" t="n">
        <v>85.88469184890656</v>
      </c>
      <c r="AR222" t="n">
        <v>56.66003976143141</v>
      </c>
      <c r="AS222" t="n">
        <v>37.37574552683897</v>
      </c>
      <c r="AT222" t="n">
        <v>221</v>
      </c>
      <c r="AU222" t="inlineStr"/>
    </row>
    <row r="223">
      <c r="A223" t="inlineStr">
        <is>
          <t>AVGO</t>
        </is>
      </c>
      <c r="B223" t="n">
        <v>1865589981184</v>
      </c>
      <c r="C223" t="n">
        <v>392.13</v>
      </c>
      <c r="D223" t="n">
        <v>65.355</v>
      </c>
      <c r="E223" t="n">
        <v>21.276722</v>
      </c>
      <c r="F223" t="n">
        <v>45.406</v>
      </c>
      <c r="G223" t="n">
        <v>73.66779500582135</v>
      </c>
      <c r="H223" t="n">
        <v>69.31671179252433</v>
      </c>
      <c r="I223" t="n">
        <v>0.2844806377011268</v>
      </c>
      <c r="J223" t="n">
        <v>0.1351670446309588</v>
      </c>
      <c r="K223" t="n">
        <v>0.1573267562380039</v>
      </c>
      <c r="L223" t="n">
        <v>0.6776652527118193</v>
      </c>
      <c r="M223" t="n">
        <v>-0.02549955737110012</v>
      </c>
      <c r="N223" t="n">
        <v>0.8012596565467697</v>
      </c>
      <c r="O223" t="n">
        <v>0.2437842600004176</v>
      </c>
      <c r="P223" t="n">
        <v>0.2159817111378917</v>
      </c>
      <c r="Q223" t="n">
        <v>0.1816540426343054</v>
      </c>
      <c r="R223" t="n">
        <v>63887000000</v>
      </c>
      <c r="S223" t="n">
        <v>25939000000</v>
      </c>
      <c r="T223" t="n">
        <v>26914000000</v>
      </c>
      <c r="U223" t="n">
        <v>81292000000</v>
      </c>
      <c r="V223" t="inlineStr">
        <is>
          <t>Broadcom</t>
        </is>
      </c>
      <c r="W223" t="inlineStr">
        <is>
          <t>Information Technology</t>
        </is>
      </c>
      <c r="X223" t="inlineStr">
        <is>
          <t>Semiconductors</t>
        </is>
      </c>
      <c r="Y223" t="n">
        <v>0</v>
      </c>
      <c r="Z223" t="n">
        <v>-0.7719043158838871</v>
      </c>
      <c r="AA223" t="n">
        <v>-0.7736504193168446</v>
      </c>
      <c r="AB223" t="n">
        <v>-1.341662530076567</v>
      </c>
      <c r="AC223" t="n">
        <v>-0.36253843039767</v>
      </c>
      <c r="AD223" t="n">
        <v>-0.8124389239187422</v>
      </c>
      <c r="AE223" t="n">
        <v>0.1778590411173377</v>
      </c>
      <c r="AF223" t="n">
        <v>-0.01840595329427337</v>
      </c>
      <c r="AG223" t="n">
        <v>1.029414639671592</v>
      </c>
      <c r="AH223" t="n">
        <v>-0.0105865584415005</v>
      </c>
      <c r="AI223" t="n">
        <v>0.1055776326654154</v>
      </c>
      <c r="AJ223" t="n">
        <v>0.2567717603437142</v>
      </c>
      <c r="AK223" t="n">
        <v>1.845009884149904</v>
      </c>
      <c r="AL223" t="n">
        <v>0.4048195326649643</v>
      </c>
      <c r="AM223" t="n">
        <v>-0.03781838577927759</v>
      </c>
      <c r="AN223" t="n">
        <v>0.7373370103451968</v>
      </c>
      <c r="AO223" t="n">
        <v>0.0673244195376077</v>
      </c>
      <c r="AP223" t="n">
        <v>56.06361829025845</v>
      </c>
      <c r="AQ223" t="n">
        <v>8.548707753479125</v>
      </c>
      <c r="AR223" t="n">
        <v>77.73359840954275</v>
      </c>
      <c r="AS223" t="n">
        <v>87.27634194831015</v>
      </c>
      <c r="AT223" t="n">
        <v>222</v>
      </c>
      <c r="AU223" t="inlineStr"/>
    </row>
    <row r="224">
      <c r="A224" t="inlineStr">
        <is>
          <t>FDXF</t>
        </is>
      </c>
      <c r="B224" t="n">
        <v>23964958720</v>
      </c>
      <c r="C224" t="n">
        <v>160.94</v>
      </c>
      <c r="D224" t="n">
        <v>35.29386</v>
      </c>
      <c r="E224" t="n">
        <v>0.0016813623</v>
      </c>
      <c r="F224" t="n">
        <v>3.393</v>
      </c>
      <c r="G224" t="n">
        <v>3.922347495145631</v>
      </c>
      <c r="H224" t="n">
        <v>21.9058123583181</v>
      </c>
      <c r="I224" t="n">
        <v>0.2890436646129119</v>
      </c>
      <c r="J224" t="n">
        <v>0.1740041928721174</v>
      </c>
      <c r="K224" t="n">
        <v>0.2090533596837945</v>
      </c>
      <c r="L224" t="n">
        <v>0.3113536626533138</v>
      </c>
      <c r="M224" t="n">
        <v>-0.02548098153012242</v>
      </c>
      <c r="N224" t="n">
        <v>0.3846772033217252</v>
      </c>
      <c r="O224" t="n">
        <v>0.05848490317101085</v>
      </c>
      <c r="P224" t="n">
        <v>0.05673283587196309</v>
      </c>
      <c r="Q224" t="n">
        <v>0.1414942136093542</v>
      </c>
      <c r="R224" t="n">
        <v>8887000000</v>
      </c>
      <c r="S224" t="n">
        <v>1339000000</v>
      </c>
      <c r="T224" t="n">
        <v>1094000000</v>
      </c>
      <c r="U224" t="n">
        <v>3733000000</v>
      </c>
      <c r="V224" t="inlineStr">
        <is>
          <t>FedEx Freight</t>
        </is>
      </c>
      <c r="W224" t="inlineStr">
        <is>
          <t>Industrials</t>
        </is>
      </c>
      <c r="X224" t="inlineStr">
        <is>
          <t>Cargo Ground Transportation</t>
        </is>
      </c>
      <c r="Y224" t="n">
        <v>0</v>
      </c>
      <c r="Z224" t="n">
        <v>0.01290503479450263</v>
      </c>
      <c r="AA224" t="n">
        <v>0.204518316281915</v>
      </c>
      <c r="AB224" t="n">
        <v>0.8599362837932887</v>
      </c>
      <c r="AC224" t="n">
        <v>0.2564010177820349</v>
      </c>
      <c r="AD224" t="n">
        <v>0.3334401631629353</v>
      </c>
      <c r="AE224" t="n">
        <v>0.1926070147699852</v>
      </c>
      <c r="AF224" t="n">
        <v>0.2940009534490921</v>
      </c>
      <c r="AG224" t="n">
        <v>-0.7710991629738906</v>
      </c>
      <c r="AH224" t="n">
        <v>-0.009945334996361408</v>
      </c>
      <c r="AI224" t="n">
        <v>0.1615428998469179</v>
      </c>
      <c r="AJ224" t="n">
        <v>-0.02657872598085136</v>
      </c>
      <c r="AK224" t="n">
        <v>-0.03864130604003226</v>
      </c>
      <c r="AL224" t="n">
        <v>-0.12115043248627</v>
      </c>
      <c r="AM224" t="n">
        <v>-0.1467217830125557</v>
      </c>
      <c r="AN224" t="n">
        <v>-0.102171173846286</v>
      </c>
      <c r="AO224" t="n">
        <v>0.06652607516235048</v>
      </c>
      <c r="AP224" t="n">
        <v>55.8648111332008</v>
      </c>
      <c r="AQ224" t="n">
        <v>74.55268389662028</v>
      </c>
      <c r="AR224" t="n">
        <v>45.72564612326044</v>
      </c>
      <c r="AS224" t="n">
        <v>46.3220675944334</v>
      </c>
      <c r="AT224" t="n">
        <v>223</v>
      </c>
      <c r="AU224" t="inlineStr"/>
    </row>
    <row r="225">
      <c r="A225" t="inlineStr">
        <is>
          <t>CHD</t>
        </is>
      </c>
      <c r="B225" t="n">
        <v>22211092480</v>
      </c>
      <c r="C225" t="n">
        <v>93.73999999999999</v>
      </c>
      <c r="D225" t="n">
        <v>30.835526</v>
      </c>
      <c r="E225" t="n">
        <v>5.3047366</v>
      </c>
      <c r="F225" t="n">
        <v>17.352</v>
      </c>
      <c r="G225" t="n">
        <v>22.89239839558977</v>
      </c>
      <c r="H225" t="n">
        <v>20.32121910338518</v>
      </c>
      <c r="I225" t="n">
        <v>0.1840987456898706</v>
      </c>
      <c r="J225" t="n">
        <v>0.08267133432072168</v>
      </c>
      <c r="K225" t="n">
        <v>0.1433452908611145</v>
      </c>
      <c r="L225" t="n">
        <v>0.447317513541398</v>
      </c>
      <c r="M225" t="n">
        <v>-0.01628048664979934</v>
      </c>
      <c r="N225" t="n">
        <v>0.5509719654190195</v>
      </c>
      <c r="O225" t="n">
        <v>0.0488891978846735</v>
      </c>
      <c r="P225" t="n">
        <v>0.2159038130727984</v>
      </c>
      <c r="Q225" t="n">
        <v>0.1566176724667248</v>
      </c>
      <c r="R225" t="n">
        <v>6203200000</v>
      </c>
      <c r="S225" t="n">
        <v>1052100000</v>
      </c>
      <c r="T225" t="n">
        <v>1093000000</v>
      </c>
      <c r="U225" t="n">
        <v>4002200000</v>
      </c>
      <c r="V225" t="inlineStr">
        <is>
          <t>Church &amp; Dwight</t>
        </is>
      </c>
      <c r="W225" t="inlineStr">
        <is>
          <t>Consumer Staples</t>
        </is>
      </c>
      <c r="X225" t="inlineStr">
        <is>
          <t>Household Products</t>
        </is>
      </c>
      <c r="Y225" t="n">
        <v>0</v>
      </c>
      <c r="Z225" t="n">
        <v>0.1292992304786114</v>
      </c>
      <c r="AA225" t="n">
        <v>-0.03930179786063434</v>
      </c>
      <c r="AB225" t="n">
        <v>0.1284456060790262</v>
      </c>
      <c r="AC225" t="n">
        <v>0.2770875537157923</v>
      </c>
      <c r="AD225" t="n">
        <v>0.1238826481031989</v>
      </c>
      <c r="AE225" t="n">
        <v>-0.14658118840692</v>
      </c>
      <c r="AF225" t="n">
        <v>-0.1028481176577432</v>
      </c>
      <c r="AG225" t="n">
        <v>-0.1028025629516835</v>
      </c>
      <c r="AH225" t="n">
        <v>0.3076485242118152</v>
      </c>
      <c r="AI225" t="n">
        <v>0.139202230623791</v>
      </c>
      <c r="AJ225" t="n">
        <v>0.01892377716385191</v>
      </c>
      <c r="AK225" t="n">
        <v>-0.1361859602287765</v>
      </c>
      <c r="AL225" t="n">
        <v>0.4045622495757491</v>
      </c>
      <c r="AM225" t="n">
        <v>-0.1057107506582574</v>
      </c>
      <c r="AN225" t="n">
        <v>0.05422184622957173</v>
      </c>
      <c r="AO225" t="n">
        <v>0.06556154805618115</v>
      </c>
      <c r="AP225" t="n">
        <v>55.66600397614314</v>
      </c>
      <c r="AQ225" t="n">
        <v>44.1351888667992</v>
      </c>
      <c r="AR225" t="n">
        <v>50.29821073558648</v>
      </c>
      <c r="AS225" t="n">
        <v>58.4493041749503</v>
      </c>
      <c r="AT225" t="n">
        <v>224</v>
      </c>
      <c r="AU225" t="inlineStr"/>
    </row>
    <row r="226">
      <c r="A226" t="inlineStr">
        <is>
          <t>MDT</t>
        </is>
      </c>
      <c r="B226" t="n">
        <v>101469175808</v>
      </c>
      <c r="C226" t="n">
        <v>79.27</v>
      </c>
      <c r="D226" t="n">
        <v>21.25201</v>
      </c>
      <c r="E226" t="n">
        <v>2.0516071</v>
      </c>
      <c r="F226" t="n">
        <v>12.076</v>
      </c>
      <c r="G226" t="n">
        <v>17.80852195825427</v>
      </c>
      <c r="H226" t="n">
        <v>18.70054843494287</v>
      </c>
      <c r="I226" t="n">
        <v>0.09706245072074075</v>
      </c>
      <c r="J226" t="n">
        <v>0.05160811798598271</v>
      </c>
      <c r="K226" t="n">
        <v>0.07170970520039749</v>
      </c>
      <c r="L226" t="n">
        <v>0.6501759982400176</v>
      </c>
      <c r="M226" t="n">
        <v>-0.002683501132480869</v>
      </c>
      <c r="N226" t="n">
        <v>0.5652912277864263</v>
      </c>
      <c r="O226" t="n">
        <v>0.05207603643755454</v>
      </c>
      <c r="P226" t="n">
        <v>-0.01084096235459264</v>
      </c>
      <c r="Q226" t="n">
        <v>0.05812774915159125</v>
      </c>
      <c r="R226" t="n">
        <v>36364000000</v>
      </c>
      <c r="S226" t="n">
        <v>6851000000</v>
      </c>
      <c r="T226" t="n">
        <v>5426000000</v>
      </c>
      <c r="U226" t="n">
        <v>49463000000</v>
      </c>
      <c r="V226" t="inlineStr">
        <is>
          <t>Medtronic</t>
        </is>
      </c>
      <c r="W226" t="inlineStr">
        <is>
          <t>Health Care</t>
        </is>
      </c>
      <c r="X226" t="inlineStr">
        <is>
          <t>Health Care Equipment</t>
        </is>
      </c>
      <c r="Y226" t="n">
        <v>0</v>
      </c>
      <c r="Z226" t="n">
        <v>0.3794970928742478</v>
      </c>
      <c r="AA226" t="n">
        <v>0.1102682839992909</v>
      </c>
      <c r="AB226" t="n">
        <v>0.4049227760496866</v>
      </c>
      <c r="AC226" t="n">
        <v>0.2982450727921547</v>
      </c>
      <c r="AD226" t="n">
        <v>0.298233306428845</v>
      </c>
      <c r="AE226" t="n">
        <v>-0.4278876566448271</v>
      </c>
      <c r="AF226" t="n">
        <v>-0.5354968948477553</v>
      </c>
      <c r="AG226" t="n">
        <v>0.8942980246253467</v>
      </c>
      <c r="AH226" t="n">
        <v>0.7770057881649061</v>
      </c>
      <c r="AI226" t="n">
        <v>0.1372785265934605</v>
      </c>
      <c r="AJ226" t="n">
        <v>0.1690395575782261</v>
      </c>
      <c r="AK226" t="n">
        <v>-0.1037903149562242</v>
      </c>
      <c r="AL226" t="n">
        <v>-0.3443343528687975</v>
      </c>
      <c r="AM226" t="n">
        <v>-0.3727907533046611</v>
      </c>
      <c r="AN226" t="n">
        <v>-0.2736384737098943</v>
      </c>
      <c r="AO226" t="n">
        <v>0.06116296406096944</v>
      </c>
      <c r="AP226" t="n">
        <v>55.46719681908549</v>
      </c>
      <c r="AQ226" t="n">
        <v>68.58846918489066</v>
      </c>
      <c r="AR226" t="n">
        <v>68.58846918489066</v>
      </c>
      <c r="AS226" t="n">
        <v>34.39363817097416</v>
      </c>
      <c r="AT226" t="n">
        <v>225</v>
      </c>
      <c r="AU226" t="inlineStr"/>
    </row>
    <row r="227">
      <c r="A227" t="inlineStr">
        <is>
          <t>STT</t>
        </is>
      </c>
      <c r="B227" t="n">
        <v>48077205504</v>
      </c>
      <c r="C227" t="n">
        <v>173.71</v>
      </c>
      <c r="D227" t="n">
        <v>17.635532</v>
      </c>
      <c r="E227" t="n">
        <v>1.9964831</v>
      </c>
      <c r="F227" t="n">
        <v>11.742</v>
      </c>
      <c r="G227" t="inlineStr"/>
      <c r="H227" t="n">
        <v>4.722928262792164</v>
      </c>
      <c r="I227" t="n">
        <v>0.1057792464351137</v>
      </c>
      <c r="J227" t="n">
        <v>0.008045414933055045</v>
      </c>
      <c r="K227" t="n">
        <v>0.147360981081269</v>
      </c>
      <c r="L227" t="n">
        <v>0.5345741225130116</v>
      </c>
      <c r="M227" t="n">
        <v>-0.0150683798492296</v>
      </c>
      <c r="N227" t="n">
        <v>1.040336194820588</v>
      </c>
      <c r="O227" t="n">
        <v>0.04822150244182688</v>
      </c>
      <c r="P227" t="n">
        <v>0.09345182660480011</v>
      </c>
      <c r="Q227" t="n">
        <v>-0.01132807847278838</v>
      </c>
      <c r="R227" t="n">
        <v>13965000000</v>
      </c>
      <c r="S227" t="inlineStr"/>
      <c r="T227" t="n">
        <v>10843000000</v>
      </c>
      <c r="U227" t="n">
        <v>27841000000</v>
      </c>
      <c r="V227" t="inlineStr">
        <is>
          <t>State Street Corporation</t>
        </is>
      </c>
      <c r="W227" t="inlineStr">
        <is>
          <t>Financials</t>
        </is>
      </c>
      <c r="X227" t="inlineStr">
        <is>
          <t>Asset Management &amp; Custody Banks</t>
        </is>
      </c>
      <c r="Y227" t="n">
        <v>0</v>
      </c>
      <c r="Z227" t="n">
        <v>0.4739128652276142</v>
      </c>
      <c r="AA227" t="n">
        <v>0.1128027361913867</v>
      </c>
      <c r="AB227" t="n">
        <v>0.4224253110705738</v>
      </c>
      <c r="AC227" t="n">
        <v>0.480720001963709</v>
      </c>
      <c r="AD227" t="n">
        <v>0.3724652286133209</v>
      </c>
      <c r="AE227" t="n">
        <v>-0.3997144558252003</v>
      </c>
      <c r="AF227" t="n">
        <v>-0.07859503942435767</v>
      </c>
      <c r="AG227" t="n">
        <v>0.3260856652377049</v>
      </c>
      <c r="AH227" t="n">
        <v>0.3494894992433564</v>
      </c>
      <c r="AI227" t="n">
        <v>0.07345918351389794</v>
      </c>
      <c r="AJ227" t="n">
        <v>0.05414497054908027</v>
      </c>
      <c r="AK227" t="n">
        <v>-0.1429733843036497</v>
      </c>
      <c r="AL227" t="n">
        <v>0.0001256910900378159</v>
      </c>
      <c r="AM227" t="n">
        <v>-0.5611375607884387</v>
      </c>
      <c r="AN227" t="n">
        <v>-0.2346617513340169</v>
      </c>
      <c r="AO227" t="n">
        <v>0.06099637027002666</v>
      </c>
      <c r="AP227" t="n">
        <v>55.26838966202783</v>
      </c>
      <c r="AQ227" t="n">
        <v>83.1013916500994</v>
      </c>
      <c r="AR227" t="n">
        <v>55.26838966202783</v>
      </c>
      <c r="AS227" t="n">
        <v>38.17097415506958</v>
      </c>
      <c r="AT227" t="n">
        <v>226</v>
      </c>
      <c r="AU227" t="inlineStr"/>
    </row>
    <row r="228">
      <c r="A228" t="inlineStr">
        <is>
          <t>ITW</t>
        </is>
      </c>
      <c r="B228" t="n">
        <v>76329689088</v>
      </c>
      <c r="C228" t="n">
        <v>265.31</v>
      </c>
      <c r="D228" t="n">
        <v>24.634169</v>
      </c>
      <c r="E228" t="n">
        <v>23.639847</v>
      </c>
      <c r="F228" t="n">
        <v>17.904</v>
      </c>
      <c r="G228" t="n">
        <v>19.8806218731799</v>
      </c>
      <c r="H228" t="n">
        <v>28.19715149168822</v>
      </c>
      <c r="I228" t="n">
        <v>0.9506976744186046</v>
      </c>
      <c r="J228" t="n">
        <v>0.1898687143918752</v>
      </c>
      <c r="K228" t="n">
        <v>0.2903599482088908</v>
      </c>
      <c r="L228" t="n">
        <v>0.4409748192470705</v>
      </c>
      <c r="M228" t="n">
        <v>-0.01654597579518794</v>
      </c>
      <c r="N228" t="n">
        <v>2.856124031007752</v>
      </c>
      <c r="O228" t="n">
        <v>0.002337822651909072</v>
      </c>
      <c r="P228" t="n">
        <v>0.0239851099541275</v>
      </c>
      <c r="Q228" t="n">
        <v>0.1182209749996663</v>
      </c>
      <c r="R228" t="n">
        <v>16044000000</v>
      </c>
      <c r="S228" t="n">
        <v>4258000000</v>
      </c>
      <c r="T228" t="n">
        <v>2707000000</v>
      </c>
      <c r="U228" t="n">
        <v>3225000000</v>
      </c>
      <c r="V228" t="inlineStr">
        <is>
          <t>Illinois Tool Works</t>
        </is>
      </c>
      <c r="W228" t="inlineStr">
        <is>
          <t>Industrials</t>
        </is>
      </c>
      <c r="X228" t="inlineStr">
        <is>
          <t>Industrial Machinery &amp; Supplies &amp; Components</t>
        </is>
      </c>
      <c r="Y228" t="n">
        <v>0</v>
      </c>
      <c r="Z228" t="n">
        <v>0.2911987113530854</v>
      </c>
      <c r="AA228" t="n">
        <v>-0.8823005052403333</v>
      </c>
      <c r="AB228" t="n">
        <v>0.0995192607750451</v>
      </c>
      <c r="AC228" t="n">
        <v>0.1742688916678011</v>
      </c>
      <c r="AD228" t="n">
        <v>-0.07932841036110042</v>
      </c>
      <c r="AE228" t="n">
        <v>2.331112023053082</v>
      </c>
      <c r="AF228" t="n">
        <v>0.7850585162291595</v>
      </c>
      <c r="AG228" t="n">
        <v>-0.1339785042345496</v>
      </c>
      <c r="AH228" t="n">
        <v>0.2984840473702297</v>
      </c>
      <c r="AI228" t="n">
        <v>-0.1704806430688595</v>
      </c>
      <c r="AJ228" t="n">
        <v>0.6220390878698124</v>
      </c>
      <c r="AK228" t="n">
        <v>-0.6094015982242305</v>
      </c>
      <c r="AL228" t="n">
        <v>-0.2293101933073332</v>
      </c>
      <c r="AM228" t="n">
        <v>-0.2098329767290679</v>
      </c>
      <c r="AN228" t="n">
        <v>-0.3495149227535438</v>
      </c>
      <c r="AO228" t="n">
        <v>0.06025944984167006</v>
      </c>
      <c r="AP228" t="n">
        <v>55.06958250497019</v>
      </c>
      <c r="AQ228" t="n">
        <v>24.65208747514911</v>
      </c>
      <c r="AR228" t="n">
        <v>93.04174950298211</v>
      </c>
      <c r="AS228" t="n">
        <v>29.62226640159046</v>
      </c>
      <c r="AT228" t="n">
        <v>227</v>
      </c>
      <c r="AU228" t="inlineStr"/>
    </row>
    <row r="229">
      <c r="A229" t="inlineStr">
        <is>
          <t>ARES</t>
        </is>
      </c>
      <c r="B229" t="n">
        <v>41527689216</v>
      </c>
      <c r="C229" t="n">
        <v>125.9</v>
      </c>
      <c r="D229" t="n">
        <v>58.018433</v>
      </c>
      <c r="E229" t="n">
        <v>11.064241</v>
      </c>
      <c r="F229" t="n">
        <v>34.006</v>
      </c>
      <c r="G229" t="n">
        <v>22.83946880794099</v>
      </c>
      <c r="H229" t="n">
        <v>12.99860278873575</v>
      </c>
      <c r="I229" t="n">
        <v>0.1233461732682519</v>
      </c>
      <c r="J229" t="n">
        <v>0.01841774190106655</v>
      </c>
      <c r="K229" t="n">
        <v>0.0951884541381704</v>
      </c>
      <c r="L229" t="n">
        <v>0.5419738919093197</v>
      </c>
      <c r="M229" t="n">
        <v>-0.03351211280795921</v>
      </c>
      <c r="N229" t="n">
        <v>3.326485575948149</v>
      </c>
      <c r="O229" t="n">
        <v>0.2238915025219235</v>
      </c>
      <c r="P229" t="n">
        <v>0.2501915415292009</v>
      </c>
      <c r="Q229" t="n">
        <v>0.1223388006545794</v>
      </c>
      <c r="R229" t="n">
        <v>5601482000</v>
      </c>
      <c r="S229" t="n">
        <v>2054353000</v>
      </c>
      <c r="T229" t="n">
        <v>3194781000</v>
      </c>
      <c r="U229" t="n">
        <v>4275463000</v>
      </c>
      <c r="V229" t="inlineStr">
        <is>
          <t>Ares Management</t>
        </is>
      </c>
      <c r="W229" t="inlineStr">
        <is>
          <t>Financials</t>
        </is>
      </c>
      <c r="X229" t="inlineStr">
        <is>
          <t>Asset Management &amp; Custody Banks</t>
        </is>
      </c>
      <c r="Y229" t="n">
        <v>0</v>
      </c>
      <c r="Z229" t="n">
        <v>-0.5803677878786783</v>
      </c>
      <c r="AA229" t="n">
        <v>-0.304108207989896</v>
      </c>
      <c r="AB229" t="n">
        <v>-0.7442706161899993</v>
      </c>
      <c r="AC229" t="n">
        <v>0.3726827893073548</v>
      </c>
      <c r="AD229" t="n">
        <v>-0.3140159556878047</v>
      </c>
      <c r="AE229" t="n">
        <v>-0.3429371062496403</v>
      </c>
      <c r="AF229" t="n">
        <v>-0.3936951363475921</v>
      </c>
      <c r="AG229" t="n">
        <v>0.3624573971076092</v>
      </c>
      <c r="AH229" t="n">
        <v>-0.2871736808096592</v>
      </c>
      <c r="AI229" t="n">
        <v>-0.2336707974565505</v>
      </c>
      <c r="AJ229" t="n">
        <v>-0.1790038647511666</v>
      </c>
      <c r="AK229" t="n">
        <v>1.642791069461721</v>
      </c>
      <c r="AL229" t="n">
        <v>0.5178083576641964</v>
      </c>
      <c r="AM229" t="n">
        <v>-0.198666464970371</v>
      </c>
      <c r="AN229" t="n">
        <v>0.6539776540518488</v>
      </c>
      <c r="AO229" t="n">
        <v>0.05965586163276809</v>
      </c>
      <c r="AP229" t="n">
        <v>54.87077534791253</v>
      </c>
      <c r="AQ229" t="n">
        <v>15.30815109343937</v>
      </c>
      <c r="AR229" t="n">
        <v>30.61630218687873</v>
      </c>
      <c r="AS229" t="n">
        <v>85.6858846918489</v>
      </c>
      <c r="AT229" t="n">
        <v>228</v>
      </c>
      <c r="AU229" t="inlineStr"/>
    </row>
    <row r="230">
      <c r="A230" t="inlineStr">
        <is>
          <t>WSM</t>
        </is>
      </c>
      <c r="B230" t="n">
        <v>26617798656</v>
      </c>
      <c r="C230" t="n">
        <v>226.06</v>
      </c>
      <c r="D230" t="n">
        <v>25.314669</v>
      </c>
      <c r="E230" t="n">
        <v>12.892665</v>
      </c>
      <c r="F230" t="n">
        <v>16.645</v>
      </c>
      <c r="G230" t="n">
        <v>19.39629544218427</v>
      </c>
      <c r="H230" t="n">
        <v>25.21935992859924</v>
      </c>
      <c r="I230" t="n">
        <v>0.5226440163279887</v>
      </c>
      <c r="J230" t="n">
        <v>0.2011187543330342</v>
      </c>
      <c r="K230" t="n">
        <v>0.4438769708488794</v>
      </c>
      <c r="L230" t="n">
        <v>0.4615263123916332</v>
      </c>
      <c r="M230" t="n">
        <v>-0.02195098796039775</v>
      </c>
      <c r="N230" t="n">
        <v>0.6995744178196152</v>
      </c>
      <c r="O230" t="n">
        <v>-0.03451718232113232</v>
      </c>
      <c r="P230" t="n">
        <v>0.02704002462483968</v>
      </c>
      <c r="Q230" t="n">
        <v>0.147399725189306</v>
      </c>
      <c r="R230" t="n">
        <v>7806816000</v>
      </c>
      <c r="S230" t="n">
        <v>1415722000</v>
      </c>
      <c r="T230" t="n">
        <v>1055451000</v>
      </c>
      <c r="U230" t="n">
        <v>2082559000</v>
      </c>
      <c r="V230" t="inlineStr">
        <is>
          <t>Williams-Sonoma, Inc.</t>
        </is>
      </c>
      <c r="W230" t="inlineStr">
        <is>
          <t>Consumer Discretionary</t>
        </is>
      </c>
      <c r="X230" t="inlineStr">
        <is>
          <t>Homefurnishing Retail</t>
        </is>
      </c>
      <c r="Y230" t="n">
        <v>0</v>
      </c>
      <c r="Z230" t="n">
        <v>0.2734328261226304</v>
      </c>
      <c r="AA230" t="n">
        <v>-0.3881741904091793</v>
      </c>
      <c r="AB230" t="n">
        <v>0.1654943852998862</v>
      </c>
      <c r="AC230" t="n">
        <v>0.2131433422445122</v>
      </c>
      <c r="AD230" t="n">
        <v>0.06597409081446237</v>
      </c>
      <c r="AE230" t="n">
        <v>0.9476172084300957</v>
      </c>
      <c r="AF230" t="n">
        <v>1.712236698838265</v>
      </c>
      <c r="AG230" t="n">
        <v>-0.032962734938664</v>
      </c>
      <c r="AH230" t="n">
        <v>0.1119072713440419</v>
      </c>
      <c r="AI230" t="n">
        <v>0.1192384134057549</v>
      </c>
      <c r="AJ230" t="n">
        <v>0.5716073714158987</v>
      </c>
      <c r="AK230" t="n">
        <v>-0.9840492773623603</v>
      </c>
      <c r="AL230" t="n">
        <v>-0.2192203678048842</v>
      </c>
      <c r="AM230" t="n">
        <v>-0.1307075147979765</v>
      </c>
      <c r="AN230" t="n">
        <v>-0.4446590533217403</v>
      </c>
      <c r="AO230" t="n">
        <v>0.05921780440662747</v>
      </c>
      <c r="AP230" t="n">
        <v>54.67196819085487</v>
      </c>
      <c r="AQ230" t="n">
        <v>34.99005964214712</v>
      </c>
      <c r="AR230" t="n">
        <v>91.84890656063618</v>
      </c>
      <c r="AS230" t="n">
        <v>24.45328031809145</v>
      </c>
      <c r="AT230" t="n">
        <v>229</v>
      </c>
      <c r="AU230" t="inlineStr"/>
    </row>
    <row r="231">
      <c r="A231" t="inlineStr">
        <is>
          <t>CTSH</t>
        </is>
      </c>
      <c r="B231" t="n">
        <v>19785590784</v>
      </c>
      <c r="C231" t="n">
        <v>41.83</v>
      </c>
      <c r="D231" t="n">
        <v>9.073752000000001</v>
      </c>
      <c r="E231" t="n">
        <v>1.3158641</v>
      </c>
      <c r="F231" t="n">
        <v>4.985</v>
      </c>
      <c r="G231" t="n">
        <v>5.516769128555176</v>
      </c>
      <c r="H231" t="n">
        <v>7.624505119075144</v>
      </c>
      <c r="I231" t="n">
        <v>0.1485181485181485</v>
      </c>
      <c r="J231" t="n">
        <v>0.107771119273149</v>
      </c>
      <c r="K231" t="n">
        <v>0.1947034908173279</v>
      </c>
      <c r="L231" t="n">
        <v>0.3371707409512981</v>
      </c>
      <c r="M231" t="n">
        <v>-0.009315617054370869</v>
      </c>
      <c r="N231" t="n">
        <v>0.07672327672327672</v>
      </c>
      <c r="O231" t="n">
        <v>0.02803128250259768</v>
      </c>
      <c r="P231" t="n">
        <v>0.01121169656282572</v>
      </c>
      <c r="Q231" t="n">
        <v>0.05088498682960241</v>
      </c>
      <c r="R231" t="n">
        <v>21108000000</v>
      </c>
      <c r="S231" t="n">
        <v>3516000000</v>
      </c>
      <c r="T231" t="n">
        <v>2595000000</v>
      </c>
      <c r="U231" t="n">
        <v>15015000000</v>
      </c>
      <c r="V231" t="inlineStr">
        <is>
          <t>Cognizant</t>
        </is>
      </c>
      <c r="W231" t="inlineStr">
        <is>
          <t>Information Technology</t>
        </is>
      </c>
      <c r="X231" t="inlineStr">
        <is>
          <t>IT Consulting &amp; Other Services</t>
        </is>
      </c>
      <c r="Y231" t="n">
        <v>0</v>
      </c>
      <c r="Z231" t="n">
        <v>0.6974361581716352</v>
      </c>
      <c r="AA231" t="n">
        <v>0.1440957540517026</v>
      </c>
      <c r="AB231" t="n">
        <v>0.7765110270470242</v>
      </c>
      <c r="AC231" t="n">
        <v>0.4428405185598764</v>
      </c>
      <c r="AD231" t="n">
        <v>0.5152208644575595</v>
      </c>
      <c r="AE231" t="n">
        <v>-0.2615797890679755</v>
      </c>
      <c r="AF231" t="n">
        <v>0.2073337871147722</v>
      </c>
      <c r="AG231" t="n">
        <v>-0.6442017153335482</v>
      </c>
      <c r="AH231" t="n">
        <v>0.5480703539575804</v>
      </c>
      <c r="AI231" t="n">
        <v>0.2029145986504788</v>
      </c>
      <c r="AJ231" t="n">
        <v>0.01050744706426152</v>
      </c>
      <c r="AK231" t="n">
        <v>-0.3482160385117734</v>
      </c>
      <c r="AL231" t="n">
        <v>-0.2714984460348092</v>
      </c>
      <c r="AM231" t="n">
        <v>-0.3924313105821265</v>
      </c>
      <c r="AN231" t="n">
        <v>-0.3373819317095696</v>
      </c>
      <c r="AO231" t="n">
        <v>0.05878048602094728</v>
      </c>
      <c r="AP231" t="n">
        <v>54.47316103379721</v>
      </c>
      <c r="AQ231" t="n">
        <v>95.82504970178927</v>
      </c>
      <c r="AR231" t="n">
        <v>49.50298210735586</v>
      </c>
      <c r="AS231" t="n">
        <v>30.81510934393638</v>
      </c>
      <c r="AT231" t="n">
        <v>230</v>
      </c>
      <c r="AU231" t="inlineStr"/>
    </row>
    <row r="232">
      <c r="A232" t="inlineStr">
        <is>
          <t>TYL</t>
        </is>
      </c>
      <c r="B232" t="n">
        <v>11324760064</v>
      </c>
      <c r="C232" t="n">
        <v>275.27</v>
      </c>
      <c r="D232" t="n">
        <v>38.020718</v>
      </c>
      <c r="E232" t="n">
        <v>3.2837474</v>
      </c>
      <c r="F232" t="n">
        <v>24.881</v>
      </c>
      <c r="G232" t="n">
        <v>28.60781624687273</v>
      </c>
      <c r="H232" t="n">
        <v>18.24367307933951</v>
      </c>
      <c r="I232" t="n">
        <v>0.08523386020645519</v>
      </c>
      <c r="J232" t="n">
        <v>0.05596881523869515</v>
      </c>
      <c r="K232" t="n">
        <v>0.09378304845319681</v>
      </c>
      <c r="L232" t="n">
        <v>0.4646406613101006</v>
      </c>
      <c r="M232" t="n">
        <v>-0.01700640749869029</v>
      </c>
      <c r="N232" t="n">
        <v>0.1735470209077536</v>
      </c>
      <c r="O232" t="n">
        <v>0.08024951917670409</v>
      </c>
      <c r="P232" t="n">
        <v>0.2299114476269737</v>
      </c>
      <c r="Q232" t="n">
        <v>0.2328115170500478</v>
      </c>
      <c r="R232" t="n">
        <v>2332340000</v>
      </c>
      <c r="S232" t="n">
        <v>395313000</v>
      </c>
      <c r="T232" t="n">
        <v>620750000</v>
      </c>
      <c r="U232" t="n">
        <v>3702789000</v>
      </c>
      <c r="V232" t="inlineStr">
        <is>
          <t>Tyler Technologies</t>
        </is>
      </c>
      <c r="W232" t="inlineStr">
        <is>
          <t>Information Technology</t>
        </is>
      </c>
      <c r="X232" t="inlineStr">
        <is>
          <t>Application Software</t>
        </is>
      </c>
      <c r="Y232" t="n">
        <v>0</v>
      </c>
      <c r="Z232" t="n">
        <v>-0.05828533444539222</v>
      </c>
      <c r="AA232" t="n">
        <v>0.05361781080604334</v>
      </c>
      <c r="AB232" t="n">
        <v>-0.2660950710834268</v>
      </c>
      <c r="AC232" t="n">
        <v>0.3042094856984416</v>
      </c>
      <c r="AD232" t="n">
        <v>0.008361722743916472</v>
      </c>
      <c r="AE232" t="n">
        <v>-0.4661183628460304</v>
      </c>
      <c r="AF232" t="n">
        <v>-0.4021831949772733</v>
      </c>
      <c r="AG232" t="n">
        <v>-0.01765492495902618</v>
      </c>
      <c r="AH232" t="n">
        <v>0.2825903064878946</v>
      </c>
      <c r="AI232" t="n">
        <v>0.1899069295303624</v>
      </c>
      <c r="AJ232" t="n">
        <v>-0.08269184935281458</v>
      </c>
      <c r="AK232" t="n">
        <v>0.1826057913305984</v>
      </c>
      <c r="AL232" t="n">
        <v>0.4508269095051063</v>
      </c>
      <c r="AM232" t="n">
        <v>0.1009078711051197</v>
      </c>
      <c r="AN232" t="n">
        <v>0.2447801906469415</v>
      </c>
      <c r="AO232" t="n">
        <v>0.05869632303902373</v>
      </c>
      <c r="AP232" t="n">
        <v>54.27435387673957</v>
      </c>
      <c r="AQ232" t="n">
        <v>31.01391650099404</v>
      </c>
      <c r="AR232" t="n">
        <v>40.55666003976143</v>
      </c>
      <c r="AS232" t="n">
        <v>69.38369781312127</v>
      </c>
      <c r="AT232" t="n">
        <v>231</v>
      </c>
      <c r="AU232" t="inlineStr"/>
    </row>
    <row r="233">
      <c r="A233" t="inlineStr">
        <is>
          <t>LOW</t>
        </is>
      </c>
      <c r="B233" t="n">
        <v>120215592960</v>
      </c>
      <c r="C233" t="n">
        <v>214.4</v>
      </c>
      <c r="D233" t="n">
        <v>18.138748</v>
      </c>
      <c r="E233" t="n">
        <v>-12.975066</v>
      </c>
      <c r="F233" t="n">
        <v>12.859</v>
      </c>
      <c r="G233" t="n">
        <v>15.76655570800078</v>
      </c>
      <c r="H233" t="n">
        <v>15.71240268723043</v>
      </c>
      <c r="I233" t="n">
        <v>0.3122612318377413</v>
      </c>
      <c r="J233" t="n">
        <v>0.1228945035460993</v>
      </c>
      <c r="K233" t="n">
        <v>0.2402883533660963</v>
      </c>
      <c r="L233" t="n">
        <v>0.334758825301903</v>
      </c>
      <c r="M233" t="n">
        <v>-0.001315628034227582</v>
      </c>
      <c r="N233" t="n">
        <v>0</v>
      </c>
      <c r="O233" t="n">
        <v>-0.03845818634878329</v>
      </c>
      <c r="P233" t="n">
        <v>0.05228278564465261</v>
      </c>
      <c r="Q233" t="n">
        <v>0.0421346483675451</v>
      </c>
      <c r="R233" t="n">
        <v>86286000000</v>
      </c>
      <c r="S233" t="n">
        <v>10274000000</v>
      </c>
      <c r="T233" t="n">
        <v>7651000000</v>
      </c>
      <c r="U233" t="n">
        <v>-9917000000</v>
      </c>
      <c r="V233" t="inlineStr">
        <is>
          <t>Lowe's</t>
        </is>
      </c>
      <c r="W233" t="inlineStr">
        <is>
          <t>Consumer Discretionary</t>
        </is>
      </c>
      <c r="X233" t="inlineStr">
        <is>
          <t>Home Improvement Retail</t>
        </is>
      </c>
      <c r="Y233" t="n">
        <v>0</v>
      </c>
      <c r="Z233" t="n">
        <v>0.4607753520723921</v>
      </c>
      <c r="AA233" t="n">
        <v>0.8011540067008731</v>
      </c>
      <c r="AB233" t="n">
        <v>0.363891384069583</v>
      </c>
      <c r="AC233" t="n">
        <v>0.3372546950992839</v>
      </c>
      <c r="AD233" t="n">
        <v>0.490768859485533</v>
      </c>
      <c r="AE233" t="n">
        <v>0.2676475692812895</v>
      </c>
      <c r="AF233" t="n">
        <v>0.4826471646518606</v>
      </c>
      <c r="AG233" t="n">
        <v>-0.6560568887307615</v>
      </c>
      <c r="AH233" t="n">
        <v>0.8242236934876305</v>
      </c>
      <c r="AI233" t="n">
        <v>0.2132218947154403</v>
      </c>
      <c r="AJ233" t="n">
        <v>0.2263366866810919</v>
      </c>
      <c r="AK233" t="n">
        <v>-1.02411135342268</v>
      </c>
      <c r="AL233" t="n">
        <v>-0.1358481360591913</v>
      </c>
      <c r="AM233" t="n">
        <v>-0.4161600367394764</v>
      </c>
      <c r="AN233" t="n">
        <v>-0.525373175407116</v>
      </c>
      <c r="AO233" t="n">
        <v>0.05801795059656675</v>
      </c>
      <c r="AP233" t="n">
        <v>54.07554671968191</v>
      </c>
      <c r="AQ233" t="n">
        <v>94.63220675944333</v>
      </c>
      <c r="AR233" t="n">
        <v>75.3479125248509</v>
      </c>
      <c r="AS233" t="n">
        <v>18.88667992047714</v>
      </c>
      <c r="AT233" t="n">
        <v>232</v>
      </c>
      <c r="AU233" t="inlineStr"/>
    </row>
    <row r="234">
      <c r="A234" t="inlineStr">
        <is>
          <t>WELL</t>
        </is>
      </c>
      <c r="B234" t="n">
        <v>149265596416</v>
      </c>
      <c r="C234" t="n">
        <v>211.45</v>
      </c>
      <c r="D234" t="n">
        <v>102.14976</v>
      </c>
      <c r="E234" t="n">
        <v>3.4957924</v>
      </c>
      <c r="F234" t="n">
        <v>55.436</v>
      </c>
      <c r="G234" t="n">
        <v>963.6743273657884</v>
      </c>
      <c r="H234" t="n">
        <v>52.41291811517207</v>
      </c>
      <c r="I234" t="n">
        <v>0.02223726947802701</v>
      </c>
      <c r="J234" t="n">
        <v>0.01391980068896435</v>
      </c>
      <c r="K234" t="n">
        <v>0.002322738095716516</v>
      </c>
      <c r="L234" t="n">
        <v>0.3917691684065901</v>
      </c>
      <c r="M234" t="n">
        <v>-0.003960035623620334</v>
      </c>
      <c r="N234" t="n">
        <v>0.5074899064783539</v>
      </c>
      <c r="O234" t="n">
        <v>0.2268887331608465</v>
      </c>
      <c r="P234" t="n">
        <v>0.6671109926452392</v>
      </c>
      <c r="Q234" t="n">
        <v>0.2993456483498427</v>
      </c>
      <c r="R234" t="n">
        <v>10667136000</v>
      </c>
      <c r="S234" t="n">
        <v>171930000</v>
      </c>
      <c r="T234" t="n">
        <v>2847878000</v>
      </c>
      <c r="U234" t="n">
        <v>42129498000</v>
      </c>
      <c r="V234" t="inlineStr">
        <is>
          <t>Welltower</t>
        </is>
      </c>
      <c r="W234" t="inlineStr">
        <is>
          <t>Real Estate</t>
        </is>
      </c>
      <c r="X234" t="inlineStr">
        <is>
          <t>Health Care REITs</t>
        </is>
      </c>
      <c r="Y234" t="n">
        <v>0</v>
      </c>
      <c r="Z234" t="n">
        <v>-1.732508993682773</v>
      </c>
      <c r="AA234" t="n">
        <v>0.04386855612436288</v>
      </c>
      <c r="AB234" t="n">
        <v>-1.867262608697818</v>
      </c>
      <c r="AC234" t="n">
        <v>-0.1418629136776578</v>
      </c>
      <c r="AD234" t="n">
        <v>-0.9244414899834714</v>
      </c>
      <c r="AE234" t="n">
        <v>-0.669727080969067</v>
      </c>
      <c r="AF234" t="n">
        <v>-0.954564962678547</v>
      </c>
      <c r="AG234" t="n">
        <v>-0.3758366815646453</v>
      </c>
      <c r="AH234" t="n">
        <v>0.7329408198423442</v>
      </c>
      <c r="AI234" t="n">
        <v>0.1450437753825223</v>
      </c>
      <c r="AJ234" t="n">
        <v>-0.2244288259974786</v>
      </c>
      <c r="AK234" t="n">
        <v>1.673259265125663</v>
      </c>
      <c r="AL234" t="n">
        <v>1.894817198751384</v>
      </c>
      <c r="AM234" t="n">
        <v>0.2813317699720909</v>
      </c>
      <c r="AN234" t="n">
        <v>1.283136077949713</v>
      </c>
      <c r="AO234" t="n">
        <v>0.05713906222918885</v>
      </c>
      <c r="AP234" t="n">
        <v>53.87673956262425</v>
      </c>
      <c r="AQ234" t="n">
        <v>7.157057654075547</v>
      </c>
      <c r="AR234" t="n">
        <v>27.23658051689861</v>
      </c>
      <c r="AS234" t="n">
        <v>95.22862823061629</v>
      </c>
      <c r="AT234" t="n">
        <v>233</v>
      </c>
      <c r="AU234" t="inlineStr"/>
    </row>
    <row r="235">
      <c r="A235" t="inlineStr">
        <is>
          <t>DLTR</t>
        </is>
      </c>
      <c r="B235" t="n">
        <v>21894451200</v>
      </c>
      <c r="C235" t="n">
        <v>113.93</v>
      </c>
      <c r="D235" t="n">
        <v>18.28732</v>
      </c>
      <c r="E235" t="n">
        <v>6.2826734</v>
      </c>
      <c r="F235" t="n">
        <v>11.841</v>
      </c>
      <c r="G235" t="n">
        <v>16.60667671137026</v>
      </c>
      <c r="H235" t="n">
        <v>15.63889371428571</v>
      </c>
      <c r="I235" t="n">
        <v>0.3415537031612027</v>
      </c>
      <c r="J235" t="n">
        <v>0.09523844885713861</v>
      </c>
      <c r="K235" t="n">
        <v>0.1342405897331735</v>
      </c>
      <c r="L235" t="n">
        <v>0.364046610824344</v>
      </c>
      <c r="M235" t="n">
        <v>-0.007892282211091249</v>
      </c>
      <c r="N235" t="n">
        <v>1.879038056938933</v>
      </c>
      <c r="O235" t="n">
        <v>0.07995824843589761</v>
      </c>
      <c r="P235" t="n">
        <v>-0.0480407167954946</v>
      </c>
      <c r="Q235" t="n">
        <v>0.1296780590858306</v>
      </c>
      <c r="R235" t="n">
        <v>19411800000</v>
      </c>
      <c r="S235" t="n">
        <v>1715000000</v>
      </c>
      <c r="T235" t="n">
        <v>1400000000</v>
      </c>
      <c r="U235" t="n">
        <v>3754900000</v>
      </c>
      <c r="V235" t="inlineStr">
        <is>
          <t>Dollar Tree</t>
        </is>
      </c>
      <c r="W235" t="inlineStr">
        <is>
          <t>Consumer Staples</t>
        </is>
      </c>
      <c r="X235" t="inlineStr">
        <is>
          <t>Consumer Staples Merchandise Retail</t>
        </is>
      </c>
      <c r="Y235" t="n">
        <v>0</v>
      </c>
      <c r="Z235" t="n">
        <v>0.4568965672076467</v>
      </c>
      <c r="AA235" t="n">
        <v>-0.08426468274727453</v>
      </c>
      <c r="AB235" t="n">
        <v>0.4172374339236642</v>
      </c>
      <c r="AC235" t="n">
        <v>0.3382143394783954</v>
      </c>
      <c r="AD235" t="n">
        <v>0.282020914465608</v>
      </c>
      <c r="AE235" t="n">
        <v>0.3623225741960293</v>
      </c>
      <c r="AF235" t="n">
        <v>-0.1578366791855413</v>
      </c>
      <c r="AG235" t="n">
        <v>-0.5121000402082966</v>
      </c>
      <c r="AH235" t="n">
        <v>0.5972027551710646</v>
      </c>
      <c r="AI235" t="n">
        <v>-0.03921520647948026</v>
      </c>
      <c r="AJ235" t="n">
        <v>0.05007468069875515</v>
      </c>
      <c r="AK235" t="n">
        <v>0.1796448934247695</v>
      </c>
      <c r="AL235" t="n">
        <v>-0.4671983512125386</v>
      </c>
      <c r="AM235" t="n">
        <v>-0.1787642344145671</v>
      </c>
      <c r="AN235" t="n">
        <v>-0.1554392307341121</v>
      </c>
      <c r="AO235" t="n">
        <v>0.05674220795464172</v>
      </c>
      <c r="AP235" t="n">
        <v>53.67793240556659</v>
      </c>
      <c r="AQ235" t="n">
        <v>65.8051689860835</v>
      </c>
      <c r="AR235" t="n">
        <v>54.07554671968191</v>
      </c>
      <c r="AS235" t="n">
        <v>42.94234592445328</v>
      </c>
      <c r="AT235" t="n">
        <v>234</v>
      </c>
      <c r="AU235" t="inlineStr"/>
    </row>
    <row r="236">
      <c r="A236" t="inlineStr">
        <is>
          <t>VZ</t>
        </is>
      </c>
      <c r="B236" t="n">
        <v>189403348992</v>
      </c>
      <c r="C236" t="n">
        <v>45.36</v>
      </c>
      <c r="D236" t="n">
        <v>11.063415</v>
      </c>
      <c r="E236" t="n">
        <v>1.833394</v>
      </c>
      <c r="F236" t="n">
        <v>7.499</v>
      </c>
      <c r="G236" t="n">
        <v>13.05034195191718</v>
      </c>
      <c r="H236" t="n">
        <v>9.626110438707054</v>
      </c>
      <c r="I236" t="n">
        <v>0.1644074286808348</v>
      </c>
      <c r="J236" t="n">
        <v>0.0424827709037298</v>
      </c>
      <c r="K236" t="n">
        <v>0.0868702701690663</v>
      </c>
      <c r="L236" t="n">
        <v>0.5892279526163064</v>
      </c>
      <c r="M236" t="n">
        <v>-0.01313279548427608</v>
      </c>
      <c r="N236" t="n">
        <v>1.738876124832472</v>
      </c>
      <c r="O236" t="n">
        <v>0.003292396665705022</v>
      </c>
      <c r="P236" t="n">
        <v>-0.07076582817426369</v>
      </c>
      <c r="Q236" t="n">
        <v>0.2367651503565849</v>
      </c>
      <c r="R236" t="n">
        <v>138191000000</v>
      </c>
      <c r="S236" t="n">
        <v>29366000000</v>
      </c>
      <c r="T236" t="n">
        <v>19676000000</v>
      </c>
      <c r="U236" t="n">
        <v>104460000000</v>
      </c>
      <c r="V236" t="inlineStr">
        <is>
          <t>Verizon</t>
        </is>
      </c>
      <c r="W236" t="inlineStr">
        <is>
          <t>Communication Services</t>
        </is>
      </c>
      <c r="X236" t="inlineStr">
        <is>
          <t>Integrated Telecommunication Services</t>
        </is>
      </c>
      <c r="Y236" t="n">
        <v>0</v>
      </c>
      <c r="Z236" t="n">
        <v>0.645491816503328</v>
      </c>
      <c r="AA236" t="n">
        <v>0.1203011312099255</v>
      </c>
      <c r="AB236" t="n">
        <v>0.6447703891951971</v>
      </c>
      <c r="AC236" t="n">
        <v>0.4167099767057663</v>
      </c>
      <c r="AD236" t="n">
        <v>0.4568183284035542</v>
      </c>
      <c r="AE236" t="n">
        <v>-0.2102246930474791</v>
      </c>
      <c r="AF236" t="n">
        <v>-0.4439334653775167</v>
      </c>
      <c r="AG236" t="n">
        <v>0.5947230169870906</v>
      </c>
      <c r="AH236" t="n">
        <v>0.4163043517360529</v>
      </c>
      <c r="AI236" t="n">
        <v>-0.02038532077909487</v>
      </c>
      <c r="AJ236" t="n">
        <v>0.06729677790381057</v>
      </c>
      <c r="AK236" t="n">
        <v>-0.5996979246228886</v>
      </c>
      <c r="AL236" t="n">
        <v>-0.542255245774521</v>
      </c>
      <c r="AM236" t="n">
        <v>0.1116291343413008</v>
      </c>
      <c r="AN236" t="n">
        <v>-0.3434413453520362</v>
      </c>
      <c r="AO236" t="n">
        <v>0.05618792766173807</v>
      </c>
      <c r="AP236" t="n">
        <v>53.47912524850894</v>
      </c>
      <c r="AQ236" t="n">
        <v>92.2465208747515</v>
      </c>
      <c r="AR236" t="n">
        <v>57.05765407554671</v>
      </c>
      <c r="AS236" t="n">
        <v>30.21868787276342</v>
      </c>
      <c r="AT236" t="n">
        <v>235</v>
      </c>
      <c r="AU236" t="inlineStr"/>
    </row>
    <row r="237">
      <c r="A237" t="inlineStr">
        <is>
          <t>PLD</t>
        </is>
      </c>
      <c r="B237" t="n">
        <v>134775037952</v>
      </c>
      <c r="C237" t="n">
        <v>143.83</v>
      </c>
      <c r="D237" t="n">
        <v>36.13819</v>
      </c>
      <c r="E237" t="n">
        <v>2.5092027</v>
      </c>
      <c r="F237" t="n">
        <v>26.377</v>
      </c>
      <c r="G237" t="n">
        <v>36.49551095743503</v>
      </c>
      <c r="H237" t="n">
        <v>21.0558104576965</v>
      </c>
      <c r="I237" t="n">
        <v>0.06256875646722969</v>
      </c>
      <c r="J237" t="n">
        <v>0.03371239384169175</v>
      </c>
      <c r="K237" t="n">
        <v>0.04269835713348972</v>
      </c>
      <c r="L237" t="n">
        <v>0.7457768243849037</v>
      </c>
      <c r="M237" t="n">
        <v>-0.001708775924453753</v>
      </c>
      <c r="N237" t="n">
        <v>0.6707727445801415</v>
      </c>
      <c r="O237" t="n">
        <v>0.1374110443739591</v>
      </c>
      <c r="P237" t="n">
        <v>-0.05734301640934414</v>
      </c>
      <c r="Q237" t="n">
        <v>0.04419349379296089</v>
      </c>
      <c r="R237" t="n">
        <v>8790127000</v>
      </c>
      <c r="S237" t="n">
        <v>4741575000</v>
      </c>
      <c r="T237" t="inlineStr"/>
      <c r="U237" t="n">
        <v>53193178000</v>
      </c>
      <c r="V237" t="inlineStr">
        <is>
          <t>Prologis</t>
        </is>
      </c>
      <c r="W237" t="inlineStr">
        <is>
          <t>Real Estate</t>
        </is>
      </c>
      <c r="X237" t="inlineStr">
        <is>
          <t>Industrial REITs</t>
        </is>
      </c>
      <c r="Y237" t="n">
        <v>0</v>
      </c>
      <c r="Z237" t="n">
        <v>-0.009137977515020042</v>
      </c>
      <c r="AA237" t="n">
        <v>0.08922927791276973</v>
      </c>
      <c r="AB237" t="n">
        <v>-0.3444896590811728</v>
      </c>
      <c r="AC237" t="n">
        <v>0.2674976161085973</v>
      </c>
      <c r="AD237" t="n">
        <v>0.0007748143562935628</v>
      </c>
      <c r="AE237" t="n">
        <v>-0.5393733226003342</v>
      </c>
      <c r="AF237" t="n">
        <v>-0.7107132227386084</v>
      </c>
      <c r="AG237" t="n">
        <v>1.364200183578839</v>
      </c>
      <c r="AH237" t="n">
        <v>0.8106525370095675</v>
      </c>
      <c r="AI237" t="n">
        <v>0.1231077394554786</v>
      </c>
      <c r="AJ237" t="n">
        <v>0.2095747829409886</v>
      </c>
      <c r="AK237" t="n">
        <v>0.763678369310502</v>
      </c>
      <c r="AL237" t="n">
        <v>-0.4979221487624581</v>
      </c>
      <c r="AM237" t="n">
        <v>-0.4105769636375797</v>
      </c>
      <c r="AN237" t="n">
        <v>-0.04827358102984527</v>
      </c>
      <c r="AO237" t="n">
        <v>0.05300234955795573</v>
      </c>
      <c r="AP237" t="n">
        <v>53.28031809145129</v>
      </c>
      <c r="AQ237" t="n">
        <v>30.41749502982107</v>
      </c>
      <c r="AR237" t="n">
        <v>73.95626242544732</v>
      </c>
      <c r="AS237" t="n">
        <v>51.0934393638171</v>
      </c>
      <c r="AT237" t="n">
        <v>236</v>
      </c>
      <c r="AU237" t="inlineStr"/>
    </row>
    <row r="238">
      <c r="A238" t="inlineStr">
        <is>
          <t>CEG</t>
        </is>
      </c>
      <c r="B238" t="n">
        <v>98392317952</v>
      </c>
      <c r="C238" t="n">
        <v>275.53</v>
      </c>
      <c r="D238" t="n">
        <v>23.938314</v>
      </c>
      <c r="E238" t="n">
        <v>2.9818296</v>
      </c>
      <c r="F238" t="n">
        <v>15.264</v>
      </c>
      <c r="G238" t="n">
        <v>30.1983333585281</v>
      </c>
      <c r="H238" t="n">
        <v>76.39155120496895</v>
      </c>
      <c r="I238" t="n">
        <v>0.1597437487084108</v>
      </c>
      <c r="J238" t="n">
        <v>0.04050725776869465</v>
      </c>
      <c r="K238" t="n">
        <v>0.1599245017112945</v>
      </c>
      <c r="L238" t="n">
        <v>0.1838013551090745</v>
      </c>
      <c r="M238" t="n">
        <v>-0.07201423860268949</v>
      </c>
      <c r="N238" t="n">
        <v>0.6194117241854378</v>
      </c>
      <c r="O238" t="n">
        <v>0.01469039149633189</v>
      </c>
      <c r="P238" t="n">
        <v>0.08224568053105419</v>
      </c>
      <c r="Q238" t="n">
        <v>1.172550531927708</v>
      </c>
      <c r="R238" t="n">
        <v>25533000000</v>
      </c>
      <c r="S238" t="n">
        <v>4022000000</v>
      </c>
      <c r="T238" t="n">
        <v>1288000000</v>
      </c>
      <c r="U238" t="n">
        <v>14517000000</v>
      </c>
      <c r="V238" t="inlineStr">
        <is>
          <t>Constellation Energy</t>
        </is>
      </c>
      <c r="W238" t="inlineStr">
        <is>
          <t>Utilities</t>
        </is>
      </c>
      <c r="X238" t="inlineStr">
        <is>
          <t>Electric Utilities</t>
        </is>
      </c>
      <c r="Y238" t="n">
        <v>0</v>
      </c>
      <c r="Z238" t="n">
        <v>0.3093654711870875</v>
      </c>
      <c r="AA238" t="n">
        <v>0.06749917337121898</v>
      </c>
      <c r="AB238" t="n">
        <v>0.2378626513593028</v>
      </c>
      <c r="AC238" t="n">
        <v>-0.454898989976913</v>
      </c>
      <c r="AD238" t="n">
        <v>0.03995707648517409</v>
      </c>
      <c r="AE238" t="n">
        <v>-0.2252979833627408</v>
      </c>
      <c r="AF238" t="n">
        <v>-0.002716664345157794</v>
      </c>
      <c r="AG238" t="n">
        <v>-1.398050907132475</v>
      </c>
      <c r="AH238" t="n">
        <v>-1.616236832077636</v>
      </c>
      <c r="AI238" t="n">
        <v>0.1300077737868607</v>
      </c>
      <c r="AJ238" t="n">
        <v>-0.6224589226262297</v>
      </c>
      <c r="AK238" t="n">
        <v>-0.4838321877101862</v>
      </c>
      <c r="AL238" t="n">
        <v>-0.0368861637820627</v>
      </c>
      <c r="AM238" t="n">
        <v>2.649244697171965</v>
      </c>
      <c r="AN238" t="n">
        <v>0.7095087818932386</v>
      </c>
      <c r="AO238" t="n">
        <v>0.04900737661715276</v>
      </c>
      <c r="AP238" t="n">
        <v>53.08151093439364</v>
      </c>
      <c r="AQ238" t="n">
        <v>33.00198807157058</v>
      </c>
      <c r="AR238" t="n">
        <v>7.75347912524851</v>
      </c>
      <c r="AS238" t="n">
        <v>86.48111332007953</v>
      </c>
      <c r="AT238" t="n">
        <v>237</v>
      </c>
      <c r="AU238" t="inlineStr"/>
    </row>
    <row r="239">
      <c r="A239" t="inlineStr">
        <is>
          <t>UDR</t>
        </is>
      </c>
      <c r="B239" t="n">
        <v>13983260672</v>
      </c>
      <c r="C239" t="n">
        <v>37.74</v>
      </c>
      <c r="D239" t="n">
        <v>25.67347</v>
      </c>
      <c r="E239" t="n">
        <v>3.81752</v>
      </c>
      <c r="F239" t="n">
        <v>18.14</v>
      </c>
      <c r="G239" t="n">
        <v>31.55275319918359</v>
      </c>
      <c r="H239" t="n">
        <v>22.77604328719464</v>
      </c>
      <c r="I239" t="n">
        <v>0.1148573406048177</v>
      </c>
      <c r="J239" t="n">
        <v>0.03561338958749816</v>
      </c>
      <c r="K239" t="n">
        <v>0.0511133648859418</v>
      </c>
      <c r="L239" t="n">
        <v>0.2710520306695547</v>
      </c>
      <c r="M239" t="n">
        <v>-0.02185750695143918</v>
      </c>
      <c r="N239" t="n">
        <v>1.825878480578459</v>
      </c>
      <c r="O239" t="n">
        <v>0.0411085950320722</v>
      </c>
      <c r="P239" t="n">
        <v>0.6319306474930446</v>
      </c>
      <c r="Q239" t="n">
        <v>0.01677470258562241</v>
      </c>
      <c r="R239" t="n">
        <v>1712317000</v>
      </c>
      <c r="S239" t="n">
        <v>601169000</v>
      </c>
      <c r="T239" t="n">
        <v>613946000</v>
      </c>
      <c r="U239" t="n">
        <v>3288462000</v>
      </c>
      <c r="V239" t="inlineStr">
        <is>
          <t>UDR, Inc.</t>
        </is>
      </c>
      <c r="W239" t="inlineStr">
        <is>
          <t>Real Estate</t>
        </is>
      </c>
      <c r="X239" t="inlineStr">
        <is>
          <t>Multi-Family Residential REITs</t>
        </is>
      </c>
      <c r="Y239" t="n">
        <v>0</v>
      </c>
      <c r="Z239" t="n">
        <v>0.2640655705949705</v>
      </c>
      <c r="AA239" t="n">
        <v>0.02907639261885309</v>
      </c>
      <c r="AB239" t="n">
        <v>0.08715220010160385</v>
      </c>
      <c r="AC239" t="n">
        <v>0.2450403336917611</v>
      </c>
      <c r="AD239" t="n">
        <v>0.1563336242517971</v>
      </c>
      <c r="AE239" t="n">
        <v>-0.3703735169661147</v>
      </c>
      <c r="AF239" t="n">
        <v>-0.6598901188222631</v>
      </c>
      <c r="AG239" t="n">
        <v>-0.969191843154464</v>
      </c>
      <c r="AH239" t="n">
        <v>0.1151341623737105</v>
      </c>
      <c r="AI239" t="n">
        <v>-0.03207354731636079</v>
      </c>
      <c r="AJ239" t="n">
        <v>-0.3832789727770984</v>
      </c>
      <c r="AK239" t="n">
        <v>-0.2152792829173729</v>
      </c>
      <c r="AL239" t="n">
        <v>1.77862294065814</v>
      </c>
      <c r="AM239" t="n">
        <v>-0.4849298576365532</v>
      </c>
      <c r="AN239" t="n">
        <v>0.3594712667014046</v>
      </c>
      <c r="AO239" t="n">
        <v>0.04732826566512813</v>
      </c>
      <c r="AP239" t="n">
        <v>52.88270377733598</v>
      </c>
      <c r="AQ239" t="n">
        <v>49.50298210735586</v>
      </c>
      <c r="AR239" t="n">
        <v>17.09741550695825</v>
      </c>
      <c r="AS239" t="n">
        <v>75.3479125248509</v>
      </c>
      <c r="AT239" t="n">
        <v>238</v>
      </c>
      <c r="AU239" t="inlineStr"/>
    </row>
    <row r="240">
      <c r="A240" t="inlineStr">
        <is>
          <t>REG</t>
        </is>
      </c>
      <c r="B240" t="n">
        <v>14461289472</v>
      </c>
      <c r="C240" t="n">
        <v>77.36</v>
      </c>
      <c r="D240" t="n">
        <v>26.584192</v>
      </c>
      <c r="E240" t="n">
        <v>2.1183493</v>
      </c>
      <c r="F240" t="n">
        <v>18.769</v>
      </c>
      <c r="G240" t="n">
        <v>26.38531460368982</v>
      </c>
      <c r="H240" t="n">
        <v>21.0558104576965</v>
      </c>
      <c r="I240" t="n">
        <v>0.0763672217162862</v>
      </c>
      <c r="J240" t="n">
        <v>0.0405698422224945</v>
      </c>
      <c r="K240" t="n">
        <v>0.04863543787348575</v>
      </c>
      <c r="L240" t="n">
        <v>0.7057277518725169</v>
      </c>
      <c r="M240" t="n">
        <v>-0.007364777283807866</v>
      </c>
      <c r="N240" t="n">
        <v>0.7728692653278103</v>
      </c>
      <c r="O240" t="n">
        <v>0.08270360067960159</v>
      </c>
      <c r="P240" t="n">
        <v>-9.419629852402966e-05</v>
      </c>
      <c r="Q240" t="n">
        <v>0.04419349379296089</v>
      </c>
      <c r="R240" t="n">
        <v>1553524000</v>
      </c>
      <c r="S240" t="n">
        <v>747407000</v>
      </c>
      <c r="T240" t="inlineStr"/>
      <c r="U240" t="n">
        <v>6906890000</v>
      </c>
      <c r="V240" t="inlineStr">
        <is>
          <t>Regency Centers</t>
        </is>
      </c>
      <c r="W240" t="inlineStr">
        <is>
          <t>Real Estate</t>
        </is>
      </c>
      <c r="X240" t="inlineStr">
        <is>
          <t>Retail REITs</t>
        </is>
      </c>
      <c r="Y240" t="n">
        <v>0</v>
      </c>
      <c r="Z240" t="n">
        <v>0.2402892553431694</v>
      </c>
      <c r="AA240" t="n">
        <v>0.1071996584442641</v>
      </c>
      <c r="AB240" t="n">
        <v>0.05419083923891529</v>
      </c>
      <c r="AC240" t="n">
        <v>0.2674976161085973</v>
      </c>
      <c r="AD240" t="n">
        <v>0.1672943422837365</v>
      </c>
      <c r="AE240" t="n">
        <v>-0.4947758644055395</v>
      </c>
      <c r="AF240" t="n">
        <v>-0.6748557547142177</v>
      </c>
      <c r="AG240" t="n">
        <v>1.167348896863654</v>
      </c>
      <c r="AH240" t="n">
        <v>0.6154118110736505</v>
      </c>
      <c r="AI240" t="n">
        <v>0.1093917055281965</v>
      </c>
      <c r="AJ240" t="n">
        <v>0.1445041588691489</v>
      </c>
      <c r="AK240" t="n">
        <v>0.2075526320690244</v>
      </c>
      <c r="AL240" t="n">
        <v>-0.3088397463382343</v>
      </c>
      <c r="AM240" t="n">
        <v>-0.4105769636375797</v>
      </c>
      <c r="AN240" t="n">
        <v>-0.1706213593022632</v>
      </c>
      <c r="AO240" t="n">
        <v>0.04488224321768269</v>
      </c>
      <c r="AP240" t="n">
        <v>52.68389662027833</v>
      </c>
      <c r="AQ240" t="n">
        <v>51.68986083499006</v>
      </c>
      <c r="AR240" t="n">
        <v>67.19681908548708</v>
      </c>
      <c r="AS240" t="n">
        <v>41.5506958250497</v>
      </c>
      <c r="AT240" t="n">
        <v>239</v>
      </c>
      <c r="AU240" t="inlineStr"/>
    </row>
    <row r="241">
      <c r="A241" t="inlineStr">
        <is>
          <t>BF-B</t>
        </is>
      </c>
      <c r="B241" t="n">
        <v>12508639232</v>
      </c>
      <c r="C241" t="n">
        <v>27.26</v>
      </c>
      <c r="D241" t="n">
        <v>17.816994</v>
      </c>
      <c r="E241" t="n">
        <v>3.110452</v>
      </c>
      <c r="F241" t="n">
        <v>12.499</v>
      </c>
      <c r="G241" t="n">
        <v>14.99153826720648</v>
      </c>
      <c r="H241" t="n">
        <v>14.00743475027996</v>
      </c>
      <c r="I241" t="n">
        <v>0.1778606965174129</v>
      </c>
      <c r="J241" t="n">
        <v>0.0905751203445655</v>
      </c>
      <c r="K241" t="n">
        <v>0.1256066945606694</v>
      </c>
      <c r="L241" t="n">
        <v>0.6053971486761711</v>
      </c>
      <c r="M241" t="n">
        <v>-0.008864926775979731</v>
      </c>
      <c r="N241" t="n">
        <v>0.6223880597014926</v>
      </c>
      <c r="O241" t="n">
        <v>-0.0242344069843452</v>
      </c>
      <c r="P241" t="n">
        <v>-0.02088296010053681</v>
      </c>
      <c r="Q241" t="n">
        <v>0.2501969055236126</v>
      </c>
      <c r="R241" t="n">
        <v>3928000000</v>
      </c>
      <c r="S241" t="n">
        <v>988000000</v>
      </c>
      <c r="T241" t="n">
        <v>893000000</v>
      </c>
      <c r="U241" t="n">
        <v>4020000000</v>
      </c>
      <c r="V241" t="inlineStr">
        <is>
          <t>Brown–Forman</t>
        </is>
      </c>
      <c r="W241" t="inlineStr">
        <is>
          <t>Consumer Staples</t>
        </is>
      </c>
      <c r="X241" t="inlineStr">
        <is>
          <t>Distillers &amp; Vintners</t>
        </is>
      </c>
      <c r="Y241" t="n">
        <v>0</v>
      </c>
      <c r="Z241" t="n">
        <v>0.4691754176659848</v>
      </c>
      <c r="AA241" t="n">
        <v>0.06158546385027306</v>
      </c>
      <c r="AB241" t="n">
        <v>0.3827563918765272</v>
      </c>
      <c r="AC241" t="n">
        <v>0.3595126975133628</v>
      </c>
      <c r="AD241" t="n">
        <v>0.3182574927265369</v>
      </c>
      <c r="AE241" t="n">
        <v>-0.1667429333665469</v>
      </c>
      <c r="AF241" t="n">
        <v>-0.209981770962449</v>
      </c>
      <c r="AG241" t="n">
        <v>0.6741986914499639</v>
      </c>
      <c r="AH241" t="n">
        <v>0.5636278284938657</v>
      </c>
      <c r="AI241" t="n">
        <v>0.1296079215821213</v>
      </c>
      <c r="AJ241" t="n">
        <v>0.198141947439391</v>
      </c>
      <c r="AK241" t="n">
        <v>-0.8795202475102668</v>
      </c>
      <c r="AL241" t="n">
        <v>-0.3775012383219161</v>
      </c>
      <c r="AM241" t="n">
        <v>0.1480526900189445</v>
      </c>
      <c r="AN241" t="n">
        <v>-0.3696562652710795</v>
      </c>
      <c r="AO241" t="n">
        <v>0.0447286850625892</v>
      </c>
      <c r="AP241" t="n">
        <v>52.48508946322068</v>
      </c>
      <c r="AQ241" t="n">
        <v>72.36580516898609</v>
      </c>
      <c r="AR241" t="n">
        <v>72.36580516898609</v>
      </c>
      <c r="AS241" t="n">
        <v>28.82703777335984</v>
      </c>
      <c r="AT241" t="n">
        <v>240</v>
      </c>
      <c r="AU241" t="inlineStr"/>
    </row>
    <row r="242">
      <c r="A242" t="inlineStr">
        <is>
          <t>SW</t>
        </is>
      </c>
      <c r="B242" t="n">
        <v>23805423616</v>
      </c>
      <c r="C242" t="n">
        <v>45.39</v>
      </c>
      <c r="D242" t="n">
        <v>63.041664</v>
      </c>
      <c r="E242" t="n">
        <v>1.3164916</v>
      </c>
      <c r="F242" t="n">
        <v>7.836</v>
      </c>
      <c r="G242" t="n">
        <v>20.77786275931073</v>
      </c>
      <c r="H242" t="n">
        <v>19.83785301333333</v>
      </c>
      <c r="I242" t="n">
        <v>0.03814044851857915</v>
      </c>
      <c r="J242" t="n">
        <v>0.01547932767898665</v>
      </c>
      <c r="K242" t="n">
        <v>0.04553992566008716</v>
      </c>
      <c r="L242" t="n">
        <v>0.1938163507489015</v>
      </c>
      <c r="M242" t="n">
        <v>-0.02987156467245881</v>
      </c>
      <c r="N242" t="n">
        <v>0.7515141594368964</v>
      </c>
      <c r="O242" t="n">
        <v>0.3215380139788915</v>
      </c>
      <c r="P242" t="n">
        <v>-0.300143338119732</v>
      </c>
      <c r="Q242" t="n">
        <v>0.3361988295555136</v>
      </c>
      <c r="R242" t="n">
        <v>31179000000</v>
      </c>
      <c r="S242" t="n">
        <v>1799000000</v>
      </c>
      <c r="T242" t="n">
        <v>1200000000</v>
      </c>
      <c r="U242" t="n">
        <v>18327000000</v>
      </c>
      <c r="V242" t="inlineStr">
        <is>
          <t>Smurfit Westrock</t>
        </is>
      </c>
      <c r="W242" t="inlineStr">
        <is>
          <t>Materials</t>
        </is>
      </c>
      <c r="X242" t="inlineStr">
        <is>
          <t>Paper &amp; Plastic Packaging Products &amp; Materials</t>
        </is>
      </c>
      <c r="Y242" t="n">
        <v>0</v>
      </c>
      <c r="Z242" t="n">
        <v>-0.7115098090867081</v>
      </c>
      <c r="AA242" t="n">
        <v>0.1440669033015658</v>
      </c>
      <c r="AB242" t="n">
        <v>0.6271106457759187</v>
      </c>
      <c r="AC242" t="n">
        <v>0.283397797660028</v>
      </c>
      <c r="AD242" t="n">
        <v>0.0857663844127011</v>
      </c>
      <c r="AE242" t="n">
        <v>-0.6183270629508419</v>
      </c>
      <c r="AF242" t="n">
        <v>-0.6935513452025365</v>
      </c>
      <c r="AG242" t="n">
        <v>-1.34882467904599</v>
      </c>
      <c r="AH242" t="n">
        <v>-0.1615048176641039</v>
      </c>
      <c r="AI242" t="n">
        <v>0.1122606314698003</v>
      </c>
      <c r="AJ242" t="n">
        <v>-0.5419894546787344</v>
      </c>
      <c r="AK242" t="n">
        <v>2.63541171678079</v>
      </c>
      <c r="AL242" t="n">
        <v>-1.29984728974362</v>
      </c>
      <c r="AM242" t="n">
        <v>0.3812683665561457</v>
      </c>
      <c r="AN242" t="n">
        <v>0.5722775978644385</v>
      </c>
      <c r="AO242" t="n">
        <v>0.0440207700861181</v>
      </c>
      <c r="AP242" t="n">
        <v>52.28628230616302</v>
      </c>
      <c r="AQ242" t="n">
        <v>38.56858846918489</v>
      </c>
      <c r="AR242" t="n">
        <v>10.53677932405567</v>
      </c>
      <c r="AS242" t="n">
        <v>82.10735586481114</v>
      </c>
      <c r="AT242" t="n">
        <v>241</v>
      </c>
      <c r="AU242" t="inlineStr"/>
    </row>
    <row r="243">
      <c r="A243" t="inlineStr">
        <is>
          <t>MKC</t>
        </is>
      </c>
      <c r="B243" t="n">
        <v>12294199296</v>
      </c>
      <c r="C243" t="n">
        <v>45.73</v>
      </c>
      <c r="D243" t="n">
        <v>7.4967213</v>
      </c>
      <c r="E243" t="n">
        <v>1.7604712</v>
      </c>
      <c r="F243" t="n">
        <v>12.974</v>
      </c>
      <c r="G243" t="n">
        <v>15.8765716263974</v>
      </c>
      <c r="H243" t="n">
        <v>16.60480726094003</v>
      </c>
      <c r="I243" t="n">
        <v>0.1376100409657457</v>
      </c>
      <c r="J243" t="n">
        <v>0.0598012181449047</v>
      </c>
      <c r="K243" t="n">
        <v>0.08937315137792465</v>
      </c>
      <c r="L243" t="n">
        <v>0.3789599871350672</v>
      </c>
      <c r="M243" t="n">
        <v>-0.01163217936749261</v>
      </c>
      <c r="N243" t="n">
        <v>0.7258781486969407</v>
      </c>
      <c r="O243" t="n">
        <v>0.02507523864563521</v>
      </c>
      <c r="P243" t="n">
        <v>0.05153167622194932</v>
      </c>
      <c r="Q243" t="n">
        <v>0.2387575544995921</v>
      </c>
      <c r="R243" t="n">
        <v>6840300000</v>
      </c>
      <c r="S243" t="n">
        <v>1109200000</v>
      </c>
      <c r="T243" t="n">
        <v>740400000</v>
      </c>
      <c r="U243" t="n">
        <v>5736500000</v>
      </c>
      <c r="V243" t="inlineStr">
        <is>
          <t>McCormick &amp; Company</t>
        </is>
      </c>
      <c r="W243" t="inlineStr">
        <is>
          <t>Consumer Staples</t>
        </is>
      </c>
      <c r="X243" t="inlineStr">
        <is>
          <t>Packaged Foods &amp; Meats</t>
        </is>
      </c>
      <c r="Y243" t="n">
        <v>0</v>
      </c>
      <c r="Z243" t="n">
        <v>0.7386078648889082</v>
      </c>
      <c r="AA243" t="n">
        <v>0.1236539240100446</v>
      </c>
      <c r="AB243" t="n">
        <v>0.3578650621312536</v>
      </c>
      <c r="AC243" t="n">
        <v>0.3256045386796324</v>
      </c>
      <c r="AD243" t="n">
        <v>0.3864328474274597</v>
      </c>
      <c r="AE243" t="n">
        <v>-0.296835439734333</v>
      </c>
      <c r="AF243" t="n">
        <v>-0.428817116645573</v>
      </c>
      <c r="AG243" t="n">
        <v>-0.4387970363715502</v>
      </c>
      <c r="AH243" t="n">
        <v>0.4681044418310452</v>
      </c>
      <c r="AI243" t="n">
        <v>0.1157046704095644</v>
      </c>
      <c r="AJ243" t="n">
        <v>-0.1161280961021693</v>
      </c>
      <c r="AK243" t="n">
        <v>-0.3782655520378632</v>
      </c>
      <c r="AL243" t="n">
        <v>-0.1383289133722135</v>
      </c>
      <c r="AM243" t="n">
        <v>0.1170320353272672</v>
      </c>
      <c r="AN243" t="n">
        <v>-0.1331874766942698</v>
      </c>
      <c r="AO243" t="n">
        <v>0.04391682586129407</v>
      </c>
      <c r="AP243" t="n">
        <v>52.08747514910537</v>
      </c>
      <c r="AQ243" t="n">
        <v>85.6858846918489</v>
      </c>
      <c r="AR243" t="n">
        <v>35.98409542743538</v>
      </c>
      <c r="AS243" t="n">
        <v>44.33399602385686</v>
      </c>
      <c r="AT243" t="n">
        <v>242</v>
      </c>
      <c r="AU243" t="inlineStr"/>
    </row>
    <row r="244">
      <c r="A244" t="inlineStr">
        <is>
          <t>HST</t>
        </is>
      </c>
      <c r="B244" t="n">
        <v>17434345472</v>
      </c>
      <c r="C244" t="n">
        <v>25.13</v>
      </c>
      <c r="D244" t="n">
        <v>17.095238</v>
      </c>
      <c r="E244" t="n">
        <v>2.5210671</v>
      </c>
      <c r="F244" t="n">
        <v>12.786</v>
      </c>
      <c r="G244" t="n">
        <v>20.26592273504274</v>
      </c>
      <c r="H244" t="n">
        <v>20.13203865127021</v>
      </c>
      <c r="I244" t="n">
        <v>0.116651418115279</v>
      </c>
      <c r="J244" t="n">
        <v>0.05862518200628401</v>
      </c>
      <c r="K244" t="n">
        <v>0.07277952755905512</v>
      </c>
      <c r="L244" t="n">
        <v>0.5260058881256133</v>
      </c>
      <c r="M244" t="n">
        <v>-0.01104130071387921</v>
      </c>
      <c r="N244" t="n">
        <v>0.8600182982616651</v>
      </c>
      <c r="O244" t="n">
        <v>0.0760599281050931</v>
      </c>
      <c r="P244" t="n">
        <v>0.07721734501594191</v>
      </c>
      <c r="Q244" t="n">
        <v>-0.01710373543333277</v>
      </c>
      <c r="R244" t="n">
        <v>6114000000</v>
      </c>
      <c r="S244" t="n">
        <v>1053000000</v>
      </c>
      <c r="T244" t="n">
        <v>866000000</v>
      </c>
      <c r="U244" t="n">
        <v>6558000000</v>
      </c>
      <c r="V244" t="inlineStr">
        <is>
          <t>Host Hotels &amp; Resorts</t>
        </is>
      </c>
      <c r="W244" t="inlineStr">
        <is>
          <t>Real Estate</t>
        </is>
      </c>
      <c r="X244" t="inlineStr">
        <is>
          <t>Hotel &amp; Resort REITs</t>
        </is>
      </c>
      <c r="Y244" t="n">
        <v>0</v>
      </c>
      <c r="Z244" t="n">
        <v>0.4880183776371713</v>
      </c>
      <c r="AA244" t="n">
        <v>0.08868378494078111</v>
      </c>
      <c r="AB244" t="n">
        <v>0.3677167884304356</v>
      </c>
      <c r="AC244" t="n">
        <v>0.2795572652385808</v>
      </c>
      <c r="AD244" t="n">
        <v>0.3059940540617422</v>
      </c>
      <c r="AE244" t="n">
        <v>-0.3645749520295909</v>
      </c>
      <c r="AF244" t="n">
        <v>-0.5290356182208571</v>
      </c>
      <c r="AG244" t="n">
        <v>0.2839706333973301</v>
      </c>
      <c r="AH244" t="n">
        <v>0.4885011090066503</v>
      </c>
      <c r="AI244" t="n">
        <v>0.09768377382105392</v>
      </c>
      <c r="AJ244" t="n">
        <v>-0.004691010805082707</v>
      </c>
      <c r="AK244" t="n">
        <v>0.1400167163144634</v>
      </c>
      <c r="AL244" t="n">
        <v>-0.05349383809835451</v>
      </c>
      <c r="AM244" t="n">
        <v>-0.57679969580068</v>
      </c>
      <c r="AN244" t="n">
        <v>-0.1634256058615237</v>
      </c>
      <c r="AO244" t="n">
        <v>0.04386529828177958</v>
      </c>
      <c r="AP244" t="n">
        <v>51.88866799204771</v>
      </c>
      <c r="AQ244" t="n">
        <v>70.57654075546719</v>
      </c>
      <c r="AR244" t="n">
        <v>47.31610337972167</v>
      </c>
      <c r="AS244" t="n">
        <v>41.94831013916501</v>
      </c>
      <c r="AT244" t="n">
        <v>243</v>
      </c>
      <c r="AU244" t="inlineStr"/>
    </row>
    <row r="245">
      <c r="A245" t="inlineStr">
        <is>
          <t>PEP</t>
        </is>
      </c>
      <c r="B245" t="n">
        <v>192342261760</v>
      </c>
      <c r="C245" t="n">
        <v>140.71</v>
      </c>
      <c r="D245" t="n">
        <v>22.089483</v>
      </c>
      <c r="E245" t="n">
        <v>9.001984</v>
      </c>
      <c r="F245" t="n">
        <v>12.536</v>
      </c>
      <c r="G245" t="n">
        <v>20.62217102472503</v>
      </c>
      <c r="H245" t="n">
        <v>25.07068062565172</v>
      </c>
      <c r="I245" t="n">
        <v>0.4038028030971283</v>
      </c>
      <c r="J245" t="n">
        <v>0.07672324695760668</v>
      </c>
      <c r="K245" t="n">
        <v>0.1468298227251914</v>
      </c>
      <c r="L245" t="n">
        <v>0.541485227575193</v>
      </c>
      <c r="M245" t="n">
        <v>-0.006607410465719245</v>
      </c>
      <c r="N245" t="n">
        <v>2.445408213270607</v>
      </c>
      <c r="O245" t="n">
        <v>0.02825909256168924</v>
      </c>
      <c r="P245" t="n">
        <v>-0.02230046768668525</v>
      </c>
      <c r="Q245" t="n">
        <v>0.1103762291055594</v>
      </c>
      <c r="R245" t="n">
        <v>93925000000</v>
      </c>
      <c r="S245" t="n">
        <v>11365000000</v>
      </c>
      <c r="T245" t="n">
        <v>7672000000</v>
      </c>
      <c r="U245" t="n">
        <v>20406000000</v>
      </c>
      <c r="V245" t="inlineStr">
        <is>
          <t>PepsiCo</t>
        </is>
      </c>
      <c r="W245" t="inlineStr">
        <is>
          <t>Consumer Staples</t>
        </is>
      </c>
      <c r="X245" t="inlineStr">
        <is>
          <t>Soft Drinks &amp; Non-alcoholic Beverages</t>
        </is>
      </c>
      <c r="Y245" t="n">
        <v>0</v>
      </c>
      <c r="Z245" t="n">
        <v>0.3576330969865108</v>
      </c>
      <c r="AA245" t="n">
        <v>-0.2092912176714337</v>
      </c>
      <c r="AB245" t="n">
        <v>0.3808174882963691</v>
      </c>
      <c r="AC245" t="n">
        <v>0.2150843196741808</v>
      </c>
      <c r="AD245" t="n">
        <v>0.1860609218214067</v>
      </c>
      <c r="AE245" t="n">
        <v>0.5635153577373624</v>
      </c>
      <c r="AF245" t="n">
        <v>-0.0818030122653933</v>
      </c>
      <c r="AG245" t="n">
        <v>0.3600554887259632</v>
      </c>
      <c r="AH245" t="n">
        <v>0.6415555189634738</v>
      </c>
      <c r="AI245" t="n">
        <v>-0.1153035219554281</v>
      </c>
      <c r="AJ245" t="n">
        <v>0.2736039662411956</v>
      </c>
      <c r="AK245" t="n">
        <v>-0.3459002469392202</v>
      </c>
      <c r="AL245" t="n">
        <v>-0.3821830071221233</v>
      </c>
      <c r="AM245" t="n">
        <v>-0.2311059626715445</v>
      </c>
      <c r="AN245" t="n">
        <v>-0.3197297389109627</v>
      </c>
      <c r="AO245" t="n">
        <v>0.04298130183093141</v>
      </c>
      <c r="AP245" t="n">
        <v>51.68986083499006</v>
      </c>
      <c r="AQ245" t="n">
        <v>54.27435387673957</v>
      </c>
      <c r="AR245" t="n">
        <v>78.92644135188867</v>
      </c>
      <c r="AS245" t="n">
        <v>32.20675944333996</v>
      </c>
      <c r="AT245" t="n">
        <v>244</v>
      </c>
      <c r="AU245" t="inlineStr"/>
    </row>
    <row r="246">
      <c r="A246" t="inlineStr">
        <is>
          <t>PNR</t>
        </is>
      </c>
      <c r="B246" t="n">
        <v>11963657216</v>
      </c>
      <c r="C246" t="n">
        <v>74.03</v>
      </c>
      <c r="D246" t="n">
        <v>18.600502</v>
      </c>
      <c r="E246" t="n">
        <v>3.1399245</v>
      </c>
      <c r="F246" t="n">
        <v>12.701</v>
      </c>
      <c r="G246" t="n">
        <v>16.92403198450176</v>
      </c>
      <c r="H246" t="n">
        <v>16.03707401608579</v>
      </c>
      <c r="I246" t="n">
        <v>0.1689754988111238</v>
      </c>
      <c r="J246" t="n">
        <v>0.09518402049848591</v>
      </c>
      <c r="K246" t="n">
        <v>0.1179110870154513</v>
      </c>
      <c r="L246" t="n">
        <v>0.4047653256704981</v>
      </c>
      <c r="M246" t="n">
        <v>-0.03221540088723845</v>
      </c>
      <c r="N246" t="n">
        <v>0.4563992556600848</v>
      </c>
      <c r="O246" t="n">
        <v>0.004364124986398155</v>
      </c>
      <c r="P246" t="n">
        <v>0.1094278471610988</v>
      </c>
      <c r="Q246" t="n">
        <v>0.3894596719051755</v>
      </c>
      <c r="R246" t="n">
        <v>4176000000</v>
      </c>
      <c r="S246" t="n">
        <v>825900000</v>
      </c>
      <c r="T246" t="n">
        <v>746000000</v>
      </c>
      <c r="U246" t="n">
        <v>3869200000</v>
      </c>
      <c r="V246" t="inlineStr">
        <is>
          <t>Pentair</t>
        </is>
      </c>
      <c r="W246" t="inlineStr">
        <is>
          <t>Industrials</t>
        </is>
      </c>
      <c r="X246" t="inlineStr">
        <is>
          <t>Industrial Machinery &amp; Supplies &amp; Components</t>
        </is>
      </c>
      <c r="Y246" t="n">
        <v>0</v>
      </c>
      <c r="Z246" t="n">
        <v>0.4487202917216153</v>
      </c>
      <c r="AA246" t="n">
        <v>0.06023039813966529</v>
      </c>
      <c r="AB246" t="n">
        <v>0.3721710263848529</v>
      </c>
      <c r="AC246" t="n">
        <v>0.3330161783126455</v>
      </c>
      <c r="AD246" t="n">
        <v>0.3035344736396947</v>
      </c>
      <c r="AE246" t="n">
        <v>-0.1954604194134688</v>
      </c>
      <c r="AF246" t="n">
        <v>-0.2564600005108486</v>
      </c>
      <c r="AG246" t="n">
        <v>-0.3119572926234424</v>
      </c>
      <c r="AH246" t="n">
        <v>-0.2424122034609002</v>
      </c>
      <c r="AI246" t="n">
        <v>0.151907487239288</v>
      </c>
      <c r="AJ246" t="n">
        <v>-0.1708764857538744</v>
      </c>
      <c r="AK246" t="n">
        <v>-0.5888033248715662</v>
      </c>
      <c r="AL246" t="n">
        <v>0.05289157066827566</v>
      </c>
      <c r="AM246" t="n">
        <v>0.5256984304336719</v>
      </c>
      <c r="AN246" t="n">
        <v>-0.003404441256539529</v>
      </c>
      <c r="AO246" t="n">
        <v>0.04261962597509725</v>
      </c>
      <c r="AP246" t="n">
        <v>51.49105367793241</v>
      </c>
      <c r="AQ246" t="n">
        <v>69.58250497017893</v>
      </c>
      <c r="AR246" t="n">
        <v>31.21272365805169</v>
      </c>
      <c r="AS246" t="n">
        <v>53.87673956262425</v>
      </c>
      <c r="AT246" t="n">
        <v>245</v>
      </c>
      <c r="AU246" t="inlineStr"/>
    </row>
    <row r="247">
      <c r="A247" t="inlineStr">
        <is>
          <t>C</t>
        </is>
      </c>
      <c r="B247" t="n">
        <v>248451399680</v>
      </c>
      <c r="C247" t="n">
        <v>145.67</v>
      </c>
      <c r="D247" t="n">
        <v>18.028465</v>
      </c>
      <c r="E247" t="n">
        <v>1.2980174</v>
      </c>
      <c r="F247" t="n">
        <v>11.742</v>
      </c>
      <c r="G247" t="inlineStr"/>
      <c r="H247" t="n">
        <v>14.19931418595634</v>
      </c>
      <c r="I247" t="n">
        <v>0.06738863164241536</v>
      </c>
      <c r="J247" t="n">
        <v>0.005383858660350248</v>
      </c>
      <c r="K247" t="n">
        <v>0.147360981081269</v>
      </c>
      <c r="L247" t="n">
        <v>0.5345741225130116</v>
      </c>
      <c r="M247" t="n">
        <v>-0.0150683798492296</v>
      </c>
      <c r="N247" t="n">
        <v>1.732080022233632</v>
      </c>
      <c r="O247" t="n">
        <v>0.04589654681078592</v>
      </c>
      <c r="P247" t="n">
        <v>-0.0004764174136978605</v>
      </c>
      <c r="Q247" t="n">
        <v>0.1223388006545794</v>
      </c>
      <c r="R247" t="n">
        <v>85213000000</v>
      </c>
      <c r="S247" t="inlineStr"/>
      <c r="T247" t="n">
        <v>-74152000000</v>
      </c>
      <c r="U247" t="n">
        <v>212291000000</v>
      </c>
      <c r="V247" t="inlineStr">
        <is>
          <t>Citigroup</t>
        </is>
      </c>
      <c r="W247" t="inlineStr">
        <is>
          <t>Financials</t>
        </is>
      </c>
      <c r="X247" t="inlineStr">
        <is>
          <t>Diversified Banks</t>
        </is>
      </c>
      <c r="Y247" t="n">
        <v>0</v>
      </c>
      <c r="Z247" t="n">
        <v>0.4636545219781529</v>
      </c>
      <c r="AA247" t="n">
        <v>0.1449162969719674</v>
      </c>
      <c r="AB247" t="n">
        <v>0.4224253110705738</v>
      </c>
      <c r="AC247" t="n">
        <v>0.3570077513205705</v>
      </c>
      <c r="AD247" t="n">
        <v>0.3470009703353162</v>
      </c>
      <c r="AE247" t="n">
        <v>-0.5237952001244184</v>
      </c>
      <c r="AF247" t="n">
        <v>-0.07859503942435767</v>
      </c>
      <c r="AG247" t="n">
        <v>0.3260856652377049</v>
      </c>
      <c r="AH247" t="n">
        <v>0.3494894992433564</v>
      </c>
      <c r="AI247" t="n">
        <v>-0.01947230657316168</v>
      </c>
      <c r="AJ247" t="n">
        <v>0.01074252367182473</v>
      </c>
      <c r="AK247" t="n">
        <v>-0.1666076025572021</v>
      </c>
      <c r="AL247" t="n">
        <v>-0.3101021529096611</v>
      </c>
      <c r="AM247" t="n">
        <v>-0.198666464970371</v>
      </c>
      <c r="AN247" t="n">
        <v>-0.2251254068124114</v>
      </c>
      <c r="AO247" t="n">
        <v>0.04151271470613661</v>
      </c>
      <c r="AP247" t="n">
        <v>51.29224652087475</v>
      </c>
      <c r="AQ247" t="n">
        <v>77.13717693836978</v>
      </c>
      <c r="AR247" t="n">
        <v>49.70178926441352</v>
      </c>
      <c r="AS247" t="n">
        <v>38.76739562624255</v>
      </c>
      <c r="AT247" t="n">
        <v>246</v>
      </c>
      <c r="AU247" t="inlineStr"/>
    </row>
    <row r="248">
      <c r="A248" t="inlineStr">
        <is>
          <t>SOLV</t>
        </is>
      </c>
      <c r="B248" t="n">
        <v>12738732032</v>
      </c>
      <c r="C248" t="n">
        <v>73.56</v>
      </c>
      <c r="D248" t="n">
        <v>9.003672</v>
      </c>
      <c r="E248" t="n">
        <v>2.5688841</v>
      </c>
      <c r="F248" t="n">
        <v>15.541</v>
      </c>
      <c r="G248" t="n">
        <v>8.479481537864078</v>
      </c>
      <c r="H248" t="n">
        <v>20.38613917820489</v>
      </c>
      <c r="I248" t="n">
        <v>0.3081188118811881</v>
      </c>
      <c r="J248" t="n">
        <v>0.1088568630194487</v>
      </c>
      <c r="K248" t="n">
        <v>0.1767568154664929</v>
      </c>
      <c r="L248" t="n">
        <v>0.5346546546546547</v>
      </c>
      <c r="M248" t="n">
        <v>-0.01929989955289375</v>
      </c>
      <c r="N248" t="n">
        <v>0.997029702970297</v>
      </c>
      <c r="O248" t="n">
        <v>0.007931997022665449</v>
      </c>
      <c r="P248" t="n">
        <v>0.04506777482398716</v>
      </c>
      <c r="Q248" t="n">
        <v>0.04105956570895941</v>
      </c>
      <c r="R248" t="n">
        <v>8325000000</v>
      </c>
      <c r="S248" t="n">
        <v>2060000000</v>
      </c>
      <c r="T248" t="n">
        <v>-10000000</v>
      </c>
      <c r="U248" t="n">
        <v>5050000000</v>
      </c>
      <c r="V248" t="inlineStr">
        <is>
          <t>Solventum</t>
        </is>
      </c>
      <c r="W248" t="inlineStr">
        <is>
          <t>Health Care</t>
        </is>
      </c>
      <c r="X248" t="inlineStr">
        <is>
          <t>Health Care Technology</t>
        </is>
      </c>
      <c r="Y248" t="n">
        <v>0</v>
      </c>
      <c r="Z248" t="n">
        <v>0.6992657441186598</v>
      </c>
      <c r="AA248" t="n">
        <v>0.08648528881442152</v>
      </c>
      <c r="AB248" t="n">
        <v>0.2233470759078484</v>
      </c>
      <c r="AC248" t="n">
        <v>0.2762400356183881</v>
      </c>
      <c r="AD248" t="n">
        <v>0.3213345361148295</v>
      </c>
      <c r="AE248" t="n">
        <v>0.2542590222578954</v>
      </c>
      <c r="AF248" t="n">
        <v>0.09894342395169405</v>
      </c>
      <c r="AG248" t="n">
        <v>0.3264815010139133</v>
      </c>
      <c r="AH248" t="n">
        <v>0.2034207615848722</v>
      </c>
      <c r="AI248" t="n">
        <v>0.07927714192364836</v>
      </c>
      <c r="AJ248" t="n">
        <v>0.1924763701464046</v>
      </c>
      <c r="AK248" t="n">
        <v>-0.552534303097532</v>
      </c>
      <c r="AL248" t="n">
        <v>-0.159677999746292</v>
      </c>
      <c r="AM248" t="n">
        <v>-0.4190753916269144</v>
      </c>
      <c r="AN248" t="n">
        <v>-0.3770958981569128</v>
      </c>
      <c r="AO248" t="n">
        <v>0.04134499369285691</v>
      </c>
      <c r="AP248" t="n">
        <v>51.0934393638171</v>
      </c>
      <c r="AQ248" t="n">
        <v>72.56461232604374</v>
      </c>
      <c r="AR248" t="n">
        <v>71.76938369781311</v>
      </c>
      <c r="AS248" t="n">
        <v>28.23061630218688</v>
      </c>
      <c r="AT248" t="n">
        <v>247</v>
      </c>
      <c r="AU248" t="inlineStr"/>
    </row>
    <row r="249">
      <c r="A249" t="inlineStr">
        <is>
          <t>CI</t>
        </is>
      </c>
      <c r="B249" t="n">
        <v>74619297792</v>
      </c>
      <c r="C249" t="n">
        <v>282.08</v>
      </c>
      <c r="D249" t="n">
        <v>11.96268</v>
      </c>
      <c r="E249" t="n">
        <v>1.7682605</v>
      </c>
      <c r="F249" t="n">
        <v>7.311</v>
      </c>
      <c r="G249" t="n">
        <v>10.65396657046469</v>
      </c>
      <c r="H249" t="n">
        <v>8.894897817618309</v>
      </c>
      <c r="I249" t="n">
        <v>0.1428091961738547</v>
      </c>
      <c r="J249" t="n">
        <v>0.03772187007263217</v>
      </c>
      <c r="K249" t="n">
        <v>0.1108291603053435</v>
      </c>
      <c r="L249" t="n">
        <v>0.0895148509789888</v>
      </c>
      <c r="M249" t="n">
        <v>-0.01724037320004694</v>
      </c>
      <c r="N249" t="n">
        <v>0.7542732481480594</v>
      </c>
      <c r="O249" t="n">
        <v>0.1514950529756025</v>
      </c>
      <c r="P249" t="n">
        <v>0.01184725577007018</v>
      </c>
      <c r="Q249" t="n">
        <v>0.04453851655856056</v>
      </c>
      <c r="R249" t="n">
        <v>273854000000</v>
      </c>
      <c r="S249" t="n">
        <v>9189000000</v>
      </c>
      <c r="T249" t="n">
        <v>8389000000</v>
      </c>
      <c r="U249" t="n">
        <v>41713000000</v>
      </c>
      <c r="V249" t="inlineStr">
        <is>
          <t>Cigna</t>
        </is>
      </c>
      <c r="W249" t="inlineStr">
        <is>
          <t>Health Care</t>
        </is>
      </c>
      <c r="X249" t="inlineStr">
        <is>
          <t>Health Care Services</t>
        </is>
      </c>
      <c r="Y249" t="n">
        <v>0</v>
      </c>
      <c r="Z249" t="n">
        <v>0.6220146103581917</v>
      </c>
      <c r="AA249" t="n">
        <v>0.1232957930968327</v>
      </c>
      <c r="AB249" t="n">
        <v>0.654622115494379</v>
      </c>
      <c r="AC249" t="n">
        <v>0.4262558056522675</v>
      </c>
      <c r="AD249" t="n">
        <v>0.4565470811504178</v>
      </c>
      <c r="AE249" t="n">
        <v>-0.2800314616935328</v>
      </c>
      <c r="AF249" t="n">
        <v>-0.2992318561886845</v>
      </c>
      <c r="AG249" t="n">
        <v>-1.861492842077246</v>
      </c>
      <c r="AH249" t="n">
        <v>0.2745139941826593</v>
      </c>
      <c r="AI249" t="n">
        <v>0.111889965025013</v>
      </c>
      <c r="AJ249" t="n">
        <v>-0.4108704401503583</v>
      </c>
      <c r="AK249" t="n">
        <v>0.9068486426404561</v>
      </c>
      <c r="AL249" t="n">
        <v>-0.2693993099905032</v>
      </c>
      <c r="AM249" t="n">
        <v>-0.4096413483172734</v>
      </c>
      <c r="AN249" t="n">
        <v>0.0759359947775598</v>
      </c>
      <c r="AO249" t="n">
        <v>0.04089152975438996</v>
      </c>
      <c r="AP249" t="n">
        <v>50.89463220675944</v>
      </c>
      <c r="AQ249" t="n">
        <v>92.04771371769384</v>
      </c>
      <c r="AR249" t="n">
        <v>15.70576540755467</v>
      </c>
      <c r="AS249" t="n">
        <v>60.43737574552684</v>
      </c>
      <c r="AT249" t="n">
        <v>248</v>
      </c>
      <c r="AU249" t="inlineStr"/>
    </row>
    <row r="250">
      <c r="A250" t="inlineStr">
        <is>
          <t>INVH</t>
        </is>
      </c>
      <c r="B250" t="n">
        <v>16894554112</v>
      </c>
      <c r="C250" t="n">
        <v>28.44</v>
      </c>
      <c r="D250" t="n">
        <v>29.936844</v>
      </c>
      <c r="E250" t="n">
        <v>1.8582163</v>
      </c>
      <c r="F250" t="n">
        <v>17.188</v>
      </c>
      <c r="G250" t="n">
        <v>27.19664732050092</v>
      </c>
      <c r="H250" t="n">
        <v>17.53496614556845</v>
      </c>
      <c r="I250" t="n">
        <v>0.06169106576907854</v>
      </c>
      <c r="J250" t="n">
        <v>0.03147295893157975</v>
      </c>
      <c r="K250" t="n">
        <v>0.04190938438703183</v>
      </c>
      <c r="L250" t="n">
        <v>0.5842455343795616</v>
      </c>
      <c r="M250" t="n">
        <v>-0.01087880868749734</v>
      </c>
      <c r="N250" t="n">
        <v>0.8793183557163742</v>
      </c>
      <c r="O250" t="n">
        <v>0.06837165898740327</v>
      </c>
      <c r="P250" t="n">
        <v>0.150739165329576</v>
      </c>
      <c r="Q250" t="n">
        <v>0.05714914108613534</v>
      </c>
      <c r="R250" t="n">
        <v>2729296000</v>
      </c>
      <c r="S250" t="n">
        <v>943236000</v>
      </c>
      <c r="T250" t="n">
        <v>963478000</v>
      </c>
      <c r="U250" t="n">
        <v>9530132000</v>
      </c>
      <c r="V250" t="inlineStr">
        <is>
          <t>Invitation Homes</t>
        </is>
      </c>
      <c r="W250" t="inlineStr">
        <is>
          <t>Real Estate</t>
        </is>
      </c>
      <c r="X250" t="inlineStr">
        <is>
          <t>Single-Family Residential REITs</t>
        </is>
      </c>
      <c r="Y250" t="n">
        <v>0</v>
      </c>
      <c r="Z250" t="n">
        <v>0.1527612161812945</v>
      </c>
      <c r="AA250" t="n">
        <v>0.11915986909818</v>
      </c>
      <c r="AB250" t="n">
        <v>0.1370396651910787</v>
      </c>
      <c r="AC250" t="n">
        <v>0.3134615075698705</v>
      </c>
      <c r="AD250" t="n">
        <v>0.1806055645101059</v>
      </c>
      <c r="AE250" t="n">
        <v>-0.5422100710004095</v>
      </c>
      <c r="AF250" t="n">
        <v>-0.7154782859518548</v>
      </c>
      <c r="AG250" t="n">
        <v>0.5702331754170249</v>
      </c>
      <c r="AH250" t="n">
        <v>0.4941102061715805</v>
      </c>
      <c r="AI250" t="n">
        <v>0.09509093088273737</v>
      </c>
      <c r="AJ250" t="n">
        <v>-0.01965080889618431</v>
      </c>
      <c r="AK250" t="n">
        <v>0.06186200751334419</v>
      </c>
      <c r="AL250" t="n">
        <v>0.1893353134648337</v>
      </c>
      <c r="AM250" t="n">
        <v>-0.3754444932601231</v>
      </c>
      <c r="AN250" t="n">
        <v>-0.04141572409398173</v>
      </c>
      <c r="AO250" t="n">
        <v>0.03903372316064034</v>
      </c>
      <c r="AP250" t="n">
        <v>50.6958250497018</v>
      </c>
      <c r="AQ250" t="n">
        <v>53.28031809145129</v>
      </c>
      <c r="AR250" t="n">
        <v>46.52087475149106</v>
      </c>
      <c r="AS250" t="n">
        <v>51.49105367793241</v>
      </c>
      <c r="AT250" t="n">
        <v>249</v>
      </c>
      <c r="AU250" t="inlineStr"/>
    </row>
    <row r="251">
      <c r="A251" t="inlineStr">
        <is>
          <t>DLR</t>
        </is>
      </c>
      <c r="B251" t="n">
        <v>68713943040</v>
      </c>
      <c r="C251" t="n">
        <v>195.54</v>
      </c>
      <c r="D251" t="n">
        <v>51.86737</v>
      </c>
      <c r="E251" t="n">
        <v>3.0140111</v>
      </c>
      <c r="F251" t="n">
        <v>30.624</v>
      </c>
      <c r="G251" t="n">
        <v>49.60978029018278</v>
      </c>
      <c r="H251" t="n">
        <v>21.0558104576965</v>
      </c>
      <c r="I251" t="n">
        <v>0.05707965784893549</v>
      </c>
      <c r="J251" t="n">
        <v>0.02648404382650251</v>
      </c>
      <c r="K251" t="n">
        <v>0.03600083906287472</v>
      </c>
      <c r="L251" t="n">
        <v>0.5539220690327601</v>
      </c>
      <c r="M251" t="n">
        <v>-0.018404857097644</v>
      </c>
      <c r="N251" t="n">
        <v>0.8573515191250958</v>
      </c>
      <c r="O251" t="n">
        <v>0.09218604990875767</v>
      </c>
      <c r="P251" t="n">
        <v>0.4687059728994318</v>
      </c>
      <c r="Q251" t="n">
        <v>0.04419349379296089</v>
      </c>
      <c r="R251" t="n">
        <v>6112692000</v>
      </c>
      <c r="S251" t="n">
        <v>1783152000</v>
      </c>
      <c r="T251" t="inlineStr"/>
      <c r="U251" t="n">
        <v>22925663000</v>
      </c>
      <c r="V251" t="inlineStr">
        <is>
          <t>Digital Realty</t>
        </is>
      </c>
      <c r="W251" t="inlineStr">
        <is>
          <t>Real Estate</t>
        </is>
      </c>
      <c r="X251" t="inlineStr">
        <is>
          <t>Data Center REITs</t>
        </is>
      </c>
      <c r="Y251" t="n">
        <v>0</v>
      </c>
      <c r="Z251" t="n">
        <v>-0.4197813377636172</v>
      </c>
      <c r="AA251" t="n">
        <v>0.06601955517914419</v>
      </c>
      <c r="AB251" t="n">
        <v>-0.5670443484036509</v>
      </c>
      <c r="AC251" t="n">
        <v>0.2674976161085973</v>
      </c>
      <c r="AD251" t="n">
        <v>-0.1633271287198816</v>
      </c>
      <c r="AE251" t="n">
        <v>-0.5571144149419784</v>
      </c>
      <c r="AF251" t="n">
        <v>-0.7511634120786335</v>
      </c>
      <c r="AG251" t="n">
        <v>0.4211856994902107</v>
      </c>
      <c r="AH251" t="n">
        <v>0.2343169243691016</v>
      </c>
      <c r="AI251" t="n">
        <v>0.09804203904738965</v>
      </c>
      <c r="AJ251" t="n">
        <v>-0.110946632822782</v>
      </c>
      <c r="AK251" t="n">
        <v>0.3039459875670661</v>
      </c>
      <c r="AL251" t="n">
        <v>1.239521636084016</v>
      </c>
      <c r="AM251" t="n">
        <v>-0.4105769636375797</v>
      </c>
      <c r="AN251" t="n">
        <v>0.3776302200045006</v>
      </c>
      <c r="AO251" t="n">
        <v>0.03788393349245121</v>
      </c>
      <c r="AP251" t="n">
        <v>50.49701789264414</v>
      </c>
      <c r="AQ251" t="n">
        <v>20.87475149105368</v>
      </c>
      <c r="AR251" t="n">
        <v>37.37574552683897</v>
      </c>
      <c r="AS251" t="n">
        <v>76.73956262425448</v>
      </c>
      <c r="AT251" t="n">
        <v>250</v>
      </c>
      <c r="AU251" t="inlineStr"/>
    </row>
    <row r="252">
      <c r="A252" t="inlineStr">
        <is>
          <t>RCL</t>
        </is>
      </c>
      <c r="B252" t="n">
        <v>82968797184</v>
      </c>
      <c r="C252" t="n">
        <v>309.36</v>
      </c>
      <c r="D252" t="n">
        <v>18.863415</v>
      </c>
      <c r="E252" t="n">
        <v>8.457542</v>
      </c>
      <c r="F252" t="n">
        <v>15.136</v>
      </c>
      <c r="G252" t="n">
        <v>19.47191065051258</v>
      </c>
      <c r="H252" t="n">
        <v>67.12685856310679</v>
      </c>
      <c r="I252" t="n">
        <v>0.4252266613529939</v>
      </c>
      <c r="J252" t="n">
        <v>0.1025493164179822</v>
      </c>
      <c r="K252" t="n">
        <v>0.1356402214612603</v>
      </c>
      <c r="L252" t="n">
        <v>0.4935318389650942</v>
      </c>
      <c r="M252" t="n">
        <v>-0.1112787008091325</v>
      </c>
      <c r="N252" t="n">
        <v>2.195377104712564</v>
      </c>
      <c r="O252" t="n">
        <v>0.2659259431555814</v>
      </c>
      <c r="P252" t="n">
        <v>0.02704002462483968</v>
      </c>
      <c r="Q252" t="n">
        <v>0.1148675155167418</v>
      </c>
      <c r="R252" t="n">
        <v>17934000000</v>
      </c>
      <c r="S252" t="n">
        <v>5365000000</v>
      </c>
      <c r="T252" t="n">
        <v>1236000000</v>
      </c>
      <c r="U252" t="n">
        <v>10037000000</v>
      </c>
      <c r="V252" t="inlineStr">
        <is>
          <t>Royal Caribbean Group</t>
        </is>
      </c>
      <c r="W252" t="inlineStr">
        <is>
          <t>Consumer Discretionary</t>
        </is>
      </c>
      <c r="X252" t="inlineStr">
        <is>
          <t>Hotels, Resorts &amp; Cruise Lines</t>
        </is>
      </c>
      <c r="Y252" t="n">
        <v>0</v>
      </c>
      <c r="Z252" t="n">
        <v>0.4418563943173616</v>
      </c>
      <c r="AA252" t="n">
        <v>-0.1842592493750651</v>
      </c>
      <c r="AB252" t="n">
        <v>0.2445702096906608</v>
      </c>
      <c r="AC252" t="n">
        <v>-0.3339503511672569</v>
      </c>
      <c r="AD252" t="n">
        <v>0.04205425086642509</v>
      </c>
      <c r="AE252" t="n">
        <v>0.6327585384601245</v>
      </c>
      <c r="AF252" t="n">
        <v>-0.14938349282449</v>
      </c>
      <c r="AG252" t="n">
        <v>0.1243524959205333</v>
      </c>
      <c r="AH252" t="n">
        <v>-2.971615237705307</v>
      </c>
      <c r="AI252" t="n">
        <v>-0.08171339427288056</v>
      </c>
      <c r="AJ252" t="n">
        <v>-0.489120218084404</v>
      </c>
      <c r="AK252" t="n">
        <v>2.070090038456266</v>
      </c>
      <c r="AL252" t="n">
        <v>-0.2192203678048842</v>
      </c>
      <c r="AM252" t="n">
        <v>-0.2189267188848857</v>
      </c>
      <c r="AN252" t="n">
        <v>0.5439809839221653</v>
      </c>
      <c r="AO252" t="n">
        <v>0.03742176535160316</v>
      </c>
      <c r="AP252" t="n">
        <v>50.29821073558648</v>
      </c>
      <c r="AQ252" t="n">
        <v>33.20079522862823</v>
      </c>
      <c r="AR252" t="n">
        <v>11.92842942345924</v>
      </c>
      <c r="AS252" t="n">
        <v>81.31212723658051</v>
      </c>
      <c r="AT252" t="n">
        <v>251</v>
      </c>
      <c r="AU252" t="inlineStr"/>
    </row>
    <row r="253">
      <c r="A253" t="inlineStr">
        <is>
          <t>EQR</t>
        </is>
      </c>
      <c r="B253" t="n">
        <v>25010120704</v>
      </c>
      <c r="C253" t="n">
        <v>64.73</v>
      </c>
      <c r="D253" t="n">
        <v>25.892002</v>
      </c>
      <c r="E253" t="n">
        <v>2.27642</v>
      </c>
      <c r="F253" t="n">
        <v>17.56</v>
      </c>
      <c r="G253" t="n">
        <v>22.46242449438157</v>
      </c>
      <c r="H253" t="n">
        <v>19.39214013758196</v>
      </c>
      <c r="I253" t="n">
        <v>0.1014435630524442</v>
      </c>
      <c r="J253" t="n">
        <v>0.05399054074123026</v>
      </c>
      <c r="K253" t="n">
        <v>0.06003891718442881</v>
      </c>
      <c r="L253" t="n">
        <v>0.6287840271962234</v>
      </c>
      <c r="M253" t="n">
        <v>-0.005065070590755235</v>
      </c>
      <c r="N253" t="n">
        <v>0.767974076708244</v>
      </c>
      <c r="O253" t="n">
        <v>0.04194040742424798</v>
      </c>
      <c r="P253" t="n">
        <v>0.1277110167174851</v>
      </c>
      <c r="Q253" t="n">
        <v>0.01799415264671866</v>
      </c>
      <c r="R253" t="n">
        <v>3093959000</v>
      </c>
      <c r="S253" t="n">
        <v>1479327000</v>
      </c>
      <c r="T253" t="n">
        <v>1289704000</v>
      </c>
      <c r="U253" t="n">
        <v>11041499000</v>
      </c>
      <c r="V253" t="inlineStr">
        <is>
          <t>Equity Residential</t>
        </is>
      </c>
      <c r="W253" t="inlineStr">
        <is>
          <t>Real Estate</t>
        </is>
      </c>
      <c r="X253" t="inlineStr">
        <is>
          <t>Multi-Family Residential REITs</t>
        </is>
      </c>
      <c r="Y253" t="n">
        <v>0</v>
      </c>
      <c r="Z253" t="n">
        <v>0.2583603326358495</v>
      </c>
      <c r="AA253" t="n">
        <v>0.09993199586315395</v>
      </c>
      <c r="AB253" t="n">
        <v>0.1175458237905696</v>
      </c>
      <c r="AC253" t="n">
        <v>0.2892164867095151</v>
      </c>
      <c r="AD253" t="n">
        <v>0.191263659749772</v>
      </c>
      <c r="AE253" t="n">
        <v>-0.4137276417059768</v>
      </c>
      <c r="AF253" t="n">
        <v>-0.6059835407986606</v>
      </c>
      <c r="AG253" t="n">
        <v>0.7891510945923869</v>
      </c>
      <c r="AH253" t="n">
        <v>0.6947958804301253</v>
      </c>
      <c r="AI253" t="n">
        <v>0.1100493437385363</v>
      </c>
      <c r="AJ253" t="n">
        <v>0.1148570272512822</v>
      </c>
      <c r="AK253" t="n">
        <v>-0.2068235363387211</v>
      </c>
      <c r="AL253" t="n">
        <v>0.1132775422386762</v>
      </c>
      <c r="AM253" t="n">
        <v>-0.4816230145141087</v>
      </c>
      <c r="AN253" t="n">
        <v>-0.1917230028713845</v>
      </c>
      <c r="AO253" t="n">
        <v>0.03583400573407716</v>
      </c>
      <c r="AP253" t="n">
        <v>50.09940357852882</v>
      </c>
      <c r="AQ253" t="n">
        <v>55.26838966202783</v>
      </c>
      <c r="AR253" t="n">
        <v>63.61829025844931</v>
      </c>
      <c r="AS253" t="n">
        <v>40.55666003976143</v>
      </c>
      <c r="AT253" t="n">
        <v>252</v>
      </c>
      <c r="AU253" t="inlineStr"/>
    </row>
    <row r="254">
      <c r="A254" t="inlineStr">
        <is>
          <t>SLB</t>
        </is>
      </c>
      <c r="B254" t="n">
        <v>71688019968</v>
      </c>
      <c r="C254" t="n">
        <v>47.95</v>
      </c>
      <c r="D254" t="n">
        <v>21.123348</v>
      </c>
      <c r="E254" t="n">
        <v>2.7385914</v>
      </c>
      <c r="F254" t="n">
        <v>10.791</v>
      </c>
      <c r="G254" t="n">
        <v>16.71293355001031</v>
      </c>
      <c r="H254" t="n">
        <v>15.77988553114682</v>
      </c>
      <c r="I254" t="n">
        <v>0.1292274694549772</v>
      </c>
      <c r="J254" t="n">
        <v>0.06149303783626157</v>
      </c>
      <c r="K254" t="n">
        <v>0.1103664755538909</v>
      </c>
      <c r="L254" t="n">
        <v>0.1822280721406968</v>
      </c>
      <c r="M254" t="n">
        <v>-0.01131911857294043</v>
      </c>
      <c r="N254" t="n">
        <v>0.4456700754529089</v>
      </c>
      <c r="O254" t="n">
        <v>0.08326017106596773</v>
      </c>
      <c r="P254" t="n">
        <v>-0.005610216224331555</v>
      </c>
      <c r="Q254" t="n">
        <v>0.3134376258127995</v>
      </c>
      <c r="R254" t="n">
        <v>35708000000</v>
      </c>
      <c r="S254" t="n">
        <v>4849000000</v>
      </c>
      <c r="T254" t="n">
        <v>4543000000</v>
      </c>
      <c r="U254" t="n">
        <v>26109000000</v>
      </c>
      <c r="V254" t="inlineStr">
        <is>
          <t>Schlumberger</t>
        </is>
      </c>
      <c r="W254" t="inlineStr">
        <is>
          <t>Energy</t>
        </is>
      </c>
      <c r="X254" t="inlineStr">
        <is>
          <t>Oil &amp; Gas Equipment &amp; Services</t>
        </is>
      </c>
      <c r="Y254" t="n">
        <v>0</v>
      </c>
      <c r="Z254" t="n">
        <v>0.3828560852703106</v>
      </c>
      <c r="AA254" t="n">
        <v>0.07868260688822497</v>
      </c>
      <c r="AB254" t="n">
        <v>0.4722603733605848</v>
      </c>
      <c r="AC254" t="n">
        <v>0.3363737205834308</v>
      </c>
      <c r="AD254" t="n">
        <v>0.3175431965256378</v>
      </c>
      <c r="AE254" t="n">
        <v>-0.3239284081020966</v>
      </c>
      <c r="AF254" t="n">
        <v>-0.3020262772867199</v>
      </c>
      <c r="AG254" t="n">
        <v>-1.405783989505268</v>
      </c>
      <c r="AH254" t="n">
        <v>0.4789110546493671</v>
      </c>
      <c r="AI254" t="n">
        <v>0.1533488860122908</v>
      </c>
      <c r="AJ254" t="n">
        <v>-0.2798957468464853</v>
      </c>
      <c r="AK254" t="n">
        <v>0.2132104200324668</v>
      </c>
      <c r="AL254" t="n">
        <v>-0.3270581532394178</v>
      </c>
      <c r="AM254" t="n">
        <v>0.3195456831463057</v>
      </c>
      <c r="AN254" t="n">
        <v>0.06856598331311826</v>
      </c>
      <c r="AO254" t="n">
        <v>0.03573609272058052</v>
      </c>
      <c r="AP254" t="n">
        <v>49.90059642147117</v>
      </c>
      <c r="AQ254" t="n">
        <v>71.96819085487077</v>
      </c>
      <c r="AR254" t="n">
        <v>23.85685884691849</v>
      </c>
      <c r="AS254" t="n">
        <v>59.84095427435388</v>
      </c>
      <c r="AT254" t="n">
        <v>253</v>
      </c>
      <c r="AU254" t="inlineStr"/>
    </row>
    <row r="255">
      <c r="A255" t="inlineStr">
        <is>
          <t>TSCO</t>
        </is>
      </c>
      <c r="B255" t="n">
        <v>15633842176</v>
      </c>
      <c r="C255" t="n">
        <v>29.81</v>
      </c>
      <c r="D255" t="n">
        <v>14.684729</v>
      </c>
      <c r="E255" t="n">
        <v>6.086158</v>
      </c>
      <c r="F255" t="n">
        <v>11.176</v>
      </c>
      <c r="G255" t="n">
        <v>14.86882593231924</v>
      </c>
      <c r="H255" t="n">
        <v>21.11286214379957</v>
      </c>
      <c r="I255" t="n">
        <v>0.4246271151705754</v>
      </c>
      <c r="J255" t="n">
        <v>0.1002486903081753</v>
      </c>
      <c r="K255" t="n">
        <v>0.1391628230656636</v>
      </c>
      <c r="L255" t="n">
        <v>0.3642418993089817</v>
      </c>
      <c r="M255" t="n">
        <v>-0.006343562407147704</v>
      </c>
      <c r="N255" t="n">
        <v>2.302293850407529</v>
      </c>
      <c r="O255" t="n">
        <v>0.03004795701902108</v>
      </c>
      <c r="P255" t="n">
        <v>0.01985711856323702</v>
      </c>
      <c r="Q255" t="n">
        <v>0.08259320169089857</v>
      </c>
      <c r="R255" t="n">
        <v>15524046000</v>
      </c>
      <c r="S255" t="n">
        <v>1467389000</v>
      </c>
      <c r="T255" t="n">
        <v>740489000</v>
      </c>
      <c r="U255" t="n">
        <v>2581293000</v>
      </c>
      <c r="V255" t="inlineStr">
        <is>
          <t>Tractor Supply</t>
        </is>
      </c>
      <c r="W255" t="inlineStr">
        <is>
          <t>Consumer Discretionary</t>
        </is>
      </c>
      <c r="X255" t="inlineStr">
        <is>
          <t>Other Specialty Retail</t>
        </is>
      </c>
      <c r="Y255" t="n">
        <v>0</v>
      </c>
      <c r="Z255" t="n">
        <v>0.550949790188206</v>
      </c>
      <c r="AA255" t="n">
        <v>-0.07522943700475615</v>
      </c>
      <c r="AB255" t="n">
        <v>0.4520852955670472</v>
      </c>
      <c r="AC255" t="n">
        <v>0.2667528181921739</v>
      </c>
      <c r="AD255" t="n">
        <v>0.2986396167356677</v>
      </c>
      <c r="AE255" t="n">
        <v>0.630820769634125</v>
      </c>
      <c r="AF255" t="n">
        <v>-0.1281084622287896</v>
      </c>
      <c r="AG255" t="n">
        <v>-0.5111401480792165</v>
      </c>
      <c r="AH255" t="n">
        <v>0.6506633467766858</v>
      </c>
      <c r="AI255" t="n">
        <v>-0.0960769955063752</v>
      </c>
      <c r="AJ255" t="n">
        <v>0.1092317021192859</v>
      </c>
      <c r="AK255" t="n">
        <v>-0.3277156362541234</v>
      </c>
      <c r="AL255" t="n">
        <v>-0.2429441953333167</v>
      </c>
      <c r="AM255" t="n">
        <v>-0.306446574032266</v>
      </c>
      <c r="AN255" t="n">
        <v>-0.2923688018732353</v>
      </c>
      <c r="AO255" t="n">
        <v>0.0351921425852347</v>
      </c>
      <c r="AP255" t="n">
        <v>49.70178926441352</v>
      </c>
      <c r="AQ255" t="n">
        <v>68.98608349900597</v>
      </c>
      <c r="AR255" t="n">
        <v>62.02783300198808</v>
      </c>
      <c r="AS255" t="n">
        <v>33.99602385685885</v>
      </c>
      <c r="AT255" t="n">
        <v>254</v>
      </c>
      <c r="AU255" t="inlineStr"/>
    </row>
    <row r="256">
      <c r="A256" t="inlineStr">
        <is>
          <t>WAB</t>
        </is>
      </c>
      <c r="B256" t="n">
        <v>46958206976</v>
      </c>
      <c r="C256" t="n">
        <v>276.75</v>
      </c>
      <c r="D256" t="n">
        <v>39.19972</v>
      </c>
      <c r="E256" t="n">
        <v>4.234889</v>
      </c>
      <c r="F256" t="n">
        <v>21.191</v>
      </c>
      <c r="G256" t="n">
        <v>29.39031712052834</v>
      </c>
      <c r="H256" t="n">
        <v>31.32635555436958</v>
      </c>
      <c r="I256" t="n">
        <v>0.1050080775444265</v>
      </c>
      <c r="J256" t="n">
        <v>0.05301554216321537</v>
      </c>
      <c r="K256" t="n">
        <v>0.09017086500408317</v>
      </c>
      <c r="L256" t="n">
        <v>0.3408256469956121</v>
      </c>
      <c r="M256" t="n">
        <v>-0.01779662544313241</v>
      </c>
      <c r="N256" t="n">
        <v>0.4973074851911686</v>
      </c>
      <c r="O256" t="n">
        <v>0.101223450182675</v>
      </c>
      <c r="P256" t="n">
        <v>0.2544351122642632</v>
      </c>
      <c r="Q256" t="n">
        <v>0.19023657219547</v>
      </c>
      <c r="R256" t="n">
        <v>11167000000</v>
      </c>
      <c r="S256" t="n">
        <v>1817000000</v>
      </c>
      <c r="T256" t="n">
        <v>1499000000</v>
      </c>
      <c r="U256" t="n">
        <v>11142000000</v>
      </c>
      <c r="V256" t="inlineStr">
        <is>
          <t>Wabtec</t>
        </is>
      </c>
      <c r="W256" t="inlineStr">
        <is>
          <t>Industrials</t>
        </is>
      </c>
      <c r="X256" t="inlineStr">
        <is>
          <t>Construction Machinery &amp; Heavy Transportation Equipment</t>
        </is>
      </c>
      <c r="Y256" t="n">
        <v>0</v>
      </c>
      <c r="Z256" t="n">
        <v>-0.08906566393617402</v>
      </c>
      <c r="AA256" t="n">
        <v>0.00988689662867037</v>
      </c>
      <c r="AB256" t="n">
        <v>-0.07272874106224841</v>
      </c>
      <c r="AC256" t="n">
        <v>0.1334177823467168</v>
      </c>
      <c r="AD256" t="n">
        <v>-0.004622431505758827</v>
      </c>
      <c r="AE256" t="n">
        <v>-0.4022069194247951</v>
      </c>
      <c r="AF256" t="n">
        <v>-0.4239992621990427</v>
      </c>
      <c r="AG256" t="n">
        <v>-0.6262369308201542</v>
      </c>
      <c r="AH256" t="n">
        <v>0.2553126035104532</v>
      </c>
      <c r="AI256" t="n">
        <v>0.1464117204879396</v>
      </c>
      <c r="AJ256" t="n">
        <v>-0.2101437576891199</v>
      </c>
      <c r="AK256" t="n">
        <v>0.395815220539415</v>
      </c>
      <c r="AL256" t="n">
        <v>0.5318240971657178</v>
      </c>
      <c r="AM256" t="n">
        <v>-0.01454471532900871</v>
      </c>
      <c r="AN256" t="n">
        <v>0.304364867458708</v>
      </c>
      <c r="AO256" t="n">
        <v>0.03261121250165076</v>
      </c>
      <c r="AP256" t="n">
        <v>49.50298210735586</v>
      </c>
      <c r="AQ256" t="n">
        <v>29.4234592445328</v>
      </c>
      <c r="AR256" t="n">
        <v>28.42942345924454</v>
      </c>
      <c r="AS256" t="n">
        <v>72.76341948310139</v>
      </c>
      <c r="AT256" t="n">
        <v>255</v>
      </c>
      <c r="AU256" t="inlineStr"/>
    </row>
    <row r="257">
      <c r="A257" t="inlineStr">
        <is>
          <t>TDY</t>
        </is>
      </c>
      <c r="B257" t="n">
        <v>28568862720</v>
      </c>
      <c r="C257" t="n">
        <v>616.65</v>
      </c>
      <c r="D257" t="n">
        <v>31.206985</v>
      </c>
      <c r="E257" t="n">
        <v>2.708823</v>
      </c>
      <c r="F257" t="n">
        <v>19.843</v>
      </c>
      <c r="G257" t="n">
        <v>26.44810907893597</v>
      </c>
      <c r="H257" t="n">
        <v>26.60043083798883</v>
      </c>
      <c r="I257" t="n">
        <v>0.0851063829787234</v>
      </c>
      <c r="J257" t="n">
        <v>0.05853990435254787</v>
      </c>
      <c r="K257" t="n">
        <v>0.07120958168015246</v>
      </c>
      <c r="L257" t="n">
        <v>0.4275762828269614</v>
      </c>
      <c r="M257" t="n">
        <v>-0.002669081748245845</v>
      </c>
      <c r="N257" t="n">
        <v>0.2512959035181997</v>
      </c>
      <c r="O257" t="n">
        <v>0.03859891847624208</v>
      </c>
      <c r="P257" t="n">
        <v>0.04530504261422341</v>
      </c>
      <c r="Q257" t="n">
        <v>0.3966766968887352</v>
      </c>
      <c r="R257" t="n">
        <v>6115400000</v>
      </c>
      <c r="S257" t="n">
        <v>1154100000</v>
      </c>
      <c r="T257" t="n">
        <v>1074000000</v>
      </c>
      <c r="U257" t="n">
        <v>10513900000</v>
      </c>
      <c r="V257" t="inlineStr">
        <is>
          <t>Teledyne Technologies</t>
        </is>
      </c>
      <c r="W257" t="inlineStr">
        <is>
          <t>Information Technology</t>
        </is>
      </c>
      <c r="X257" t="inlineStr">
        <is>
          <t>Electronic Equipment &amp; Instruments</t>
        </is>
      </c>
      <c r="Y257" t="n">
        <v>0</v>
      </c>
      <c r="Z257" t="n">
        <v>0.1196015112106913</v>
      </c>
      <c r="AA257" t="n">
        <v>0.0800512772792558</v>
      </c>
      <c r="AB257" t="n">
        <v>-0.002089767385135071</v>
      </c>
      <c r="AC257" t="n">
        <v>0.1951137482744406</v>
      </c>
      <c r="AD257" t="n">
        <v>0.09816919234481317</v>
      </c>
      <c r="AE257" t="n">
        <v>-0.4665303768078692</v>
      </c>
      <c r="AF257" t="n">
        <v>-0.5385174303467292</v>
      </c>
      <c r="AG257" t="n">
        <v>-0.1998356881576727</v>
      </c>
      <c r="AH257" t="n">
        <v>0.7775035339868619</v>
      </c>
      <c r="AI257" t="n">
        <v>0.1794618496796125</v>
      </c>
      <c r="AJ257" t="n">
        <v>-0.0495836223291593</v>
      </c>
      <c r="AK257" t="n">
        <v>-0.2407912723396209</v>
      </c>
      <c r="AL257" t="n">
        <v>-0.1588943475468421</v>
      </c>
      <c r="AM257" t="n">
        <v>0.5452691944959088</v>
      </c>
      <c r="AN257" t="n">
        <v>0.04852785820314861</v>
      </c>
      <c r="AO257" t="n">
        <v>0.0325327098942363</v>
      </c>
      <c r="AP257" t="n">
        <v>49.30417495029821</v>
      </c>
      <c r="AQ257" t="n">
        <v>39.96023856858847</v>
      </c>
      <c r="AR257" t="n">
        <v>43.93638170974155</v>
      </c>
      <c r="AS257" t="n">
        <v>57.65407554671968</v>
      </c>
      <c r="AT257" t="n">
        <v>256</v>
      </c>
      <c r="AU257" t="inlineStr"/>
    </row>
    <row r="258">
      <c r="A258" t="inlineStr">
        <is>
          <t>CHTR</t>
        </is>
      </c>
      <c r="B258" t="n">
        <v>19669401600</v>
      </c>
      <c r="C258" t="n">
        <v>125.54</v>
      </c>
      <c r="D258" t="n">
        <v>6.834480238</v>
      </c>
      <c r="E258" t="n">
        <v>0.9422944</v>
      </c>
      <c r="F258" t="n">
        <v>5.298</v>
      </c>
      <c r="G258" t="n">
        <v>9.314358394879999</v>
      </c>
      <c r="H258" t="n">
        <v>4.722928262792164</v>
      </c>
      <c r="I258" t="n">
        <v>0.3106390930609194</v>
      </c>
      <c r="J258" t="n">
        <v>0.03233838911116443</v>
      </c>
      <c r="K258" t="n">
        <v>0.08762356031162931</v>
      </c>
      <c r="L258" t="n">
        <v>0.5653777339613685</v>
      </c>
      <c r="M258" t="n">
        <v>-0.009026571803196725</v>
      </c>
      <c r="N258" t="n">
        <v>6.049644948299489</v>
      </c>
      <c r="O258" t="n">
        <v>0.004618719490893763</v>
      </c>
      <c r="P258" t="n">
        <v>0.05610772798941088</v>
      </c>
      <c r="Q258" t="n">
        <v>-0.07316236098381579</v>
      </c>
      <c r="R258" t="n">
        <v>54774000000</v>
      </c>
      <c r="S258" t="n">
        <v>12500000000</v>
      </c>
      <c r="T258" t="n">
        <v>4418000000</v>
      </c>
      <c r="U258" t="n">
        <v>16054000000</v>
      </c>
      <c r="V258" t="inlineStr">
        <is>
          <t>Charter Communications</t>
        </is>
      </c>
      <c r="W258" t="inlineStr">
        <is>
          <t>Communication Services</t>
        </is>
      </c>
      <c r="X258" t="inlineStr">
        <is>
          <t>Cable &amp; Satellite</t>
        </is>
      </c>
      <c r="Y258" t="n">
        <v>0</v>
      </c>
      <c r="Z258" t="n">
        <v>0.7558970621003508</v>
      </c>
      <c r="AA258" t="n">
        <v>0.161271476877796</v>
      </c>
      <c r="AB258" t="n">
        <v>0.7601089508148755</v>
      </c>
      <c r="AC258" t="n">
        <v>0.480720001963709</v>
      </c>
      <c r="AD258" t="n">
        <v>0.5394993729391828</v>
      </c>
      <c r="AE258" t="n">
        <v>0.2624047205311059</v>
      </c>
      <c r="AF258" t="n">
        <v>-0.4393839100686125</v>
      </c>
      <c r="AG258" t="n">
        <v>0.4774931802858549</v>
      </c>
      <c r="AH258" t="n">
        <v>0.5580479690750587</v>
      </c>
      <c r="AI258" t="n">
        <v>-0.5995103585604971</v>
      </c>
      <c r="AJ258" t="n">
        <v>0.05181032025258196</v>
      </c>
      <c r="AK258" t="n">
        <v>-0.5862152573811297</v>
      </c>
      <c r="AL258" t="n">
        <v>-0.1232150497129393</v>
      </c>
      <c r="AM258" t="n">
        <v>-0.7288166469406573</v>
      </c>
      <c r="AN258" t="n">
        <v>-0.4794156513449088</v>
      </c>
      <c r="AO258" t="n">
        <v>0.03213087729601338</v>
      </c>
      <c r="AP258" t="n">
        <v>49.10536779324055</v>
      </c>
      <c r="AQ258" t="n">
        <v>96.62027833001989</v>
      </c>
      <c r="AR258" t="n">
        <v>54.47316103379721</v>
      </c>
      <c r="AS258" t="n">
        <v>23.06163021868787</v>
      </c>
      <c r="AT258" t="n">
        <v>257</v>
      </c>
      <c r="AU258" t="inlineStr"/>
    </row>
    <row r="259">
      <c r="A259" t="inlineStr">
        <is>
          <t>RSG</t>
        </is>
      </c>
      <c r="B259" t="n">
        <v>62874234880</v>
      </c>
      <c r="C259" t="n">
        <v>204.36</v>
      </c>
      <c r="D259" t="n">
        <v>29.319944</v>
      </c>
      <c r="E259" t="n">
        <v>5.2540107</v>
      </c>
      <c r="F259" t="n">
        <v>14.792</v>
      </c>
      <c r="G259" t="n">
        <v>24.25638787878788</v>
      </c>
      <c r="H259" t="n">
        <v>26.09972390203404</v>
      </c>
      <c r="I259" t="n">
        <v>0.1787266042780749</v>
      </c>
      <c r="J259" t="n">
        <v>0.06224175056742129</v>
      </c>
      <c r="K259" t="n">
        <v>0.09738968013074947</v>
      </c>
      <c r="L259" t="n">
        <v>0.4195648243023326</v>
      </c>
      <c r="M259" t="n">
        <v>-0.01259407476596987</v>
      </c>
      <c r="N259" t="n">
        <v>1.153576203208556</v>
      </c>
      <c r="O259" t="n">
        <v>0.07084929833650078</v>
      </c>
      <c r="P259" t="n">
        <v>0.1345907614001438</v>
      </c>
      <c r="Q259" t="n">
        <v>0.1153958553577668</v>
      </c>
      <c r="R259" t="n">
        <v>16591000000</v>
      </c>
      <c r="S259" t="n">
        <v>3168000000</v>
      </c>
      <c r="T259" t="n">
        <v>2409000000</v>
      </c>
      <c r="U259" t="n">
        <v>11968000000</v>
      </c>
      <c r="V259" t="inlineStr">
        <is>
          <t>Republic Services</t>
        </is>
      </c>
      <c r="W259" t="inlineStr">
        <is>
          <t>Industrials</t>
        </is>
      </c>
      <c r="X259" t="inlineStr">
        <is>
          <t>Environmental &amp; Facilities Services</t>
        </is>
      </c>
      <c r="Y259" t="n">
        <v>0</v>
      </c>
      <c r="Z259" t="n">
        <v>0.1688666895077718</v>
      </c>
      <c r="AA259" t="n">
        <v>-0.03696955839232595</v>
      </c>
      <c r="AB259" t="n">
        <v>0.2625967727061852</v>
      </c>
      <c r="AC259" t="n">
        <v>0.2016503733614563</v>
      </c>
      <c r="AD259" t="n">
        <v>0.1490360692957718</v>
      </c>
      <c r="AE259" t="n">
        <v>-0.1639442681193876</v>
      </c>
      <c r="AF259" t="n">
        <v>-0.3804006581183109</v>
      </c>
      <c r="AG259" t="n">
        <v>-0.2392140262839988</v>
      </c>
      <c r="AH259" t="n">
        <v>0.4349005679383125</v>
      </c>
      <c r="AI259" t="n">
        <v>0.05824609118126291</v>
      </c>
      <c r="AJ259" t="n">
        <v>-0.0580824586804244</v>
      </c>
      <c r="AK259" t="n">
        <v>0.08704832433950321</v>
      </c>
      <c r="AL259" t="n">
        <v>0.1360000830726056</v>
      </c>
      <c r="AM259" t="n">
        <v>-0.2174939935725952</v>
      </c>
      <c r="AN259" t="n">
        <v>0.001851471279837878</v>
      </c>
      <c r="AO259" t="n">
        <v>0.03064419173820953</v>
      </c>
      <c r="AP259" t="n">
        <v>48.9065606361829</v>
      </c>
      <c r="AQ259" t="n">
        <v>47.71371769383698</v>
      </c>
      <c r="AR259" t="n">
        <v>42.34592445328032</v>
      </c>
      <c r="AS259" t="n">
        <v>54.27435387673957</v>
      </c>
      <c r="AT259" t="n">
        <v>258</v>
      </c>
      <c r="AU259" t="inlineStr"/>
    </row>
    <row r="260">
      <c r="A260" t="inlineStr">
        <is>
          <t>GWW</t>
        </is>
      </c>
      <c r="B260" t="n">
        <v>63332626432</v>
      </c>
      <c r="C260" t="n">
        <v>1341.42</v>
      </c>
      <c r="D260" t="n">
        <v>36.098495</v>
      </c>
      <c r="E260" t="n">
        <v>16.119932</v>
      </c>
      <c r="F260" t="n">
        <v>21.339</v>
      </c>
      <c r="G260" t="n">
        <v>26.21729215770609</v>
      </c>
      <c r="H260" t="n">
        <v>47.58273961833208</v>
      </c>
      <c r="I260" t="n">
        <v>0.4566381156316917</v>
      </c>
      <c r="J260" t="n">
        <v>0.1903592948002678</v>
      </c>
      <c r="K260" t="n">
        <v>0.3299002161982372</v>
      </c>
      <c r="L260" t="n">
        <v>0.3906476424032995</v>
      </c>
      <c r="M260" t="n">
        <v>-0.004642787554742567</v>
      </c>
      <c r="N260" t="n">
        <v>0.7660599571734475</v>
      </c>
      <c r="O260" t="n">
        <v>0.05619148380386974</v>
      </c>
      <c r="P260" t="n">
        <v>0.05601826190477133</v>
      </c>
      <c r="Q260" t="n">
        <v>0.07313440177155206</v>
      </c>
      <c r="R260" t="n">
        <v>17942000000</v>
      </c>
      <c r="S260" t="n">
        <v>2511000000</v>
      </c>
      <c r="T260" t="n">
        <v>1331000000</v>
      </c>
      <c r="U260" t="n">
        <v>3736000000</v>
      </c>
      <c r="V260" t="inlineStr">
        <is>
          <t>W. W. Grainger</t>
        </is>
      </c>
      <c r="W260" t="inlineStr">
        <is>
          <t>Industrials</t>
        </is>
      </c>
      <c r="X260" t="inlineStr">
        <is>
          <t>Industrial Machinery &amp; Supplies &amp; Components</t>
        </is>
      </c>
      <c r="Y260" t="n">
        <v>0</v>
      </c>
      <c r="Z260" t="n">
        <v>-0.008101655965831286</v>
      </c>
      <c r="AA260" t="n">
        <v>-0.5365551845792038</v>
      </c>
      <c r="AB260" t="n">
        <v>-0.08048435538288103</v>
      </c>
      <c r="AC260" t="n">
        <v>-0.07880593629227046</v>
      </c>
      <c r="AD260" t="n">
        <v>-0.1759867830550466</v>
      </c>
      <c r="AE260" t="n">
        <v>0.7342822219819358</v>
      </c>
      <c r="AF260" t="n">
        <v>1.023865087538272</v>
      </c>
      <c r="AG260" t="n">
        <v>-0.3813492645779973</v>
      </c>
      <c r="AH260" t="n">
        <v>0.7093727592643537</v>
      </c>
      <c r="AI260" t="n">
        <v>0.1103064938185574</v>
      </c>
      <c r="AJ260" t="n">
        <v>0.4392954596050244</v>
      </c>
      <c r="AK260" t="n">
        <v>-0.06195494400639151</v>
      </c>
      <c r="AL260" t="n">
        <v>-0.1235105398590487</v>
      </c>
      <c r="AM260" t="n">
        <v>-0.3320964702090325</v>
      </c>
      <c r="AN260" t="n">
        <v>-0.1725206513581576</v>
      </c>
      <c r="AO260" t="n">
        <v>0.0282348417997191</v>
      </c>
      <c r="AP260" t="n">
        <v>48.70775347912525</v>
      </c>
      <c r="AQ260" t="n">
        <v>20.27833001988072</v>
      </c>
      <c r="AR260" t="n">
        <v>86.48111332007953</v>
      </c>
      <c r="AS260" t="n">
        <v>41.35188866799205</v>
      </c>
      <c r="AT260" t="n">
        <v>259</v>
      </c>
      <c r="AU260" t="inlineStr"/>
    </row>
    <row r="261">
      <c r="A261" t="inlineStr">
        <is>
          <t>OMC</t>
        </is>
      </c>
      <c r="B261" t="n">
        <v>20677201920</v>
      </c>
      <c r="C261" t="n">
        <v>72.55</v>
      </c>
      <c r="D261" t="n">
        <v>20.4830035</v>
      </c>
      <c r="E261" t="n">
        <v>2.1910486</v>
      </c>
      <c r="F261" t="n">
        <v>9.151</v>
      </c>
      <c r="G261" t="n">
        <v>53.34053631763619</v>
      </c>
      <c r="H261" t="n">
        <v>7.41543606369244</v>
      </c>
      <c r="I261" t="n">
        <v>-0.004524398545551147</v>
      </c>
      <c r="J261" t="n">
        <v>-0.001001556547515129</v>
      </c>
      <c r="K261" t="n">
        <v>0.02690776314299732</v>
      </c>
      <c r="L261" t="n">
        <v>0.08494143666880888</v>
      </c>
      <c r="M261" t="n">
        <v>-0.05062234416368101</v>
      </c>
      <c r="N261" t="n">
        <v>0.8910574640123529</v>
      </c>
      <c r="O261" t="n">
        <v>0.06523414722082599</v>
      </c>
      <c r="P261" t="n">
        <v>0.3333790189024399</v>
      </c>
      <c r="Q261" t="n">
        <v>0.4868547194474533</v>
      </c>
      <c r="R261" t="n">
        <v>17271900000</v>
      </c>
      <c r="S261" t="n">
        <v>541500000</v>
      </c>
      <c r="T261" t="n">
        <v>2788400000</v>
      </c>
      <c r="U261" t="n">
        <v>12045800000</v>
      </c>
      <c r="V261" t="inlineStr">
        <is>
          <t>Omnicom Group</t>
        </is>
      </c>
      <c r="W261" t="inlineStr">
        <is>
          <t>Communication Services</t>
        </is>
      </c>
      <c r="X261" t="inlineStr">
        <is>
          <t>Advertising</t>
        </is>
      </c>
      <c r="Y261" t="n">
        <v>0</v>
      </c>
      <c r="Z261" t="n">
        <v>0.3995736266295364</v>
      </c>
      <c r="AA261" t="n">
        <v>0.1038571415686958</v>
      </c>
      <c r="AB261" t="n">
        <v>0.5582009644811086</v>
      </c>
      <c r="AC261" t="n">
        <v>0.4455698716688509</v>
      </c>
      <c r="AD261" t="n">
        <v>0.3768004010870479</v>
      </c>
      <c r="AE261" t="n">
        <v>-0.7562223794941045</v>
      </c>
      <c r="AF261" t="n">
        <v>-0.8060817622442029</v>
      </c>
      <c r="AG261" t="n">
        <v>-1.883972326249123</v>
      </c>
      <c r="AH261" t="n">
        <v>-0.8778054325679534</v>
      </c>
      <c r="AI261" t="n">
        <v>0.09351385453885659</v>
      </c>
      <c r="AJ261" t="n">
        <v>-0.8461136092033057</v>
      </c>
      <c r="AK261" t="n">
        <v>0.02996779117891209</v>
      </c>
      <c r="AL261" t="n">
        <v>0.7925614100920829</v>
      </c>
      <c r="AM261" t="n">
        <v>0.7898094042244419</v>
      </c>
      <c r="AN261" t="n">
        <v>0.5374462018318124</v>
      </c>
      <c r="AO261" t="n">
        <v>0.02785834994445116</v>
      </c>
      <c r="AP261" t="n">
        <v>48.50894632206759</v>
      </c>
      <c r="AQ261" t="n">
        <v>84.09542743538768</v>
      </c>
      <c r="AR261" t="n">
        <v>4.572564612326044</v>
      </c>
      <c r="AS261" t="n">
        <v>80.71570576540755</v>
      </c>
      <c r="AT261" t="n">
        <v>260</v>
      </c>
      <c r="AU261" t="inlineStr"/>
    </row>
    <row r="262">
      <c r="A262" t="inlineStr">
        <is>
          <t>NDAQ</t>
        </is>
      </c>
      <c r="B262" t="n">
        <v>46719324160</v>
      </c>
      <c r="C262" t="n">
        <v>82.61</v>
      </c>
      <c r="D262" t="n">
        <v>24.88253</v>
      </c>
      <c r="E262" t="n">
        <v>3.8771298</v>
      </c>
      <c r="F262" t="n">
        <v>17.323</v>
      </c>
      <c r="G262" t="n">
        <v>22.29304793277311</v>
      </c>
      <c r="H262" t="n">
        <v>23.48885075917547</v>
      </c>
      <c r="I262" t="n">
        <v>0.1462337449905946</v>
      </c>
      <c r="J262" t="n">
        <v>0.05757897787653367</v>
      </c>
      <c r="K262" t="n">
        <v>0.09361325809663806</v>
      </c>
      <c r="L262" t="n">
        <v>0.4222948438634713</v>
      </c>
      <c r="M262" t="n">
        <v>-0.02144520009473375</v>
      </c>
      <c r="N262" t="n">
        <v>0.7741882718573648</v>
      </c>
      <c r="O262" t="n">
        <v>0.09890131082105791</v>
      </c>
      <c r="P262" t="n">
        <v>0.1098987103332316</v>
      </c>
      <c r="Q262" t="n">
        <v>0.08574521208033947</v>
      </c>
      <c r="R262" t="n">
        <v>8262000000</v>
      </c>
      <c r="S262" t="n">
        <v>2499000000</v>
      </c>
      <c r="T262" t="n">
        <v>1989000000</v>
      </c>
      <c r="U262" t="n">
        <v>12227000000</v>
      </c>
      <c r="V262" t="inlineStr">
        <is>
          <t>Nasdaq, Inc.</t>
        </is>
      </c>
      <c r="W262" t="inlineStr">
        <is>
          <t>Financials</t>
        </is>
      </c>
      <c r="X262" t="inlineStr">
        <is>
          <t>Financial Exchanges &amp; Data</t>
        </is>
      </c>
      <c r="Y262" t="n">
        <v>0</v>
      </c>
      <c r="Z262" t="n">
        <v>0.2847147245467356</v>
      </c>
      <c r="AA262" t="n">
        <v>0.0263356954945444</v>
      </c>
      <c r="AB262" t="n">
        <v>0.1299652872634745</v>
      </c>
      <c r="AC262" t="n">
        <v>0.2357347801453993</v>
      </c>
      <c r="AD262" t="n">
        <v>0.1691876218625384</v>
      </c>
      <c r="AE262" t="n">
        <v>-0.2689631167773448</v>
      </c>
      <c r="AF262" t="n">
        <v>-0.4032086572453103</v>
      </c>
      <c r="AG262" t="n">
        <v>-0.2257952919749442</v>
      </c>
      <c r="AH262" t="n">
        <v>0.1293666713313669</v>
      </c>
      <c r="AI262" t="n">
        <v>0.1092145051870175</v>
      </c>
      <c r="AJ262" t="n">
        <v>-0.131877177895843</v>
      </c>
      <c r="AK262" t="n">
        <v>0.3722096309294962</v>
      </c>
      <c r="AL262" t="n">
        <v>0.05444674577280403</v>
      </c>
      <c r="AM262" t="n">
        <v>-0.2978991113597672</v>
      </c>
      <c r="AN262" t="n">
        <v>0.042919088447511</v>
      </c>
      <c r="AO262" t="n">
        <v>0.02690493658116325</v>
      </c>
      <c r="AP262" t="n">
        <v>48.31013916500994</v>
      </c>
      <c r="AQ262" t="n">
        <v>52.28628230616302</v>
      </c>
      <c r="AR262" t="n">
        <v>34.79125248508947</v>
      </c>
      <c r="AS262" t="n">
        <v>57.45526838966203</v>
      </c>
      <c r="AT262" t="n">
        <v>261</v>
      </c>
      <c r="AU262" t="inlineStr"/>
    </row>
    <row r="263">
      <c r="A263" t="inlineStr">
        <is>
          <t>HUBB</t>
        </is>
      </c>
      <c r="B263" t="n">
        <v>28502327296</v>
      </c>
      <c r="C263" t="n">
        <v>539.39</v>
      </c>
      <c r="D263" t="n">
        <v>31.841204</v>
      </c>
      <c r="E263" t="n">
        <v>7.5630617</v>
      </c>
      <c r="F263" t="n">
        <v>20.955</v>
      </c>
      <c r="G263" t="n">
        <v>25.97593400946586</v>
      </c>
      <c r="H263" t="n">
        <v>32.58526042757517</v>
      </c>
      <c r="I263" t="n">
        <v>0.2305413342342577</v>
      </c>
      <c r="J263" t="n">
        <v>0.1078042971028583</v>
      </c>
      <c r="K263" t="n">
        <v>0.1597088523245681</v>
      </c>
      <c r="L263" t="n">
        <v>0.3531636040105396</v>
      </c>
      <c r="M263" t="n">
        <v>-0.02556146339566628</v>
      </c>
      <c r="N263" t="n">
        <v>0.6464045323423165</v>
      </c>
      <c r="O263" t="n">
        <v>0.05708836650420146</v>
      </c>
      <c r="P263" t="n">
        <v>0.2059832359266656</v>
      </c>
      <c r="Q263" t="n">
        <v>0.2444180865892018</v>
      </c>
      <c r="R263" t="n">
        <v>5844600000</v>
      </c>
      <c r="S263" t="n">
        <v>1183200000</v>
      </c>
      <c r="T263" t="n">
        <v>874700000</v>
      </c>
      <c r="U263" t="n">
        <v>3847900000</v>
      </c>
      <c r="V263" t="inlineStr">
        <is>
          <t>Hubbell Incorporated</t>
        </is>
      </c>
      <c r="W263" t="inlineStr">
        <is>
          <t>Industrials</t>
        </is>
      </c>
      <c r="X263" t="inlineStr">
        <is>
          <t>Industrial Machinery &amp; Supplies &amp; Components</t>
        </is>
      </c>
      <c r="Y263" t="n">
        <v>0</v>
      </c>
      <c r="Z263" t="n">
        <v>0.1030438889256449</v>
      </c>
      <c r="AA263" t="n">
        <v>-0.1431334682793262</v>
      </c>
      <c r="AB263" t="n">
        <v>-0.06036168038880715</v>
      </c>
      <c r="AC263" t="n">
        <v>0.1169830406136705</v>
      </c>
      <c r="AD263" t="n">
        <v>0.004132945217795503</v>
      </c>
      <c r="AE263" t="n">
        <v>0.003524012692019127</v>
      </c>
      <c r="AF263" t="n">
        <v>-0.004019095847719266</v>
      </c>
      <c r="AG263" t="n">
        <v>-0.5655927620176445</v>
      </c>
      <c r="AH263" t="n">
        <v>-0.01272350580204446</v>
      </c>
      <c r="AI263" t="n">
        <v>0.1263814575347389</v>
      </c>
      <c r="AJ263" t="n">
        <v>-0.09048597868813005</v>
      </c>
      <c r="AK263" t="n">
        <v>-0.05283772851872011</v>
      </c>
      <c r="AL263" t="n">
        <v>0.3717963941992622</v>
      </c>
      <c r="AM263" t="n">
        <v>0.1323819805255768</v>
      </c>
      <c r="AN263" t="n">
        <v>0.1504468820687063</v>
      </c>
      <c r="AO263" t="n">
        <v>0.02265543885814974</v>
      </c>
      <c r="AP263" t="n">
        <v>48.11133200795229</v>
      </c>
      <c r="AQ263" t="n">
        <v>30.61630218687873</v>
      </c>
      <c r="AR263" t="n">
        <v>39.76143141153081</v>
      </c>
      <c r="AS263" t="n">
        <v>65.60636182902584</v>
      </c>
      <c r="AT263" t="n">
        <v>262</v>
      </c>
      <c r="AU263" t="inlineStr"/>
    </row>
    <row r="264">
      <c r="A264" t="inlineStr">
        <is>
          <t>WM</t>
        </is>
      </c>
      <c r="B264" t="n">
        <v>85660123136</v>
      </c>
      <c r="C264" t="n">
        <v>213.31</v>
      </c>
      <c r="D264" t="n">
        <v>30.869755</v>
      </c>
      <c r="E264" t="n">
        <v>8.562884</v>
      </c>
      <c r="F264" t="n">
        <v>14.147</v>
      </c>
      <c r="G264" t="n">
        <v>24.98712018441678</v>
      </c>
      <c r="H264" t="n">
        <v>30.41907781818182</v>
      </c>
      <c r="I264" t="n">
        <v>0.2710710710710711</v>
      </c>
      <c r="J264" t="n">
        <v>0.05908148794589288</v>
      </c>
      <c r="K264" t="n">
        <v>0.1048146562270614</v>
      </c>
      <c r="L264" t="n">
        <v>0.4043802571020473</v>
      </c>
      <c r="M264" t="n">
        <v>-0.0124651069398787</v>
      </c>
      <c r="N264" t="n">
        <v>2.292992992992993</v>
      </c>
      <c r="O264" t="n">
        <v>0.08563152473174229</v>
      </c>
      <c r="P264" t="n">
        <v>0.07521507767680924</v>
      </c>
      <c r="Q264" t="n">
        <v>0.1305079058261911</v>
      </c>
      <c r="R264" t="n">
        <v>25204000000</v>
      </c>
      <c r="S264" t="n">
        <v>4338000000</v>
      </c>
      <c r="T264" t="n">
        <v>2816000000</v>
      </c>
      <c r="U264" t="n">
        <v>9990000000</v>
      </c>
      <c r="V264" t="inlineStr">
        <is>
          <t>Waste Management</t>
        </is>
      </c>
      <c r="W264" t="inlineStr">
        <is>
          <t>Industrials</t>
        </is>
      </c>
      <c r="X264" t="inlineStr">
        <is>
          <t>Environmental &amp; Facilities Services</t>
        </is>
      </c>
      <c r="Y264" t="n">
        <v>0</v>
      </c>
      <c r="Z264" t="n">
        <v>0.1284056103675853</v>
      </c>
      <c r="AA264" t="n">
        <v>-0.1891025891693427</v>
      </c>
      <c r="AB264" t="n">
        <v>0.2963965783602936</v>
      </c>
      <c r="AC264" t="n">
        <v>0.1452621048144031</v>
      </c>
      <c r="AD264" t="n">
        <v>0.09524042609323483</v>
      </c>
      <c r="AE264" t="n">
        <v>0.1345185263281937</v>
      </c>
      <c r="AF264" t="n">
        <v>-0.3355569285793476</v>
      </c>
      <c r="AG264" t="n">
        <v>-0.3138500017030266</v>
      </c>
      <c r="AH264" t="n">
        <v>0.4393524360317975</v>
      </c>
      <c r="AI264" t="n">
        <v>-0.09482748303605437</v>
      </c>
      <c r="AJ264" t="n">
        <v>-0.03407269019168747</v>
      </c>
      <c r="AK264" t="n">
        <v>0.2373162951489673</v>
      </c>
      <c r="AL264" t="n">
        <v>-0.060106961618558</v>
      </c>
      <c r="AM264" t="n">
        <v>-0.1765138979115888</v>
      </c>
      <c r="AN264" t="n">
        <v>0.0002318118729401723</v>
      </c>
      <c r="AO264" t="n">
        <v>0.02026416888431028</v>
      </c>
      <c r="AP264" t="n">
        <v>47.91252485089463</v>
      </c>
      <c r="AQ264" t="n">
        <v>39.76143141153081</v>
      </c>
      <c r="AR264" t="n">
        <v>45.52683896620278</v>
      </c>
      <c r="AS264" t="n">
        <v>54.07554671968191</v>
      </c>
      <c r="AT264" t="n">
        <v>263</v>
      </c>
      <c r="AU264" t="inlineStr"/>
    </row>
    <row r="265">
      <c r="A265" t="inlineStr">
        <is>
          <t>HD</t>
        </is>
      </c>
      <c r="B265" t="n">
        <v>325678235648</v>
      </c>
      <c r="C265" t="n">
        <v>326.62</v>
      </c>
      <c r="D265" t="n">
        <v>23.197443</v>
      </c>
      <c r="E265" t="n">
        <v>23.470823</v>
      </c>
      <c r="F265" t="n">
        <v>15.546</v>
      </c>
      <c r="G265" t="n">
        <v>18.45475702826687</v>
      </c>
      <c r="H265" t="n">
        <v>25.75345845706152</v>
      </c>
      <c r="I265" t="n">
        <v>1.104815421837197</v>
      </c>
      <c r="J265" t="n">
        <v>0.134697178743042</v>
      </c>
      <c r="K265" t="n">
        <v>0.2162328392424519</v>
      </c>
      <c r="L265" t="n">
        <v>0.3331552133492832</v>
      </c>
      <c r="M265" t="n">
        <v>-0.001315628034227582</v>
      </c>
      <c r="N265" t="n">
        <v>5.100288769218762</v>
      </c>
      <c r="O265" t="n">
        <v>0.01518514641558877</v>
      </c>
      <c r="P265" t="n">
        <v>-0.05176454930934304</v>
      </c>
      <c r="Q265" t="n">
        <v>0.03229099955024362</v>
      </c>
      <c r="R265" t="n">
        <v>164683000000</v>
      </c>
      <c r="S265" t="n">
        <v>21014000000</v>
      </c>
      <c r="T265" t="n">
        <v>12646000000</v>
      </c>
      <c r="U265" t="n">
        <v>12813000000</v>
      </c>
      <c r="V265" t="inlineStr">
        <is>
          <t>Home Depot (The)</t>
        </is>
      </c>
      <c r="W265" t="inlineStr">
        <is>
          <t>Consumer Discretionary</t>
        </is>
      </c>
      <c r="X265" t="inlineStr">
        <is>
          <t>Home Improvement Retail</t>
        </is>
      </c>
      <c r="Y265" t="n">
        <v>0</v>
      </c>
      <c r="Z265" t="n">
        <v>0.3287074684781566</v>
      </c>
      <c r="AA265" t="n">
        <v>-0.8745292395971144</v>
      </c>
      <c r="AB265" t="n">
        <v>0.2230850619105298</v>
      </c>
      <c r="AC265" t="n">
        <v>0.2061707968504138</v>
      </c>
      <c r="AD265" t="n">
        <v>-0.02914147808950355</v>
      </c>
      <c r="AE265" t="n">
        <v>2.82922972480593</v>
      </c>
      <c r="AF265" t="n">
        <v>0.3373619872602133</v>
      </c>
      <c r="AG265" t="n">
        <v>-0.6639390457062427</v>
      </c>
      <c r="AH265" t="n">
        <v>0.8242236934876305</v>
      </c>
      <c r="AI265" t="n">
        <v>-0.4719702478300984</v>
      </c>
      <c r="AJ265" t="n">
        <v>0.5709812224034865</v>
      </c>
      <c r="AK265" t="n">
        <v>-0.4788027817345976</v>
      </c>
      <c r="AL265" t="n">
        <v>-0.479497490244241</v>
      </c>
      <c r="AM265" t="n">
        <v>-0.4428535467319974</v>
      </c>
      <c r="AN265" t="n">
        <v>-0.467051272903612</v>
      </c>
      <c r="AO265" t="n">
        <v>0.02000968283638629</v>
      </c>
      <c r="AP265" t="n">
        <v>47.71371769383698</v>
      </c>
      <c r="AQ265" t="n">
        <v>27.83300198807157</v>
      </c>
      <c r="AR265" t="n">
        <v>91.45129224652088</v>
      </c>
      <c r="AS265" t="n">
        <v>23.85685884691849</v>
      </c>
      <c r="AT265" t="n">
        <v>264</v>
      </c>
      <c r="AU265" t="inlineStr"/>
    </row>
    <row r="266">
      <c r="A266" t="inlineStr">
        <is>
          <t>SRE</t>
        </is>
      </c>
      <c r="B266" t="n">
        <v>59892674560</v>
      </c>
      <c r="C266" t="n">
        <v>91.62</v>
      </c>
      <c r="D266" t="n">
        <v>31.163265</v>
      </c>
      <c r="E266" t="n">
        <v>1.8928579</v>
      </c>
      <c r="F266" t="n">
        <v>18.868</v>
      </c>
      <c r="G266" t="n">
        <v>39.25178753942984</v>
      </c>
      <c r="H266" t="n">
        <v>55.91059134226098</v>
      </c>
      <c r="I266" t="n">
        <v>0.058107167710508</v>
      </c>
      <c r="J266" t="n">
        <v>0.01656775915871498</v>
      </c>
      <c r="K266" t="n">
        <v>0.03203600276251389</v>
      </c>
      <c r="L266" t="n">
        <v>0.4661363304627062</v>
      </c>
      <c r="M266" t="n">
        <v>-0.05151695033860929</v>
      </c>
      <c r="N266" t="n">
        <v>1.107768710065161</v>
      </c>
      <c r="O266" t="n">
        <v>-0.01731208404580065</v>
      </c>
      <c r="P266" t="n">
        <v>-0.05991259679106842</v>
      </c>
      <c r="Q266" t="n">
        <v>1.172550531927708</v>
      </c>
      <c r="R266" t="n">
        <v>13702000000</v>
      </c>
      <c r="S266" t="n">
        <v>2701000000</v>
      </c>
      <c r="T266" t="n">
        <v>-6047000000</v>
      </c>
      <c r="U266" t="n">
        <v>31614000000</v>
      </c>
      <c r="V266" t="inlineStr">
        <is>
          <t>Sempra</t>
        </is>
      </c>
      <c r="W266" t="inlineStr">
        <is>
          <t>Utilities</t>
        </is>
      </c>
      <c r="X266" t="inlineStr">
        <is>
          <t>Multi-Utilities</t>
        </is>
      </c>
      <c r="Y266" t="n">
        <v>0</v>
      </c>
      <c r="Z266" t="n">
        <v>0.1207429138591491</v>
      </c>
      <c r="AA266" t="n">
        <v>0.1175671421723817</v>
      </c>
      <c r="AB266" t="n">
        <v>0.04900296209200562</v>
      </c>
      <c r="AC266" t="n">
        <v>-0.1875243114347616</v>
      </c>
      <c r="AD266" t="n">
        <v>0.02494717667219368</v>
      </c>
      <c r="AE266" t="n">
        <v>-0.5537934421186166</v>
      </c>
      <c r="AF266" t="n">
        <v>-0.7751093540471145</v>
      </c>
      <c r="AG266" t="n">
        <v>-0.0103033340551528</v>
      </c>
      <c r="AH266" t="n">
        <v>-0.9086865352980451</v>
      </c>
      <c r="AI266" t="n">
        <v>0.06440004359293601</v>
      </c>
      <c r="AJ266" t="n">
        <v>-0.4366985243851986</v>
      </c>
      <c r="AK266" t="n">
        <v>-0.8091517256482458</v>
      </c>
      <c r="AL266" t="n">
        <v>-0.5064090037030152</v>
      </c>
      <c r="AM266" t="n">
        <v>2.649244697171965</v>
      </c>
      <c r="AN266" t="n">
        <v>0.4445613226069013</v>
      </c>
      <c r="AO266" t="n">
        <v>0.01527290494105482</v>
      </c>
      <c r="AP266" t="n">
        <v>47.51491053677933</v>
      </c>
      <c r="AQ266" t="n">
        <v>32.0079522862823</v>
      </c>
      <c r="AR266" t="n">
        <v>13.91650099403579</v>
      </c>
      <c r="AS266" t="n">
        <v>78.33001988071571</v>
      </c>
      <c r="AT266" t="n">
        <v>265</v>
      </c>
      <c r="AU266" t="inlineStr"/>
    </row>
    <row r="267">
      <c r="A267" t="inlineStr">
        <is>
          <t>CMI</t>
        </is>
      </c>
      <c r="B267" t="n">
        <v>100032413696</v>
      </c>
      <c r="C267" t="n">
        <v>724.9299999999999</v>
      </c>
      <c r="D267" t="n">
        <v>37.6001</v>
      </c>
      <c r="E267" t="n">
        <v>8.099143</v>
      </c>
      <c r="F267" t="n">
        <v>21.205</v>
      </c>
      <c r="G267" t="n">
        <v>24.72307044920783</v>
      </c>
      <c r="H267" t="n">
        <v>41.9247333176865</v>
      </c>
      <c r="I267" t="n">
        <v>0.2302210705320269</v>
      </c>
      <c r="J267" t="n">
        <v>0.08363732642974818</v>
      </c>
      <c r="K267" t="n">
        <v>0.1924554432966284</v>
      </c>
      <c r="L267" t="n">
        <v>0.2529254529254529</v>
      </c>
      <c r="M267" t="n">
        <v>-0.006006299053499804</v>
      </c>
      <c r="N267" t="n">
        <v>0.6570572515993198</v>
      </c>
      <c r="O267" t="n">
        <v>0.06246086056249833</v>
      </c>
      <c r="P267" t="n">
        <v>0.1067954284093311</v>
      </c>
      <c r="Q267" t="n">
        <v>0.3163748762068375</v>
      </c>
      <c r="R267" t="n">
        <v>33670000000</v>
      </c>
      <c r="S267" t="n">
        <v>4292000000</v>
      </c>
      <c r="T267" t="n">
        <v>2386000000</v>
      </c>
      <c r="U267" t="n">
        <v>12349000000</v>
      </c>
      <c r="V267" t="inlineStr">
        <is>
          <t>Cummins</t>
        </is>
      </c>
      <c r="W267" t="inlineStr">
        <is>
          <t>Industrials</t>
        </is>
      </c>
      <c r="X267" t="inlineStr">
        <is>
          <t>Construction Machinery &amp; Heavy Transportation Equipment</t>
        </is>
      </c>
      <c r="Y267" t="n">
        <v>0</v>
      </c>
      <c r="Z267" t="n">
        <v>-0.04730421598269764</v>
      </c>
      <c r="AA267" t="n">
        <v>-0.1677810342383743</v>
      </c>
      <c r="AB267" t="n">
        <v>-0.07346238025474065</v>
      </c>
      <c r="AC267" t="n">
        <v>-0.004941838810241724</v>
      </c>
      <c r="AD267" t="n">
        <v>-0.07337236732151357</v>
      </c>
      <c r="AE267" t="n">
        <v>0.002488901408717303</v>
      </c>
      <c r="AF267" t="n">
        <v>0.1937565265685655</v>
      </c>
      <c r="AG267" t="n">
        <v>-1.058288541999753</v>
      </c>
      <c r="AH267" t="n">
        <v>0.6623054129315845</v>
      </c>
      <c r="AI267" t="n">
        <v>0.124950330815857</v>
      </c>
      <c r="AJ267" t="n">
        <v>-0.01495747405500581</v>
      </c>
      <c r="AK267" t="n">
        <v>0.001776086663142657</v>
      </c>
      <c r="AL267" t="n">
        <v>0.04419717206220318</v>
      </c>
      <c r="AM267" t="n">
        <v>0.3275107705035445</v>
      </c>
      <c r="AN267" t="n">
        <v>0.1244946764096301</v>
      </c>
      <c r="AO267" t="n">
        <v>0.01317934232502285</v>
      </c>
      <c r="AP267" t="n">
        <v>47.31610337972167</v>
      </c>
      <c r="AQ267" t="n">
        <v>25.24850894632207</v>
      </c>
      <c r="AR267" t="n">
        <v>47.11729622266402</v>
      </c>
      <c r="AS267" t="n">
        <v>63.61829025844931</v>
      </c>
      <c r="AT267" t="n">
        <v>266</v>
      </c>
      <c r="AU267" t="inlineStr"/>
    </row>
    <row r="268">
      <c r="A268" t="inlineStr">
        <is>
          <t>SHW</t>
        </is>
      </c>
      <c r="B268" t="n">
        <v>78158823424</v>
      </c>
      <c r="C268" t="n">
        <v>316.9</v>
      </c>
      <c r="D268" t="n">
        <v>30.500479</v>
      </c>
      <c r="E268" t="n">
        <v>17.536385</v>
      </c>
      <c r="F268" t="n">
        <v>20.207</v>
      </c>
      <c r="G268" t="n">
        <v>24.21412132940682</v>
      </c>
      <c r="H268" t="n">
        <v>29.44944364129616</v>
      </c>
      <c r="I268" t="n">
        <v>0.5585759954765892</v>
      </c>
      <c r="J268" t="n">
        <v>0.09916337537690577</v>
      </c>
      <c r="K268" t="n">
        <v>0.1733344871550794</v>
      </c>
      <c r="L268" t="n">
        <v>0.4884768582736285</v>
      </c>
      <c r="M268" t="n">
        <v>-0.03095707169466817</v>
      </c>
      <c r="N268" t="n">
        <v>2.81464889198182</v>
      </c>
      <c r="O268" t="n">
        <v>0.02100737988336387</v>
      </c>
      <c r="P268" t="n">
        <v>0.09945304600039684</v>
      </c>
      <c r="Q268" t="n">
        <v>0.2766881733351689</v>
      </c>
      <c r="R268" t="n">
        <v>23574300000</v>
      </c>
      <c r="S268" t="n">
        <v>3803200000</v>
      </c>
      <c r="T268" t="n">
        <v>2654000000</v>
      </c>
      <c r="U268" t="n">
        <v>4598300000</v>
      </c>
      <c r="V268" t="inlineStr">
        <is>
          <t>Sherwin-Williams</t>
        </is>
      </c>
      <c r="W268" t="inlineStr">
        <is>
          <t>Materials</t>
        </is>
      </c>
      <c r="X268" t="inlineStr">
        <is>
          <t>Specialty Chemicals</t>
        </is>
      </c>
      <c r="Y268" t="n">
        <v>0</v>
      </c>
      <c r="Z268" t="n">
        <v>0.1380463378243988</v>
      </c>
      <c r="AA268" t="n">
        <v>-0.6016798564254174</v>
      </c>
      <c r="AB268" t="n">
        <v>-0.02116438638993428</v>
      </c>
      <c r="AC268" t="n">
        <v>0.1579204776683211</v>
      </c>
      <c r="AD268" t="n">
        <v>-0.08171935683065795</v>
      </c>
      <c r="AE268" t="n">
        <v>1.063751496484016</v>
      </c>
      <c r="AF268" t="n">
        <v>0.07827400182832947</v>
      </c>
      <c r="AG268" t="n">
        <v>0.09950599159442976</v>
      </c>
      <c r="AH268" t="n">
        <v>-0.1989756677504788</v>
      </c>
      <c r="AI268" t="n">
        <v>-0.1649087155452527</v>
      </c>
      <c r="AJ268" t="n">
        <v>0.1755294213222088</v>
      </c>
      <c r="AK268" t="n">
        <v>-0.4196171634529598</v>
      </c>
      <c r="AL268" t="n">
        <v>0.01994662326991016</v>
      </c>
      <c r="AM268" t="n">
        <v>0.219890372891116</v>
      </c>
      <c r="AN268" t="n">
        <v>-0.05992672243064456</v>
      </c>
      <c r="AO268" t="n">
        <v>0.01058223565579263</v>
      </c>
      <c r="AP268" t="n">
        <v>47.11729622266402</v>
      </c>
      <c r="AQ268" t="n">
        <v>24.2544731610338</v>
      </c>
      <c r="AR268" t="n">
        <v>69.38369781312127</v>
      </c>
      <c r="AS268" t="n">
        <v>49.90059642147117</v>
      </c>
      <c r="AT268" t="n">
        <v>267</v>
      </c>
      <c r="AU268" t="inlineStr"/>
    </row>
    <row r="269">
      <c r="A269" t="inlineStr">
        <is>
          <t>BKR</t>
        </is>
      </c>
      <c r="B269" t="n">
        <v>58680864768</v>
      </c>
      <c r="C269" t="n">
        <v>59.15</v>
      </c>
      <c r="D269" t="n">
        <v>18.897764</v>
      </c>
      <c r="E269" t="n">
        <v>3.037383</v>
      </c>
      <c r="F269" t="n">
        <v>12.256</v>
      </c>
      <c r="G269" t="n">
        <v>19.06642929461117</v>
      </c>
      <c r="H269" t="n">
        <v>23.13002158770201</v>
      </c>
      <c r="I269" t="n">
        <v>0.1374110650950409</v>
      </c>
      <c r="J269" t="n">
        <v>0.06330569213081871</v>
      </c>
      <c r="K269" t="n">
        <v>0.1154489295482411</v>
      </c>
      <c r="L269" t="n">
        <v>0.2359643745718098</v>
      </c>
      <c r="M269" t="n">
        <v>-0.01287083604408821</v>
      </c>
      <c r="N269" t="n">
        <v>0.3231920993947117</v>
      </c>
      <c r="O269" t="n">
        <v>0.09442943355196065</v>
      </c>
      <c r="P269" t="n">
        <v>-0.2129736675491631</v>
      </c>
      <c r="Q269" t="n">
        <v>0.4131456473095538</v>
      </c>
      <c r="R269" t="n">
        <v>27733000000</v>
      </c>
      <c r="S269" t="n">
        <v>3099000000</v>
      </c>
      <c r="T269" t="n">
        <v>2537000000</v>
      </c>
      <c r="U269" t="n">
        <v>18834000000</v>
      </c>
      <c r="V269" t="inlineStr">
        <is>
          <t>Baker Hughes</t>
        </is>
      </c>
      <c r="W269" t="inlineStr">
        <is>
          <t>Energy</t>
        </is>
      </c>
      <c r="X269" t="inlineStr">
        <is>
          <t>Oil &amp; Gas Equipment &amp; Services</t>
        </is>
      </c>
      <c r="Y269" t="n">
        <v>0</v>
      </c>
      <c r="Z269" t="n">
        <v>0.4409596413536865</v>
      </c>
      <c r="AA269" t="n">
        <v>0.06494497853034431</v>
      </c>
      <c r="AB269" t="n">
        <v>0.3954902721462146</v>
      </c>
      <c r="AC269" t="n">
        <v>0.2404192204752177</v>
      </c>
      <c r="AD269" t="n">
        <v>0.2854535281263658</v>
      </c>
      <c r="AE269" t="n">
        <v>-0.2974785415514815</v>
      </c>
      <c r="AF269" t="n">
        <v>-0.2713303949888536</v>
      </c>
      <c r="AG269" t="n">
        <v>-1.141656517549226</v>
      </c>
      <c r="AH269" t="n">
        <v>0.4253469859255692</v>
      </c>
      <c r="AI269" t="n">
        <v>0.1698030419684078</v>
      </c>
      <c r="AJ269" t="n">
        <v>-0.2230630852391168</v>
      </c>
      <c r="AK269" t="n">
        <v>0.3267509899258293</v>
      </c>
      <c r="AL269" t="n">
        <v>-1.011941780108563</v>
      </c>
      <c r="AM269" t="n">
        <v>0.5899288629566302</v>
      </c>
      <c r="AN269" t="n">
        <v>-0.0317539757420345</v>
      </c>
      <c r="AO269" t="n">
        <v>0.00979249440050043</v>
      </c>
      <c r="AP269" t="n">
        <v>46.91848906560636</v>
      </c>
      <c r="AQ269" t="n">
        <v>66.6003976143141</v>
      </c>
      <c r="AR269" t="n">
        <v>27.63419483101391</v>
      </c>
      <c r="AS269" t="n">
        <v>52.68389662027833</v>
      </c>
      <c r="AT269" t="n">
        <v>268</v>
      </c>
      <c r="AU269" t="inlineStr"/>
    </row>
    <row r="270">
      <c r="A270" t="inlineStr">
        <is>
          <t>NOC</t>
        </is>
      </c>
      <c r="B270" t="n">
        <v>72057839616</v>
      </c>
      <c r="C270" t="n">
        <v>507.33</v>
      </c>
      <c r="D270" t="n">
        <v>15.898777</v>
      </c>
      <c r="E270" t="n">
        <v>4.2102075</v>
      </c>
      <c r="F270" t="n">
        <v>11.981</v>
      </c>
      <c r="G270" t="n">
        <v>15.26981369614512</v>
      </c>
      <c r="H270" t="n">
        <v>21.78948884668884</v>
      </c>
      <c r="I270" t="n">
        <v>0.250809643756747</v>
      </c>
      <c r="J270" t="n">
        <v>0.08139829106409482</v>
      </c>
      <c r="K270" t="n">
        <v>0.1546285421645613</v>
      </c>
      <c r="L270" t="n">
        <v>0.1981455880249798</v>
      </c>
      <c r="M270" t="n">
        <v>-0.01786887468438162</v>
      </c>
      <c r="N270" t="n">
        <v>1.020690896005757</v>
      </c>
      <c r="O270" t="n">
        <v>0.04654085181148626</v>
      </c>
      <c r="P270" t="n">
        <v>-0.02598445885934542</v>
      </c>
      <c r="Q270" t="n">
        <v>0.3114953090180621</v>
      </c>
      <c r="R270" t="n">
        <v>41954000000</v>
      </c>
      <c r="S270" t="n">
        <v>5733000000</v>
      </c>
      <c r="T270" t="n">
        <v>3307000000</v>
      </c>
      <c r="U270" t="n">
        <v>16674000000</v>
      </c>
      <c r="V270" t="inlineStr">
        <is>
          <t>Northrop Grumman</t>
        </is>
      </c>
      <c r="W270" t="inlineStr">
        <is>
          <t>Industrials</t>
        </is>
      </c>
      <c r="X270" t="inlineStr">
        <is>
          <t>Aerospace &amp; Defense</t>
        </is>
      </c>
      <c r="Y270" t="n">
        <v>0</v>
      </c>
      <c r="Z270" t="n">
        <v>0.5192545110812793</v>
      </c>
      <c r="AA270" t="n">
        <v>0.01102168513783538</v>
      </c>
      <c r="AB270" t="n">
        <v>0.4099010419987414</v>
      </c>
      <c r="AC270" t="n">
        <v>0.2579195970740826</v>
      </c>
      <c r="AD270" t="n">
        <v>0.2995242088229847</v>
      </c>
      <c r="AE270" t="n">
        <v>0.0690323913626241</v>
      </c>
      <c r="AF270" t="n">
        <v>-0.0347020302887547</v>
      </c>
      <c r="AG270" t="n">
        <v>-1.327545386547325</v>
      </c>
      <c r="AH270" t="n">
        <v>0.2528186164313151</v>
      </c>
      <c r="AI270" t="n">
        <v>0.07609840748629727</v>
      </c>
      <c r="AJ270" t="n">
        <v>-0.1928596003111686</v>
      </c>
      <c r="AK270" t="n">
        <v>-0.1600579528326656</v>
      </c>
      <c r="AL270" t="n">
        <v>-0.39435055747666</v>
      </c>
      <c r="AM270" t="n">
        <v>0.3142786065031571</v>
      </c>
      <c r="AN270" t="n">
        <v>-0.08004330126872282</v>
      </c>
      <c r="AO270" t="n">
        <v>0.007984598377533556</v>
      </c>
      <c r="AP270" t="n">
        <v>46.71968190854871</v>
      </c>
      <c r="AQ270" t="n">
        <v>69.18489065606362</v>
      </c>
      <c r="AR270" t="n">
        <v>30.21868787276342</v>
      </c>
      <c r="AS270" t="n">
        <v>48.9065606361829</v>
      </c>
      <c r="AT270" t="n">
        <v>269</v>
      </c>
      <c r="AU270" t="inlineStr"/>
    </row>
    <row r="271">
      <c r="A271" t="inlineStr">
        <is>
          <t>QCOM</t>
        </is>
      </c>
      <c r="B271" t="n">
        <v>233882599424</v>
      </c>
      <c r="C271" t="n">
        <v>221.9</v>
      </c>
      <c r="D271" t="n">
        <v>23.860214</v>
      </c>
      <c r="E271" t="n">
        <v>8.6147995</v>
      </c>
      <c r="F271" t="n">
        <v>18.413</v>
      </c>
      <c r="G271" t="n">
        <v>17.96005056321753</v>
      </c>
      <c r="H271" t="n">
        <v>18.24357249797192</v>
      </c>
      <c r="I271" t="n">
        <v>0.2612939734037537</v>
      </c>
      <c r="J271" t="n">
        <v>0.1105039586781804</v>
      </c>
      <c r="K271" t="n">
        <v>0.3452251041086009</v>
      </c>
      <c r="L271" t="n">
        <v>0.5542859723602204</v>
      </c>
      <c r="M271" t="n">
        <v>-0.01079940032035046</v>
      </c>
      <c r="N271" t="n">
        <v>0.6984344053569744</v>
      </c>
      <c r="O271" t="n">
        <v>0.0006330832838727929</v>
      </c>
      <c r="P271" t="n">
        <v>-0.2390448036479094</v>
      </c>
      <c r="Q271" t="n">
        <v>0.2333064900651127</v>
      </c>
      <c r="R271" t="n">
        <v>44284000000</v>
      </c>
      <c r="S271" t="n">
        <v>13327000000</v>
      </c>
      <c r="T271" t="n">
        <v>12820000000</v>
      </c>
      <c r="U271" t="n">
        <v>21206000000</v>
      </c>
      <c r="V271" t="inlineStr">
        <is>
          <t>Qualcomm</t>
        </is>
      </c>
      <c r="W271" t="inlineStr">
        <is>
          <t>Information Technology</t>
        </is>
      </c>
      <c r="X271" t="inlineStr">
        <is>
          <t>Semiconductors</t>
        </is>
      </c>
      <c r="Y271" t="n">
        <v>0</v>
      </c>
      <c r="Z271" t="n">
        <v>0.311404436119488</v>
      </c>
      <c r="AA271" t="n">
        <v>-0.1914895232230897</v>
      </c>
      <c r="AB271" t="n">
        <v>0.0728462358480045</v>
      </c>
      <c r="AC271" t="n">
        <v>0.3042107987673118</v>
      </c>
      <c r="AD271" t="n">
        <v>0.1242429868779286</v>
      </c>
      <c r="AE271" t="n">
        <v>0.1029183667006998</v>
      </c>
      <c r="AF271" t="n">
        <v>1.116420958392675</v>
      </c>
      <c r="AG271" t="n">
        <v>0.4229743760751263</v>
      </c>
      <c r="AH271" t="n">
        <v>0.4968513206554909</v>
      </c>
      <c r="AI271" t="n">
        <v>0.1193915670049236</v>
      </c>
      <c r="AJ271" t="n">
        <v>0.4517113177657833</v>
      </c>
      <c r="AK271" t="n">
        <v>-0.626731039591485</v>
      </c>
      <c r="AL271" t="n">
        <v>-1.09804998352546</v>
      </c>
      <c r="AM271" t="n">
        <v>0.1022501139430034</v>
      </c>
      <c r="AN271" t="n">
        <v>-0.5408436363913139</v>
      </c>
      <c r="AO271" t="n">
        <v>0.006178084159378205</v>
      </c>
      <c r="AP271" t="n">
        <v>46.52087475149106</v>
      </c>
      <c r="AQ271" t="n">
        <v>44.33399602385686</v>
      </c>
      <c r="AR271" t="n">
        <v>87.07753479125249</v>
      </c>
      <c r="AS271" t="n">
        <v>17.89264413518887</v>
      </c>
      <c r="AT271" t="n">
        <v>270</v>
      </c>
      <c r="AU271" t="inlineStr"/>
    </row>
    <row r="272">
      <c r="A272" t="inlineStr">
        <is>
          <t>PG</t>
        </is>
      </c>
      <c r="B272" t="n">
        <v>343887478784</v>
      </c>
      <c r="C272" t="n">
        <v>147.68</v>
      </c>
      <c r="D272" t="n">
        <v>21.590641</v>
      </c>
      <c r="E272" t="n">
        <v>6.398336</v>
      </c>
      <c r="F272" t="n">
        <v>14.759</v>
      </c>
      <c r="G272" t="n">
        <v>17.5378428501471</v>
      </c>
      <c r="H272" t="n">
        <v>24.48643397778411</v>
      </c>
      <c r="I272" t="n">
        <v>0.3071214335153426</v>
      </c>
      <c r="J272" t="n">
        <v>0.1275562760019484</v>
      </c>
      <c r="K272" t="n">
        <v>0.2136636763818837</v>
      </c>
      <c r="L272" t="n">
        <v>0.5116036258364577</v>
      </c>
      <c r="M272" t="n">
        <v>-0.02108254691283795</v>
      </c>
      <c r="N272" t="n">
        <v>0.6818234253633777</v>
      </c>
      <c r="O272" t="n">
        <v>0.01674893047051751</v>
      </c>
      <c r="P272" t="n">
        <v>0.03864775179637991</v>
      </c>
      <c r="Q272" t="n">
        <v>0.0115848859193739</v>
      </c>
      <c r="R272" t="n">
        <v>84284000000</v>
      </c>
      <c r="S272" t="n">
        <v>21074000000</v>
      </c>
      <c r="T272" t="n">
        <v>14044000000</v>
      </c>
      <c r="U272" t="n">
        <v>52012000000</v>
      </c>
      <c r="V272" t="inlineStr">
        <is>
          <t>Procter &amp; Gamble</t>
        </is>
      </c>
      <c r="W272" t="inlineStr">
        <is>
          <t>Consumer Staples</t>
        </is>
      </c>
      <c r="X272" t="inlineStr">
        <is>
          <t>Personal Care Products</t>
        </is>
      </c>
      <c r="Y272" t="n">
        <v>0</v>
      </c>
      <c r="Z272" t="n">
        <v>0.3706564176626764</v>
      </c>
      <c r="AA272" t="n">
        <v>-0.08958253577161054</v>
      </c>
      <c r="AB272" t="n">
        <v>0.2643260650884884</v>
      </c>
      <c r="AC272" t="n">
        <v>0.2227115383548525</v>
      </c>
      <c r="AD272" t="n">
        <v>0.1920278713336017</v>
      </c>
      <c r="AE272" t="n">
        <v>0.2510354362160905</v>
      </c>
      <c r="AF272" t="n">
        <v>0.321845325258016</v>
      </c>
      <c r="AG272" t="n">
        <v>0.213179883814977</v>
      </c>
      <c r="AH272" t="n">
        <v>0.1418851744217537</v>
      </c>
      <c r="AI272" t="n">
        <v>0.1216231490753907</v>
      </c>
      <c r="AJ272" t="n">
        <v>0.2099137937572456</v>
      </c>
      <c r="AK272" t="n">
        <v>-0.4629062144357784</v>
      </c>
      <c r="AL272" t="n">
        <v>-0.180882163872801</v>
      </c>
      <c r="AM272" t="n">
        <v>-0.4990033405097298</v>
      </c>
      <c r="AN272" t="n">
        <v>-0.3809305729394364</v>
      </c>
      <c r="AO272" t="n">
        <v>0.003124354680571234</v>
      </c>
      <c r="AP272" t="n">
        <v>46.3220675944334</v>
      </c>
      <c r="AQ272" t="n">
        <v>55.46719681908549</v>
      </c>
      <c r="AR272" t="n">
        <v>74.15506958250498</v>
      </c>
      <c r="AS272" t="n">
        <v>27.83300198807157</v>
      </c>
      <c r="AT272" t="n">
        <v>271</v>
      </c>
      <c r="AU272" t="inlineStr"/>
    </row>
    <row r="273">
      <c r="A273" t="inlineStr">
        <is>
          <t>HWM</t>
        </is>
      </c>
      <c r="B273" t="n">
        <v>112174129152</v>
      </c>
      <c r="C273" t="n">
        <v>280.36</v>
      </c>
      <c r="D273" t="n">
        <v>64.89814</v>
      </c>
      <c r="E273" t="n">
        <v>20.358725</v>
      </c>
      <c r="F273" t="n">
        <v>44.743</v>
      </c>
      <c r="G273" t="n">
        <v>57.55255243797087</v>
      </c>
      <c r="H273" t="n">
        <v>78.38862973584905</v>
      </c>
      <c r="I273" t="n">
        <v>0.2817111899869232</v>
      </c>
      <c r="J273" t="n">
        <v>0.1348957867430003</v>
      </c>
      <c r="K273" t="n">
        <v>0.2010339979550102</v>
      </c>
      <c r="L273" t="n">
        <v>0.3417353368880272</v>
      </c>
      <c r="M273" t="n">
        <v>-0.03053663283571297</v>
      </c>
      <c r="N273" t="n">
        <v>0.6002241733607323</v>
      </c>
      <c r="O273" t="n">
        <v>0.1337158522423005</v>
      </c>
      <c r="P273" t="n">
        <v>0.495146138791156</v>
      </c>
      <c r="Q273" t="n">
        <v>0.3838275036444589</v>
      </c>
      <c r="R273" t="n">
        <v>8252000000</v>
      </c>
      <c r="S273" t="n">
        <v>1991000000</v>
      </c>
      <c r="T273" t="n">
        <v>1431000000</v>
      </c>
      <c r="U273" t="n">
        <v>5353000000</v>
      </c>
      <c r="V273" t="inlineStr">
        <is>
          <t>Howmet Aerospace</t>
        </is>
      </c>
      <c r="W273" t="inlineStr">
        <is>
          <t>Industrials</t>
        </is>
      </c>
      <c r="X273" t="inlineStr">
        <is>
          <t>Aerospace &amp; Defense</t>
        </is>
      </c>
      <c r="Y273" t="n">
        <v>0</v>
      </c>
      <c r="Z273" t="n">
        <v>-0.7599770237069792</v>
      </c>
      <c r="AA273" t="n">
        <v>-0.7314434040605612</v>
      </c>
      <c r="AB273" t="n">
        <v>-1.306919474032111</v>
      </c>
      <c r="AC273" t="n">
        <v>-0.4809704355437663</v>
      </c>
      <c r="AD273" t="n">
        <v>-0.8198275843358545</v>
      </c>
      <c r="AE273" t="n">
        <v>0.168908021824427</v>
      </c>
      <c r="AF273" t="n">
        <v>0.2455673849397821</v>
      </c>
      <c r="AG273" t="n">
        <v>-0.6217655756900617</v>
      </c>
      <c r="AH273" t="n">
        <v>-0.1844624484602599</v>
      </c>
      <c r="AI273" t="n">
        <v>0.1325855021576791</v>
      </c>
      <c r="AJ273" t="n">
        <v>-0.0518334230456867</v>
      </c>
      <c r="AK273" t="n">
        <v>0.726115081580436</v>
      </c>
      <c r="AL273" t="n">
        <v>1.326848677543117</v>
      </c>
      <c r="AM273" t="n">
        <v>0.5104254008348558</v>
      </c>
      <c r="AN273" t="n">
        <v>0.8544630533194696</v>
      </c>
      <c r="AO273" t="n">
        <v>0.002869305692711099</v>
      </c>
      <c r="AP273" t="n">
        <v>46.12326043737575</v>
      </c>
      <c r="AQ273" t="n">
        <v>8.34990059642147</v>
      </c>
      <c r="AR273" t="n">
        <v>43.14115308151094</v>
      </c>
      <c r="AS273" t="n">
        <v>90.25844930417495</v>
      </c>
      <c r="AT273" t="n">
        <v>272</v>
      </c>
      <c r="AU273" t="inlineStr"/>
    </row>
    <row r="274">
      <c r="A274" t="inlineStr">
        <is>
          <t>WBD</t>
        </is>
      </c>
      <c r="B274" t="n">
        <v>67567337472</v>
      </c>
      <c r="C274" t="n">
        <v>26.95</v>
      </c>
      <c r="D274" t="n">
        <v>20.4830035</v>
      </c>
      <c r="E274" t="n">
        <v>2.0738747</v>
      </c>
      <c r="F274" t="n">
        <v>12.904</v>
      </c>
      <c r="G274" t="n">
        <v>26.27989640386681</v>
      </c>
      <c r="H274" t="n">
        <v>21.88061446632124</v>
      </c>
      <c r="I274" t="n">
        <v>0.02023998440936552</v>
      </c>
      <c r="J274" t="n">
        <v>0.007263825748114103</v>
      </c>
      <c r="K274" t="n">
        <v>0.04602565707133918</v>
      </c>
      <c r="L274" t="n">
        <v>0.4400203775203775</v>
      </c>
      <c r="M274" t="n">
        <v>-0.01895968391180448</v>
      </c>
      <c r="N274" t="n">
        <v>0.9066789164509034</v>
      </c>
      <c r="O274" t="n">
        <v>0.0331793709721504</v>
      </c>
      <c r="P274" t="n">
        <v>0.3333790189024399</v>
      </c>
      <c r="Q274" t="n">
        <v>-0.02356364678361966</v>
      </c>
      <c r="R274" t="n">
        <v>37296000000</v>
      </c>
      <c r="S274" t="n">
        <v>3724000000</v>
      </c>
      <c r="T274" t="n">
        <v>3088000000</v>
      </c>
      <c r="U274" t="n">
        <v>35919000000</v>
      </c>
      <c r="V274" t="inlineStr">
        <is>
          <t>Warner Bros. Discovery</t>
        </is>
      </c>
      <c r="W274" t="inlineStr">
        <is>
          <t>Communication Services</t>
        </is>
      </c>
      <c r="X274" t="inlineStr">
        <is>
          <t>Broadcasting</t>
        </is>
      </c>
      <c r="Y274" t="n">
        <v>0</v>
      </c>
      <c r="Z274" t="n">
        <v>0.3995736266295364</v>
      </c>
      <c r="AA274" t="n">
        <v>0.1092444800730027</v>
      </c>
      <c r="AB274" t="n">
        <v>0.3615332580937149</v>
      </c>
      <c r="AC274" t="n">
        <v>0.2567299710302109</v>
      </c>
      <c r="AD274" t="n">
        <v>0.2817703339566162</v>
      </c>
      <c r="AE274" t="n">
        <v>-0.6761824247877435</v>
      </c>
      <c r="AF274" t="n">
        <v>-0.6906177319824772</v>
      </c>
      <c r="AG274" t="n">
        <v>-0.1386698259108773</v>
      </c>
      <c r="AH274" t="n">
        <v>0.2151647383841649</v>
      </c>
      <c r="AI274" t="n">
        <v>0.09141520935416772</v>
      </c>
      <c r="AJ274" t="n">
        <v>-0.2397780069885531</v>
      </c>
      <c r="AK274" t="n">
        <v>-0.2958834069322495</v>
      </c>
      <c r="AL274" t="n">
        <v>0.7925614100920829</v>
      </c>
      <c r="AM274" t="n">
        <v>-0.5943173573284463</v>
      </c>
      <c r="AN274" t="n">
        <v>-0.03254645138953762</v>
      </c>
      <c r="AO274" t="n">
        <v>0.002791674427018031</v>
      </c>
      <c r="AP274" t="n">
        <v>45.92445328031809</v>
      </c>
      <c r="AQ274" t="n">
        <v>65.60636182902584</v>
      </c>
      <c r="AR274" t="n">
        <v>25.84493041749503</v>
      </c>
      <c r="AS274" t="n">
        <v>52.48508946322068</v>
      </c>
      <c r="AT274" t="n">
        <v>273</v>
      </c>
      <c r="AU274" t="inlineStr"/>
    </row>
    <row r="275">
      <c r="A275" t="inlineStr">
        <is>
          <t>BDX</t>
        </is>
      </c>
      <c r="B275" t="n">
        <v>38771294208</v>
      </c>
      <c r="C275" t="n">
        <v>140.71</v>
      </c>
      <c r="D275" t="n">
        <v>24.55672</v>
      </c>
      <c r="E275" t="n">
        <v>1.606572</v>
      </c>
      <c r="F275" t="n">
        <v>8.971</v>
      </c>
      <c r="G275" t="n">
        <v>22.14686999198075</v>
      </c>
      <c r="H275" t="n">
        <v>14.51564740097342</v>
      </c>
      <c r="I275" t="n">
        <v>0.06608901142181961</v>
      </c>
      <c r="J275" t="n">
        <v>0.0303298689561681</v>
      </c>
      <c r="K275" t="n">
        <v>0.04484998861825631</v>
      </c>
      <c r="L275" t="n">
        <v>0.4544413919413919</v>
      </c>
      <c r="M275" t="n">
        <v>-0.01526170919710247</v>
      </c>
      <c r="N275" t="n">
        <v>0.7554549035053171</v>
      </c>
      <c r="O275" t="n">
        <v>0.04992975699544888</v>
      </c>
      <c r="P275" t="n">
        <v>-0.003412995832631105</v>
      </c>
      <c r="Q275" t="n">
        <v>0.1718047838339394</v>
      </c>
      <c r="R275" t="n">
        <v>21840000000</v>
      </c>
      <c r="S275" t="n">
        <v>2494000000</v>
      </c>
      <c r="T275" t="n">
        <v>2671000000</v>
      </c>
      <c r="U275" t="n">
        <v>25390000000</v>
      </c>
      <c r="V275" t="inlineStr">
        <is>
          <t>Becton Dickinson</t>
        </is>
      </c>
      <c r="W275" t="inlineStr">
        <is>
          <t>Health Care</t>
        </is>
      </c>
      <c r="X275" t="inlineStr">
        <is>
          <t>Health Care Equipment</t>
        </is>
      </c>
      <c r="Y275" t="n">
        <v>0</v>
      </c>
      <c r="Z275" t="n">
        <v>0.2932206805598651</v>
      </c>
      <c r="AA275" t="n">
        <v>0.1307297923215203</v>
      </c>
      <c r="AB275" t="n">
        <v>0.5676334683845806</v>
      </c>
      <c r="AC275" t="n">
        <v>0.3528780868788468</v>
      </c>
      <c r="AD275" t="n">
        <v>0.3361155070362032</v>
      </c>
      <c r="AE275" t="n">
        <v>-0.5279956497694317</v>
      </c>
      <c r="AF275" t="n">
        <v>-0.6977182744561058</v>
      </c>
      <c r="AG275" t="n">
        <v>-0.06778690487351965</v>
      </c>
      <c r="AH275" t="n">
        <v>0.3428159219534584</v>
      </c>
      <c r="AI275" t="n">
        <v>0.1117312169613982</v>
      </c>
      <c r="AJ275" t="n">
        <v>-0.1677907380368401</v>
      </c>
      <c r="AK275" t="n">
        <v>-0.1256082094960553</v>
      </c>
      <c r="AL275" t="n">
        <v>-0.3198011353740016</v>
      </c>
      <c r="AM275" t="n">
        <v>-0.0645271086407023</v>
      </c>
      <c r="AN275" t="n">
        <v>-0.1699788178369197</v>
      </c>
      <c r="AO275" t="n">
        <v>-0.002245624294762882</v>
      </c>
      <c r="AP275" t="n">
        <v>45.72564612326044</v>
      </c>
      <c r="AQ275" t="n">
        <v>75.14910536779324</v>
      </c>
      <c r="AR275" t="n">
        <v>31.610337972167</v>
      </c>
      <c r="AS275" t="n">
        <v>41.74950298210736</v>
      </c>
      <c r="AT275" t="n">
        <v>274</v>
      </c>
      <c r="AU275" t="inlineStr"/>
    </row>
    <row r="276">
      <c r="A276" t="inlineStr">
        <is>
          <t>EW</t>
        </is>
      </c>
      <c r="B276" t="n">
        <v>49449701376</v>
      </c>
      <c r="C276" t="n">
        <v>85.88</v>
      </c>
      <c r="D276" t="n">
        <v>46.42162</v>
      </c>
      <c r="E276" t="n">
        <v>4.798033</v>
      </c>
      <c r="F276" t="n">
        <v>24.417</v>
      </c>
      <c r="G276" t="n">
        <v>35.93992491765252</v>
      </c>
      <c r="H276" t="n">
        <v>37.04097481348315</v>
      </c>
      <c r="I276" t="n">
        <v>0.1038442191611206</v>
      </c>
      <c r="J276" t="n">
        <v>0.07837368221242298</v>
      </c>
      <c r="K276" t="n">
        <v>0.1260588525601481</v>
      </c>
      <c r="L276" t="n">
        <v>0.7801107521919705</v>
      </c>
      <c r="M276" t="n">
        <v>-0.0245483156183706</v>
      </c>
      <c r="N276" t="n">
        <v>0.06823634112366507</v>
      </c>
      <c r="O276" t="n">
        <v>0.1077223514087009</v>
      </c>
      <c r="P276" t="n">
        <v>-0.09143970358393017</v>
      </c>
      <c r="Q276" t="n">
        <v>0.1187559876565825</v>
      </c>
      <c r="R276" t="n">
        <v>6067600000</v>
      </c>
      <c r="S276" t="n">
        <v>1293300000</v>
      </c>
      <c r="T276" t="n">
        <v>1335000000</v>
      </c>
      <c r="U276" t="n">
        <v>10337600000</v>
      </c>
      <c r="V276" t="inlineStr">
        <is>
          <t>Edwards Lifesciences</t>
        </is>
      </c>
      <c r="W276" t="inlineStr">
        <is>
          <t>Health Care</t>
        </is>
      </c>
      <c r="X276" t="inlineStr">
        <is>
          <t>Health Care Equipment</t>
        </is>
      </c>
      <c r="Y276" t="n">
        <v>0</v>
      </c>
      <c r="Z276" t="n">
        <v>-0.2776085684855112</v>
      </c>
      <c r="AA276" t="n">
        <v>-0.01600493896500206</v>
      </c>
      <c r="AB276" t="n">
        <v>-0.2417801721322543</v>
      </c>
      <c r="AC276" t="n">
        <v>0.05881461444644757</v>
      </c>
      <c r="AD276" t="n">
        <v>-0.11914476628408</v>
      </c>
      <c r="AE276" t="n">
        <v>-0.4059685787584443</v>
      </c>
      <c r="AF276" t="n">
        <v>-0.207250927014336</v>
      </c>
      <c r="AG276" t="n">
        <v>1.53296009342986</v>
      </c>
      <c r="AH276" t="n">
        <v>0.02224955996506826</v>
      </c>
      <c r="AI276" t="n">
        <v>0.2040547657763559</v>
      </c>
      <c r="AJ276" t="n">
        <v>0.2292089826797007</v>
      </c>
      <c r="AK276" t="n">
        <v>0.4618794705119644</v>
      </c>
      <c r="AL276" t="n">
        <v>-0.6105372823704159</v>
      </c>
      <c r="AM276" t="n">
        <v>-0.2083821564114623</v>
      </c>
      <c r="AN276" t="n">
        <v>-0.1190133227566379</v>
      </c>
      <c r="AO276" t="n">
        <v>-0.004143338326702065</v>
      </c>
      <c r="AP276" t="n">
        <v>45.52683896620278</v>
      </c>
      <c r="AQ276" t="n">
        <v>22.86282306163022</v>
      </c>
      <c r="AR276" t="n">
        <v>75.54671968190854</v>
      </c>
      <c r="AS276" t="n">
        <v>45.12922465208747</v>
      </c>
      <c r="AT276" t="n">
        <v>275</v>
      </c>
      <c r="AU276" t="inlineStr"/>
    </row>
    <row r="277">
      <c r="A277" t="inlineStr">
        <is>
          <t>FAST</t>
        </is>
      </c>
      <c r="B277" t="n">
        <v>52947378176</v>
      </c>
      <c r="C277" t="n">
        <v>46.12</v>
      </c>
      <c r="D277" t="n">
        <v>40.81416</v>
      </c>
      <c r="E277" t="n">
        <v>13.271942</v>
      </c>
      <c r="F277" t="n">
        <v>28.109</v>
      </c>
      <c r="G277" t="n">
        <v>31.955380919817</v>
      </c>
      <c r="H277" t="n">
        <v>50.3972760098991</v>
      </c>
      <c r="I277" t="n">
        <v>0.3190993001318592</v>
      </c>
      <c r="J277" t="n">
        <v>0.2490451028122464</v>
      </c>
      <c r="K277" t="n">
        <v>0.3194071117385061</v>
      </c>
      <c r="L277" t="n">
        <v>0.4501188951893177</v>
      </c>
      <c r="M277" t="n">
        <v>-0.005009089671534067</v>
      </c>
      <c r="N277" t="n">
        <v>0.1120549751496095</v>
      </c>
      <c r="O277" t="n">
        <v>0.05515402516123835</v>
      </c>
      <c r="P277" t="n">
        <v>0.04873290947559794</v>
      </c>
      <c r="Q277" t="n">
        <v>0.1104770839190627</v>
      </c>
      <c r="R277" t="n">
        <v>8200500000</v>
      </c>
      <c r="S277" t="n">
        <v>1661200000</v>
      </c>
      <c r="T277" t="n">
        <v>1050600000</v>
      </c>
      <c r="U277" t="n">
        <v>3943600000</v>
      </c>
      <c r="V277" t="inlineStr">
        <is>
          <t>Fastenal</t>
        </is>
      </c>
      <c r="W277" t="inlineStr">
        <is>
          <t>Industrials</t>
        </is>
      </c>
      <c r="X277" t="inlineStr">
        <is>
          <t>Trading Companies &amp; Distributors</t>
        </is>
      </c>
      <c r="Y277" t="n">
        <v>0</v>
      </c>
      <c r="Z277" t="n">
        <v>-0.1312140191918038</v>
      </c>
      <c r="AA277" t="n">
        <v>-0.4056123194285087</v>
      </c>
      <c r="AB277" t="n">
        <v>-0.4352513077523602</v>
      </c>
      <c r="AC277" t="n">
        <v>-0.115549124501464</v>
      </c>
      <c r="AD277" t="n">
        <v>-0.2719066927185341</v>
      </c>
      <c r="AE277" t="n">
        <v>0.2897486116345996</v>
      </c>
      <c r="AF277" t="n">
        <v>0.9604911544356464</v>
      </c>
      <c r="AG277" t="n">
        <v>-0.08903306599759665</v>
      </c>
      <c r="AH277" t="n">
        <v>0.6967282978064445</v>
      </c>
      <c r="AI277" t="n">
        <v>0.198168004243782</v>
      </c>
      <c r="AJ277" t="n">
        <v>0.4112206004245752</v>
      </c>
      <c r="AK277" t="n">
        <v>-0.07250117708784012</v>
      </c>
      <c r="AL277" t="n">
        <v>-0.1475727290386455</v>
      </c>
      <c r="AM277" t="n">
        <v>-0.2308324696790566</v>
      </c>
      <c r="AN277" t="n">
        <v>-0.1503021252685141</v>
      </c>
      <c r="AO277" t="n">
        <v>-0.005129133048301218</v>
      </c>
      <c r="AP277" t="n">
        <v>45.32803180914513</v>
      </c>
      <c r="AQ277" t="n">
        <v>16.69980119284294</v>
      </c>
      <c r="AR277" t="n">
        <v>84.49304174950298</v>
      </c>
      <c r="AS277" t="n">
        <v>43.53876739562624</v>
      </c>
      <c r="AT277" t="n">
        <v>276</v>
      </c>
      <c r="AU277" t="inlineStr"/>
    </row>
    <row r="278">
      <c r="A278" t="inlineStr">
        <is>
          <t>ELV</t>
        </is>
      </c>
      <c r="B278" t="n">
        <v>85740052480</v>
      </c>
      <c r="C278" t="n">
        <v>394.82</v>
      </c>
      <c r="D278" t="n">
        <v>16.722574</v>
      </c>
      <c r="E278" t="n">
        <v>1.9548448</v>
      </c>
      <c r="F278" t="n">
        <v>9.443</v>
      </c>
      <c r="G278" t="n">
        <v>9.941944299802762</v>
      </c>
      <c r="H278" t="n">
        <v>27.01324904851922</v>
      </c>
      <c r="I278" t="n">
        <v>0.1290278474089604</v>
      </c>
      <c r="J278" t="n">
        <v>0.04660312443412844</v>
      </c>
      <c r="K278" t="n">
        <v>0.09645950298779295</v>
      </c>
      <c r="L278" t="n">
        <v>0.5936214313626009</v>
      </c>
      <c r="M278" t="n">
        <v>-0.0143372567563093</v>
      </c>
      <c r="N278" t="n">
        <v>0.7302766510186409</v>
      </c>
      <c r="O278" t="n">
        <v>0.08338453671992796</v>
      </c>
      <c r="P278" t="n">
        <v>0.005345551244794411</v>
      </c>
      <c r="Q278" t="n">
        <v>-0.2405785022131265</v>
      </c>
      <c r="R278" t="n">
        <v>199125000000</v>
      </c>
      <c r="S278" t="n">
        <v>8112000000</v>
      </c>
      <c r="T278" t="n">
        <v>3174000000</v>
      </c>
      <c r="U278" t="n">
        <v>43882000000</v>
      </c>
      <c r="V278" t="inlineStr">
        <is>
          <t>Elevance Health</t>
        </is>
      </c>
      <c r="W278" t="inlineStr">
        <is>
          <t>Health Care</t>
        </is>
      </c>
      <c r="X278" t="inlineStr">
        <is>
          <t>Managed Health Care</t>
        </is>
      </c>
      <c r="Y278" t="n">
        <v>0</v>
      </c>
      <c r="Z278" t="n">
        <v>0.4977475559671085</v>
      </c>
      <c r="AA278" t="n">
        <v>0.114717152429507</v>
      </c>
      <c r="AB278" t="n">
        <v>0.5428993470376983</v>
      </c>
      <c r="AC278" t="n">
        <v>0.1897244922494882</v>
      </c>
      <c r="AD278" t="n">
        <v>0.3362721369209505</v>
      </c>
      <c r="AE278" t="n">
        <v>-0.324573598396184</v>
      </c>
      <c r="AF278" t="n">
        <v>-0.3860185364361667</v>
      </c>
      <c r="AG278" t="n">
        <v>0.6163180725054523</v>
      </c>
      <c r="AH278" t="n">
        <v>0.3747272943464628</v>
      </c>
      <c r="AI278" t="n">
        <v>0.1151137589207902</v>
      </c>
      <c r="AJ278" t="n">
        <v>0.07911339818807092</v>
      </c>
      <c r="AK278" t="n">
        <v>0.2144746527643517</v>
      </c>
      <c r="AL278" t="n">
        <v>-0.2908732531933822</v>
      </c>
      <c r="AM278" t="n">
        <v>-1.182807288191411</v>
      </c>
      <c r="AN278" t="n">
        <v>-0.4197352962068138</v>
      </c>
      <c r="AO278" t="n">
        <v>-0.005632774124339629</v>
      </c>
      <c r="AP278" t="n">
        <v>45.12922465208747</v>
      </c>
      <c r="AQ278" t="n">
        <v>75.3479125248509</v>
      </c>
      <c r="AR278" t="n">
        <v>58.8469184890656</v>
      </c>
      <c r="AS278" t="n">
        <v>25.04970178926441</v>
      </c>
      <c r="AT278" t="n">
        <v>277</v>
      </c>
      <c r="AU278" t="inlineStr"/>
    </row>
    <row r="279">
      <c r="A279" t="inlineStr">
        <is>
          <t>IQV</t>
        </is>
      </c>
      <c r="B279" t="n">
        <v>28007489536</v>
      </c>
      <c r="C279" t="n">
        <v>167.81</v>
      </c>
      <c r="D279" t="n">
        <v>20.845963</v>
      </c>
      <c r="E279" t="n">
        <v>4.502066</v>
      </c>
      <c r="F279" t="n">
        <v>14.078</v>
      </c>
      <c r="G279" t="n">
        <v>18.21098725517241</v>
      </c>
      <c r="H279" t="n">
        <v>13.6555287840078</v>
      </c>
      <c r="I279" t="n">
        <v>0.2091342457327387</v>
      </c>
      <c r="J279" t="n">
        <v>0.04541811381244991</v>
      </c>
      <c r="K279" t="n">
        <v>0.08952715904650255</v>
      </c>
      <c r="L279" t="n">
        <v>0.3329245861434703</v>
      </c>
      <c r="M279" t="n">
        <v>-0.00812426687788884</v>
      </c>
      <c r="N279" t="n">
        <v>2.452560356758419</v>
      </c>
      <c r="O279" t="n">
        <v>0.04214942539507627</v>
      </c>
      <c r="P279" t="n">
        <v>0.1108105895361036</v>
      </c>
      <c r="Q279" t="n">
        <v>0.08948392261043803</v>
      </c>
      <c r="R279" t="n">
        <v>16310000000</v>
      </c>
      <c r="S279" t="n">
        <v>2320000000</v>
      </c>
      <c r="T279" t="n">
        <v>2051000000</v>
      </c>
      <c r="U279" t="n">
        <v>6503000000</v>
      </c>
      <c r="V279" t="inlineStr">
        <is>
          <t>IQVIA</t>
        </is>
      </c>
      <c r="W279" t="inlineStr">
        <is>
          <t>Health Care</t>
        </is>
      </c>
      <c r="X279" t="inlineStr">
        <is>
          <t>Life Sciences Tools &amp; Services</t>
        </is>
      </c>
      <c r="Y279" t="n">
        <v>0</v>
      </c>
      <c r="Z279" t="n">
        <v>0.3900978047040355</v>
      </c>
      <c r="AA279" t="n">
        <v>-0.00239717806343435</v>
      </c>
      <c r="AB279" t="n">
        <v>0.3000123715232913</v>
      </c>
      <c r="AC279" t="n">
        <v>0.3641067568367446</v>
      </c>
      <c r="AD279" t="n">
        <v>0.2629549387501593</v>
      </c>
      <c r="AE279" t="n">
        <v>-0.06566496718993101</v>
      </c>
      <c r="AF279" t="n">
        <v>-0.4278869751680719</v>
      </c>
      <c r="AG279" t="n">
        <v>-0.66507263655786</v>
      </c>
      <c r="AH279" t="n">
        <v>0.589194826623336</v>
      </c>
      <c r="AI279" t="n">
        <v>-0.1162643680451208</v>
      </c>
      <c r="AJ279" t="n">
        <v>-0.1371388240675296</v>
      </c>
      <c r="AK279" t="n">
        <v>-0.204698774783913</v>
      </c>
      <c r="AL279" t="n">
        <v>0.05745851632223978</v>
      </c>
      <c r="AM279" t="n">
        <v>-0.2877606648602417</v>
      </c>
      <c r="AN279" t="n">
        <v>-0.1450003077739716</v>
      </c>
      <c r="AO279" t="n">
        <v>-0.007780786797882543</v>
      </c>
      <c r="AP279" t="n">
        <v>44.93041749502982</v>
      </c>
      <c r="AQ279" t="n">
        <v>62.82306163021869</v>
      </c>
      <c r="AR279" t="n">
        <v>34.1948310139165</v>
      </c>
      <c r="AS279" t="n">
        <v>43.7375745526839</v>
      </c>
      <c r="AT279" t="n">
        <v>278</v>
      </c>
      <c r="AU279" t="inlineStr"/>
    </row>
    <row r="280">
      <c r="A280" t="inlineStr">
        <is>
          <t>AVB</t>
        </is>
      </c>
      <c r="B280" t="n">
        <v>25521364992</v>
      </c>
      <c r="C280" t="n">
        <v>179.89</v>
      </c>
      <c r="D280" t="n">
        <v>22.263615</v>
      </c>
      <c r="E280" t="n">
        <v>2.1747909</v>
      </c>
      <c r="F280" t="n">
        <v>18.75</v>
      </c>
      <c r="G280" t="n">
        <v>26.32989165592232</v>
      </c>
      <c r="H280" t="n">
        <v>18.14964907482276</v>
      </c>
      <c r="I280" t="n">
        <v>0.09054088503135728</v>
      </c>
      <c r="J280" t="n">
        <v>0.04737267979194613</v>
      </c>
      <c r="K280" t="n">
        <v>0.04964989962165342</v>
      </c>
      <c r="L280" t="n">
        <v>0.6313662037836372</v>
      </c>
      <c r="M280" t="n">
        <v>-0.007480354418640396</v>
      </c>
      <c r="N280" t="n">
        <v>0.8176275950923838</v>
      </c>
      <c r="O280" t="n">
        <v>0.05446777416682957</v>
      </c>
      <c r="P280" t="n">
        <v>-0.03047600169054743</v>
      </c>
      <c r="Q280" t="n">
        <v>0.04079066292860056</v>
      </c>
      <c r="R280" t="n">
        <v>3040725000</v>
      </c>
      <c r="S280" t="n">
        <v>1314645000</v>
      </c>
      <c r="T280" t="n">
        <v>1406163000</v>
      </c>
      <c r="U280" t="n">
        <v>11611340000</v>
      </c>
      <c r="V280" t="inlineStr">
        <is>
          <t>AvalonBay Communities</t>
        </is>
      </c>
      <c r="W280" t="inlineStr">
        <is>
          <t>Real Estate</t>
        </is>
      </c>
      <c r="X280" t="inlineStr">
        <is>
          <t>Multi-Family Residential REITs</t>
        </is>
      </c>
      <c r="Y280" t="n">
        <v>0</v>
      </c>
      <c r="Z280" t="n">
        <v>0.3530870145075253</v>
      </c>
      <c r="AA280" t="n">
        <v>0.1046046265734747</v>
      </c>
      <c r="AB280" t="n">
        <v>0.05518649242872616</v>
      </c>
      <c r="AC280" t="n">
        <v>0.3054369495551862</v>
      </c>
      <c r="AD280" t="n">
        <v>0.2045787707662281</v>
      </c>
      <c r="AE280" t="n">
        <v>-0.4489657438050475</v>
      </c>
      <c r="AF280" t="n">
        <v>-0.6687288328666104</v>
      </c>
      <c r="AG280" t="n">
        <v>0.801843143418262</v>
      </c>
      <c r="AH280" t="n">
        <v>0.6114221791282872</v>
      </c>
      <c r="AI280" t="n">
        <v>0.1033787017051119</v>
      </c>
      <c r="AJ280" t="n">
        <v>0.07978988951600065</v>
      </c>
      <c r="AK280" t="n">
        <v>-0.07947722667865002</v>
      </c>
      <c r="AL280" t="n">
        <v>-0.4091853035460286</v>
      </c>
      <c r="AM280" t="n">
        <v>-0.4198045886134941</v>
      </c>
      <c r="AN280" t="n">
        <v>-0.3028223729460576</v>
      </c>
      <c r="AO280" t="n">
        <v>-0.00911794890852409</v>
      </c>
      <c r="AP280" t="n">
        <v>44.73161033797216</v>
      </c>
      <c r="AQ280" t="n">
        <v>56.46123260437376</v>
      </c>
      <c r="AR280" t="n">
        <v>59.04572564612326</v>
      </c>
      <c r="AS280" t="n">
        <v>33.20079522862823</v>
      </c>
      <c r="AT280" t="n">
        <v>279</v>
      </c>
      <c r="AU280" t="inlineStr"/>
    </row>
    <row r="281">
      <c r="A281" t="inlineStr">
        <is>
          <t>GD</t>
        </is>
      </c>
      <c r="B281" t="n">
        <v>92854902784</v>
      </c>
      <c r="C281" t="n">
        <v>343.36</v>
      </c>
      <c r="D281" t="n">
        <v>21.594969</v>
      </c>
      <c r="E281" t="n">
        <v>3.5551505</v>
      </c>
      <c r="F281" t="n">
        <v>15.245</v>
      </c>
      <c r="G281" t="n">
        <v>17.96424349645777</v>
      </c>
      <c r="H281" t="n">
        <v>23.45413053397322</v>
      </c>
      <c r="I281" t="n">
        <v>0.1643119194442276</v>
      </c>
      <c r="J281" t="n">
        <v>0.07353840241750947</v>
      </c>
      <c r="K281" t="n">
        <v>0.1314756031198984</v>
      </c>
      <c r="L281" t="n">
        <v>0.1513035204567079</v>
      </c>
      <c r="M281" t="n">
        <v>-0.007282543526576055</v>
      </c>
      <c r="N281" t="n">
        <v>0.3820544844274452</v>
      </c>
      <c r="O281" t="n">
        <v>0.1006936191444268</v>
      </c>
      <c r="P281" t="n">
        <v>0.08220181851997577</v>
      </c>
      <c r="Q281" t="n">
        <v>0.04542790335010327</v>
      </c>
      <c r="R281" t="n">
        <v>52550000000</v>
      </c>
      <c r="S281" t="n">
        <v>5505000000</v>
      </c>
      <c r="T281" t="n">
        <v>3959000000</v>
      </c>
      <c r="U281" t="n">
        <v>25622000000</v>
      </c>
      <c r="V281" t="inlineStr">
        <is>
          <t>General Dynamics</t>
        </is>
      </c>
      <c r="W281" t="inlineStr">
        <is>
          <t>Industrials</t>
        </is>
      </c>
      <c r="X281" t="inlineStr">
        <is>
          <t>Aerospace &amp; Defense</t>
        </is>
      </c>
      <c r="Y281" t="n">
        <v>0</v>
      </c>
      <c r="Z281" t="n">
        <v>0.3705434261104686</v>
      </c>
      <c r="AA281" t="n">
        <v>0.04113943148421264</v>
      </c>
      <c r="AB281" t="n">
        <v>0.2388583045491138</v>
      </c>
      <c r="AC281" t="n">
        <v>0.2361880454764477</v>
      </c>
      <c r="AD281" t="n">
        <v>0.2216823019050607</v>
      </c>
      <c r="AE281" t="n">
        <v>-0.2105333845656967</v>
      </c>
      <c r="AF281" t="n">
        <v>-0.1745360342078625</v>
      </c>
      <c r="AG281" t="n">
        <v>-1.557785956297399</v>
      </c>
      <c r="AH281" t="n">
        <v>0.6182504558048479</v>
      </c>
      <c r="AI281" t="n">
        <v>0.1618952458531504</v>
      </c>
      <c r="AJ281" t="n">
        <v>-0.232541934682592</v>
      </c>
      <c r="AK281" t="n">
        <v>0.3904292500596868</v>
      </c>
      <c r="AL281" t="n">
        <v>-0.03703103199792832</v>
      </c>
      <c r="AM281" t="n">
        <v>-0.4072295541088561</v>
      </c>
      <c r="AN281" t="n">
        <v>-0.01794377868236591</v>
      </c>
      <c r="AO281" t="n">
        <v>-0.009684563568589715</v>
      </c>
      <c r="AP281" t="n">
        <v>44.53280318091451</v>
      </c>
      <c r="AQ281" t="n">
        <v>58.25049701789264</v>
      </c>
      <c r="AR281" t="n">
        <v>26.8389662027833</v>
      </c>
      <c r="AS281" t="n">
        <v>53.08151093439364</v>
      </c>
      <c r="AT281" t="n">
        <v>280</v>
      </c>
      <c r="AU281" t="inlineStr"/>
    </row>
    <row r="282">
      <c r="A282" t="inlineStr">
        <is>
          <t>DRI</t>
        </is>
      </c>
      <c r="B282" t="n">
        <v>24281419776</v>
      </c>
      <c r="C282" t="n">
        <v>212</v>
      </c>
      <c r="D282" t="n">
        <v>22.31579</v>
      </c>
      <c r="E282" t="n">
        <v>11.556912</v>
      </c>
      <c r="F282" t="n">
        <v>16.029</v>
      </c>
      <c r="G282" t="n">
        <v>23.57605653950355</v>
      </c>
      <c r="H282" t="n">
        <v>23.65226940970193</v>
      </c>
      <c r="I282" t="n">
        <v>0.4541167308441137</v>
      </c>
      <c r="J282" t="n">
        <v>0.08338762214983714</v>
      </c>
      <c r="K282" t="n">
        <v>0.1299726538971208</v>
      </c>
      <c r="L282" t="n">
        <v>0.2188180546010086</v>
      </c>
      <c r="M282" t="n">
        <v>-0.007712993678632376</v>
      </c>
      <c r="N282" t="n">
        <v>2.695322978410418</v>
      </c>
      <c r="O282" t="n">
        <v>0.07838539390453025</v>
      </c>
      <c r="P282" t="n">
        <v>0.06233892453430578</v>
      </c>
      <c r="Q282" t="n">
        <v>0.06344643043092901</v>
      </c>
      <c r="R282" t="n">
        <v>12076700000</v>
      </c>
      <c r="S282" t="n">
        <v>1365700000</v>
      </c>
      <c r="T282" t="n">
        <v>1026600000</v>
      </c>
      <c r="U282" t="n">
        <v>2311300000</v>
      </c>
      <c r="V282" t="inlineStr">
        <is>
          <t>Darden Restaurants</t>
        </is>
      </c>
      <c r="W282" t="inlineStr">
        <is>
          <t>Consumer Discretionary</t>
        </is>
      </c>
      <c r="X282" t="inlineStr">
        <is>
          <t>Restaurants</t>
        </is>
      </c>
      <c r="Y282" t="n">
        <v>0</v>
      </c>
      <c r="Z282" t="n">
        <v>0.3517248762828391</v>
      </c>
      <c r="AA282" t="n">
        <v>-0.3267598859510749</v>
      </c>
      <c r="AB282" t="n">
        <v>0.1977745097695463</v>
      </c>
      <c r="AC282" t="n">
        <v>0.2336013835934211</v>
      </c>
      <c r="AD282" t="n">
        <v>0.1140852209236829</v>
      </c>
      <c r="AE282" t="n">
        <v>0.7261329567827002</v>
      </c>
      <c r="AF282" t="n">
        <v>-0.1836132147378458</v>
      </c>
      <c r="AG282" t="n">
        <v>-1.225935002341566</v>
      </c>
      <c r="AH282" t="n">
        <v>0.603391654537463</v>
      </c>
      <c r="AI282" t="n">
        <v>-0.1488780196217911</v>
      </c>
      <c r="AJ282" t="n">
        <v>-0.0457803250762079</v>
      </c>
      <c r="AK282" t="n">
        <v>0.1636561206589076</v>
      </c>
      <c r="AL282" t="n">
        <v>-0.1026345449897762</v>
      </c>
      <c r="AM282" t="n">
        <v>-0.3583678218783084</v>
      </c>
      <c r="AN282" t="n">
        <v>-0.099115415403059</v>
      </c>
      <c r="AO282" t="n">
        <v>-0.01115862560737332</v>
      </c>
      <c r="AP282" t="n">
        <v>44.33399602385686</v>
      </c>
      <c r="AQ282" t="n">
        <v>42.34592445328032</v>
      </c>
      <c r="AR282" t="n">
        <v>44.1351888667992</v>
      </c>
      <c r="AS282" t="n">
        <v>46.71968190854871</v>
      </c>
      <c r="AT282" t="n">
        <v>281</v>
      </c>
      <c r="AU282" t="inlineStr"/>
    </row>
    <row r="283">
      <c r="A283" t="inlineStr">
        <is>
          <t>COF</t>
        </is>
      </c>
      <c r="B283" t="n">
        <v>123635105792</v>
      </c>
      <c r="C283" t="n">
        <v>200.7</v>
      </c>
      <c r="D283" t="n">
        <v>61.753845</v>
      </c>
      <c r="E283" t="n">
        <v>1.156739</v>
      </c>
      <c r="F283" t="n">
        <v>11.742</v>
      </c>
      <c r="G283" t="inlineStr"/>
      <c r="H283" t="n">
        <v>4.729728607192043</v>
      </c>
      <c r="I283" t="n">
        <v>0.02159026897620054</v>
      </c>
      <c r="J283" t="n">
        <v>0.003666617339975994</v>
      </c>
      <c r="K283" t="n">
        <v>0.147360981081269</v>
      </c>
      <c r="L283" t="n">
        <v>0.5345741225130116</v>
      </c>
      <c r="M283" t="n">
        <v>-0.0150683798492296</v>
      </c>
      <c r="N283" t="n">
        <v>0.4437139135333052</v>
      </c>
      <c r="O283" t="n">
        <v>0.1598069408002154</v>
      </c>
      <c r="P283" t="n">
        <v>-0.3917672229952939</v>
      </c>
      <c r="Q283" t="n">
        <v>0.266249971257817</v>
      </c>
      <c r="R283" t="n">
        <v>53434000000</v>
      </c>
      <c r="S283" t="inlineStr"/>
      <c r="T283" t="n">
        <v>26140000000</v>
      </c>
      <c r="U283" t="n">
        <v>113616000000</v>
      </c>
      <c r="V283" t="inlineStr">
        <is>
          <t>Capital One</t>
        </is>
      </c>
      <c r="W283" t="inlineStr">
        <is>
          <t>Financials</t>
        </is>
      </c>
      <c r="X283" t="inlineStr">
        <is>
          <t>Consumer Finance</t>
        </is>
      </c>
      <c r="Y283" t="n">
        <v>0</v>
      </c>
      <c r="Z283" t="n">
        <v>-0.6778885827066943</v>
      </c>
      <c r="AA283" t="n">
        <v>0.1514118950885008</v>
      </c>
      <c r="AB283" t="n">
        <v>0.4224253110705738</v>
      </c>
      <c r="AC283" t="n">
        <v>0.4806312248795254</v>
      </c>
      <c r="AD283" t="n">
        <v>0.09414496208297644</v>
      </c>
      <c r="AE283" t="n">
        <v>-0.6718182249703313</v>
      </c>
      <c r="AF283" t="n">
        <v>-0.07859503942435767</v>
      </c>
      <c r="AG283" t="n">
        <v>0.3260856652377049</v>
      </c>
      <c r="AH283" t="n">
        <v>0.3494894992433564</v>
      </c>
      <c r="AI283" t="n">
        <v>0.1536116842257858</v>
      </c>
      <c r="AJ283" t="n">
        <v>0.01575471686243165</v>
      </c>
      <c r="AK283" t="n">
        <v>0.9913427156985263</v>
      </c>
      <c r="AL283" t="n">
        <v>-1.602464256140057</v>
      </c>
      <c r="AM283" t="n">
        <v>0.1915845833787946</v>
      </c>
      <c r="AN283" t="n">
        <v>-0.1398456523542455</v>
      </c>
      <c r="AO283" t="n">
        <v>-0.01128062774845879</v>
      </c>
      <c r="AP283" t="n">
        <v>44.1351888667992</v>
      </c>
      <c r="AQ283" t="n">
        <v>39.36381709741551</v>
      </c>
      <c r="AR283" t="n">
        <v>49.90059642147117</v>
      </c>
      <c r="AS283" t="n">
        <v>43.93638170974155</v>
      </c>
      <c r="AT283" t="n">
        <v>282</v>
      </c>
      <c r="AU283" t="inlineStr"/>
    </row>
    <row r="284">
      <c r="A284" t="inlineStr">
        <is>
          <t>STZ</t>
        </is>
      </c>
      <c r="B284" t="n">
        <v>24271616000</v>
      </c>
      <c r="C284" t="n">
        <v>141.51</v>
      </c>
      <c r="D284" t="n">
        <v>14.7252865</v>
      </c>
      <c r="E284" t="n">
        <v>3.024946</v>
      </c>
      <c r="F284" t="n">
        <v>10.57</v>
      </c>
      <c r="G284" t="n">
        <v>13.05717897933854</v>
      </c>
      <c r="H284" t="n">
        <v>13.52932887402453</v>
      </c>
      <c r="I284" t="n">
        <v>0.2086880134613481</v>
      </c>
      <c r="J284" t="n">
        <v>0.07701650647245496</v>
      </c>
      <c r="K284" t="n">
        <v>0.1128171363631624</v>
      </c>
      <c r="L284" t="n">
        <v>0.5155378050114893</v>
      </c>
      <c r="M284" t="n">
        <v>-0.008333232988113103</v>
      </c>
      <c r="N284" t="n">
        <v>1.386048698406414</v>
      </c>
      <c r="O284" t="n">
        <v>-0.01118328545137859</v>
      </c>
      <c r="P284" t="n">
        <v>0.0290239468439063</v>
      </c>
      <c r="Q284" t="n">
        <v>0.01384556074689836</v>
      </c>
      <c r="R284" t="n">
        <v>9139000000</v>
      </c>
      <c r="S284" t="n">
        <v>2739400000</v>
      </c>
      <c r="T284" t="n">
        <v>1794000000</v>
      </c>
      <c r="U284" t="n">
        <v>8082400000</v>
      </c>
      <c r="V284" t="inlineStr">
        <is>
          <t>Constellation Brands</t>
        </is>
      </c>
      <c r="W284" t="inlineStr">
        <is>
          <t>Consumer Staples</t>
        </is>
      </c>
      <c r="X284" t="inlineStr">
        <is>
          <t>Distillers &amp; Vintners</t>
        </is>
      </c>
      <c r="Y284" t="n">
        <v>0</v>
      </c>
      <c r="Z284" t="n">
        <v>0.5498909512606026</v>
      </c>
      <c r="AA284" t="n">
        <v>0.06551679809919085</v>
      </c>
      <c r="AB284" t="n">
        <v>0.48384139204207</v>
      </c>
      <c r="AC284" t="n">
        <v>0.3657542704586655</v>
      </c>
      <c r="AD284" t="n">
        <v>0.3662508529651323</v>
      </c>
      <c r="AE284" t="n">
        <v>-0.06710721636107504</v>
      </c>
      <c r="AF284" t="n">
        <v>-0.2872253177823121</v>
      </c>
      <c r="AG284" t="n">
        <v>0.2325173661632517</v>
      </c>
      <c r="AH284" t="n">
        <v>0.5819814805747683</v>
      </c>
      <c r="AI284" t="n">
        <v>0.02701485423074674</v>
      </c>
      <c r="AJ284" t="n">
        <v>0.09743623336507591</v>
      </c>
      <c r="AK284" t="n">
        <v>-0.7468497351591702</v>
      </c>
      <c r="AL284" t="n">
        <v>-0.2126678348674759</v>
      </c>
      <c r="AM284" t="n">
        <v>-0.4928729566227813</v>
      </c>
      <c r="AN284" t="n">
        <v>-0.4841301755498091</v>
      </c>
      <c r="AO284" t="n">
        <v>-0.01158752119796641</v>
      </c>
      <c r="AP284" t="n">
        <v>43.93638170974155</v>
      </c>
      <c r="AQ284" t="n">
        <v>81.70974155069582</v>
      </c>
      <c r="AR284" t="n">
        <v>60.63618290258449</v>
      </c>
      <c r="AS284" t="n">
        <v>22.86282306163022</v>
      </c>
      <c r="AT284" t="n">
        <v>283</v>
      </c>
      <c r="AU284" t="inlineStr"/>
    </row>
    <row r="285">
      <c r="A285" t="inlineStr">
        <is>
          <t>ECL</t>
        </is>
      </c>
      <c r="B285" t="n">
        <v>75802378240</v>
      </c>
      <c r="C285" t="n">
        <v>269.34</v>
      </c>
      <c r="D285" t="n">
        <v>36.495934</v>
      </c>
      <c r="E285" t="n">
        <v>7.5772233</v>
      </c>
      <c r="F285" t="n">
        <v>20.93</v>
      </c>
      <c r="G285" t="n">
        <v>29.63357047896009</v>
      </c>
      <c r="H285" t="n">
        <v>39.80590150711548</v>
      </c>
      <c r="I285" t="n">
        <v>0.2124288696933721</v>
      </c>
      <c r="J285" t="n">
        <v>0.08404497839757373</v>
      </c>
      <c r="K285" t="n">
        <v>0.1244193001914789</v>
      </c>
      <c r="L285" t="n">
        <v>0.4446434345695595</v>
      </c>
      <c r="M285" t="n">
        <v>-0.03067822144243029</v>
      </c>
      <c r="N285" t="n">
        <v>0.9208560199778933</v>
      </c>
      <c r="O285" t="n">
        <v>0.04264019904644334</v>
      </c>
      <c r="P285" t="n">
        <v>0.2408962378759707</v>
      </c>
      <c r="Q285" t="n">
        <v>0.2097478472502534</v>
      </c>
      <c r="R285" t="n">
        <v>16081200000</v>
      </c>
      <c r="S285" t="n">
        <v>2854100000</v>
      </c>
      <c r="T285" t="n">
        <v>1904300000</v>
      </c>
      <c r="U285" t="n">
        <v>9770800000</v>
      </c>
      <c r="V285" t="inlineStr">
        <is>
          <t>Ecolab</t>
        </is>
      </c>
      <c r="W285" t="inlineStr">
        <is>
          <t>Materials</t>
        </is>
      </c>
      <c r="X285" t="inlineStr">
        <is>
          <t>Specialty Chemicals</t>
        </is>
      </c>
      <c r="Y285" t="n">
        <v>0</v>
      </c>
      <c r="Z285" t="n">
        <v>-0.01847763783226308</v>
      </c>
      <c r="AA285" t="n">
        <v>-0.1437845802843256</v>
      </c>
      <c r="AB285" t="n">
        <v>-0.05905161040221388</v>
      </c>
      <c r="AC285" t="n">
        <v>0.02271907054332053</v>
      </c>
      <c r="AD285" t="n">
        <v>-0.0496486894938705</v>
      </c>
      <c r="AE285" t="n">
        <v>-0.05501654711567947</v>
      </c>
      <c r="AF285" t="n">
        <v>-0.2171531330324922</v>
      </c>
      <c r="AG285" t="n">
        <v>-0.1159463351631778</v>
      </c>
      <c r="AH285" t="n">
        <v>-0.1893499759913533</v>
      </c>
      <c r="AI285" t="n">
        <v>0.08951060348177589</v>
      </c>
      <c r="AJ285" t="n">
        <v>-0.09759107756418536</v>
      </c>
      <c r="AK285" t="n">
        <v>-0.1997098401846282</v>
      </c>
      <c r="AL285" t="n">
        <v>0.4871076664951353</v>
      </c>
      <c r="AM285" t="n">
        <v>0.03836497550903426</v>
      </c>
      <c r="AN285" t="n">
        <v>0.1085876006065138</v>
      </c>
      <c r="AO285" t="n">
        <v>-0.01166933892294374</v>
      </c>
      <c r="AP285" t="n">
        <v>43.7375745526839</v>
      </c>
      <c r="AQ285" t="n">
        <v>26.64015904572565</v>
      </c>
      <c r="AR285" t="n">
        <v>38.56858846918489</v>
      </c>
      <c r="AS285" t="n">
        <v>62.62425447316103</v>
      </c>
      <c r="AT285" t="n">
        <v>284</v>
      </c>
      <c r="AU285" t="inlineStr"/>
    </row>
    <row r="286">
      <c r="A286" t="inlineStr">
        <is>
          <t>IVZ</t>
        </is>
      </c>
      <c r="B286" t="n">
        <v>12758077440</v>
      </c>
      <c r="C286" t="n">
        <v>28.78</v>
      </c>
      <c r="D286" t="n">
        <v>16.936169</v>
      </c>
      <c r="E286" t="n">
        <v>1.309253</v>
      </c>
      <c r="F286" t="n">
        <v>13.133</v>
      </c>
      <c r="G286" t="inlineStr"/>
      <c r="H286" t="n">
        <v>8.853627647467036</v>
      </c>
      <c r="I286" t="n">
        <v>-0.02303164091243562</v>
      </c>
      <c r="J286" t="n">
        <v>-0.01039713589724662</v>
      </c>
      <c r="K286" t="n">
        <v>-0.01065390293202516</v>
      </c>
      <c r="L286" t="n">
        <v>0.3523858807294852</v>
      </c>
      <c r="M286" t="n">
        <v>-0.02977004256077046</v>
      </c>
      <c r="N286" t="n">
        <v>0.7999754721609026</v>
      </c>
      <c r="O286" t="n">
        <v>0.01776834885182499</v>
      </c>
      <c r="P286" t="n">
        <v>0.1381684374742409</v>
      </c>
      <c r="Q286" t="n">
        <v>0.413446812633034</v>
      </c>
      <c r="R286" t="n">
        <v>6377100000</v>
      </c>
      <c r="S286" t="n">
        <v>-296900000</v>
      </c>
      <c r="T286" t="n">
        <v>1441000000</v>
      </c>
      <c r="U286" t="n">
        <v>12231000000</v>
      </c>
      <c r="V286" t="inlineStr">
        <is>
          <t>Invesco</t>
        </is>
      </c>
      <c r="W286" t="inlineStr">
        <is>
          <t>Financials</t>
        </is>
      </c>
      <c r="X286" t="inlineStr">
        <is>
          <t>Asset Management &amp; Custody Banks</t>
        </is>
      </c>
      <c r="Y286" t="n">
        <v>0</v>
      </c>
      <c r="Z286" t="n">
        <v>0.4921712087873891</v>
      </c>
      <c r="AA286" t="n">
        <v>0.1443997145205939</v>
      </c>
      <c r="AB286" t="n">
        <v>0.3495330170165199</v>
      </c>
      <c r="AC286" t="n">
        <v>0.4267945791546592</v>
      </c>
      <c r="AD286" t="n">
        <v>0.3532246298697905</v>
      </c>
      <c r="AE286" t="n">
        <v>-0.8160388846532198</v>
      </c>
      <c r="AF286" t="n">
        <v>-1.032938411026927</v>
      </c>
      <c r="AG286" t="n">
        <v>-0.5694154679875911</v>
      </c>
      <c r="AH286" t="n">
        <v>-0.1580003540819304</v>
      </c>
      <c r="AI286" t="n">
        <v>0.1057501548677044</v>
      </c>
      <c r="AJ286" t="n">
        <v>-0.4941285925763929</v>
      </c>
      <c r="AK286" t="n">
        <v>-0.4525433687135498</v>
      </c>
      <c r="AL286" t="n">
        <v>0.1478164940637221</v>
      </c>
      <c r="AM286" t="n">
        <v>0.5907455478791548</v>
      </c>
      <c r="AN286" t="n">
        <v>0.09533955774310902</v>
      </c>
      <c r="AO286" t="n">
        <v>-0.01408285806052171</v>
      </c>
      <c r="AP286" t="n">
        <v>43.53876739562624</v>
      </c>
      <c r="AQ286" t="n">
        <v>78.52882703777337</v>
      </c>
      <c r="AR286" t="n">
        <v>11.53081510934394</v>
      </c>
      <c r="AS286" t="n">
        <v>62.22664015904572</v>
      </c>
      <c r="AT286" t="n">
        <v>285</v>
      </c>
      <c r="AU286" t="inlineStr"/>
    </row>
    <row r="287">
      <c r="A287" t="inlineStr">
        <is>
          <t>GEHC</t>
        </is>
      </c>
      <c r="B287" t="n">
        <v>27584636928</v>
      </c>
      <c r="C287" t="n">
        <v>60.64</v>
      </c>
      <c r="D287" t="n">
        <v>14.541966</v>
      </c>
      <c r="E287" t="n">
        <v>2.585707</v>
      </c>
      <c r="F287" t="n">
        <v>10.259</v>
      </c>
      <c r="G287" t="n">
        <v>11.26266828927681</v>
      </c>
      <c r="H287" t="n">
        <v>18.32866241063123</v>
      </c>
      <c r="I287" t="n">
        <v>0.2007900568455535</v>
      </c>
      <c r="J287" t="n">
        <v>0.05646778301631171</v>
      </c>
      <c r="K287" t="n">
        <v>0.1550042813455657</v>
      </c>
      <c r="L287" t="n">
        <v>0.3998545454545455</v>
      </c>
      <c r="M287" t="n">
        <v>-0.01075038249811679</v>
      </c>
      <c r="N287" t="n">
        <v>1.008093265247134</v>
      </c>
      <c r="O287" t="n">
        <v>0.03989697639105128</v>
      </c>
      <c r="P287" t="n">
        <v>-0.005793033672726988</v>
      </c>
      <c r="Q287" t="n">
        <v>-0.0584423324152028</v>
      </c>
      <c r="R287" t="n">
        <v>20625000000</v>
      </c>
      <c r="S287" t="n">
        <v>3208000000</v>
      </c>
      <c r="T287" t="n">
        <v>1505000000</v>
      </c>
      <c r="U287" t="n">
        <v>10379000000</v>
      </c>
      <c r="V287" t="inlineStr">
        <is>
          <t>GE HealthCare</t>
        </is>
      </c>
      <c r="W287" t="inlineStr">
        <is>
          <t>Health Care</t>
        </is>
      </c>
      <c r="X287" t="inlineStr">
        <is>
          <t>Health Care Equipment</t>
        </is>
      </c>
      <c r="Y287" t="n">
        <v>0</v>
      </c>
      <c r="Z287" t="n">
        <v>0.5546769188776336</v>
      </c>
      <c r="AA287" t="n">
        <v>0.08571181744473846</v>
      </c>
      <c r="AB287" t="n">
        <v>0.5001386626752913</v>
      </c>
      <c r="AC287" t="n">
        <v>0.3030999676247788</v>
      </c>
      <c r="AD287" t="n">
        <v>0.3609068416556105</v>
      </c>
      <c r="AE287" t="n">
        <v>-0.09263388064145833</v>
      </c>
      <c r="AF287" t="n">
        <v>-0.03243272383017574</v>
      </c>
      <c r="AG287" t="n">
        <v>-0.3360950152632555</v>
      </c>
      <c r="AH287" t="n">
        <v>0.4985433773910985</v>
      </c>
      <c r="AI287" t="n">
        <v>0.07779082099484086</v>
      </c>
      <c r="AJ287" t="n">
        <v>0.02303451573020996</v>
      </c>
      <c r="AK287" t="n">
        <v>-0.2275959306071785</v>
      </c>
      <c r="AL287" t="n">
        <v>-0.3276619658993252</v>
      </c>
      <c r="AM287" t="n">
        <v>-0.6888996164797735</v>
      </c>
      <c r="AN287" t="n">
        <v>-0.4147191709954257</v>
      </c>
      <c r="AO287" t="n">
        <v>-0.01430387020112397</v>
      </c>
      <c r="AP287" t="n">
        <v>43.33996023856859</v>
      </c>
      <c r="AQ287" t="n">
        <v>80.51689860834989</v>
      </c>
      <c r="AR287" t="n">
        <v>51.49105367793241</v>
      </c>
      <c r="AS287" t="n">
        <v>25.24850894632207</v>
      </c>
      <c r="AT287" t="n">
        <v>286</v>
      </c>
      <c r="AU287" t="inlineStr"/>
    </row>
    <row r="288">
      <c r="A288" t="inlineStr">
        <is>
          <t>OKE</t>
        </is>
      </c>
      <c r="B288" t="n">
        <v>54365532160</v>
      </c>
      <c r="C288" t="n">
        <v>86.29000000000001</v>
      </c>
      <c r="D288" t="n">
        <v>15.381461</v>
      </c>
      <c r="E288" t="n">
        <v>2.4316633</v>
      </c>
      <c r="F288" t="n">
        <v>11.719</v>
      </c>
      <c r="G288" t="n">
        <v>14.02463478654551</v>
      </c>
      <c r="H288" t="n">
        <v>22.21721788312219</v>
      </c>
      <c r="I288" t="n">
        <v>0.1509006004002668</v>
      </c>
      <c r="J288" t="n">
        <v>0.0509146021218169</v>
      </c>
      <c r="K288" t="n">
        <v>0.08973923908516379</v>
      </c>
      <c r="L288" t="n">
        <v>0.2599542061910851</v>
      </c>
      <c r="M288" t="n">
        <v>-0.06760282050275999</v>
      </c>
      <c r="N288" t="n">
        <v>1.459461863464532</v>
      </c>
      <c r="O288" t="n">
        <v>0.1452650774509614</v>
      </c>
      <c r="P288" t="n">
        <v>0.1217326321652232</v>
      </c>
      <c r="Q288" t="n">
        <v>0.1282052758825132</v>
      </c>
      <c r="R288" t="n">
        <v>33629000000</v>
      </c>
      <c r="S288" t="n">
        <v>6273000000</v>
      </c>
      <c r="T288" t="n">
        <v>2447000000</v>
      </c>
      <c r="U288" t="n">
        <v>22485000000</v>
      </c>
      <c r="V288" t="inlineStr">
        <is>
          <t>Oneok</t>
        </is>
      </c>
      <c r="W288" t="inlineStr">
        <is>
          <t>Energy</t>
        </is>
      </c>
      <c r="X288" t="inlineStr">
        <is>
          <t>Oil &amp; Gas Storage &amp; Transportation</t>
        </is>
      </c>
      <c r="Y288" t="n">
        <v>0</v>
      </c>
      <c r="Z288" t="n">
        <v>0.5327601344227608</v>
      </c>
      <c r="AA288" t="n">
        <v>0.09279432947477165</v>
      </c>
      <c r="AB288" t="n">
        <v>0.4236305754582397</v>
      </c>
      <c r="AC288" t="n">
        <v>0.2523356833129045</v>
      </c>
      <c r="AD288" t="n">
        <v>0.3253801806671692</v>
      </c>
      <c r="AE288" t="n">
        <v>-0.2538795632605331</v>
      </c>
      <c r="AF288" t="n">
        <v>-0.4266061010250479</v>
      </c>
      <c r="AG288" t="n">
        <v>-1.02374044793552</v>
      </c>
      <c r="AH288" t="n">
        <v>-1.463958143033008</v>
      </c>
      <c r="AI288" t="n">
        <v>0.01715225112466296</v>
      </c>
      <c r="AJ288" t="n">
        <v>-0.6302064008258891</v>
      </c>
      <c r="AK288" t="n">
        <v>0.8435181432116418</v>
      </c>
      <c r="AL288" t="n">
        <v>0.09353202937798595</v>
      </c>
      <c r="AM288" t="n">
        <v>-0.1827580535647863</v>
      </c>
      <c r="AN288" t="n">
        <v>0.2514307063416138</v>
      </c>
      <c r="AO288" t="n">
        <v>-0.01510621249622889</v>
      </c>
      <c r="AP288" t="n">
        <v>43.14115308151094</v>
      </c>
      <c r="AQ288" t="n">
        <v>73.35984095427436</v>
      </c>
      <c r="AR288" t="n">
        <v>7.3558648111332</v>
      </c>
      <c r="AS288" t="n">
        <v>70.37773359840955</v>
      </c>
      <c r="AT288" t="n">
        <v>287</v>
      </c>
      <c r="AU288" t="inlineStr"/>
    </row>
    <row r="289">
      <c r="A289" t="inlineStr">
        <is>
          <t>RF</t>
        </is>
      </c>
      <c r="B289" t="n">
        <v>24534661120</v>
      </c>
      <c r="C289" t="n">
        <v>28.75</v>
      </c>
      <c r="D289" t="n">
        <v>11.929461</v>
      </c>
      <c r="E289" t="n">
        <v>1.4083472</v>
      </c>
      <c r="F289" t="n">
        <v>11.742</v>
      </c>
      <c r="G289" t="inlineStr"/>
      <c r="H289" t="n">
        <v>11.40616509530451</v>
      </c>
      <c r="I289" t="n">
        <v>0.113217455232894</v>
      </c>
      <c r="J289" t="n">
        <v>0.01357562935257597</v>
      </c>
      <c r="K289" t="n">
        <v>0.147360981081269</v>
      </c>
      <c r="L289" t="n">
        <v>0.5345741225130116</v>
      </c>
      <c r="M289" t="n">
        <v>-0.0150683798492296</v>
      </c>
      <c r="N289" t="n">
        <v>0.256472194507168</v>
      </c>
      <c r="O289" t="n">
        <v>0.01652018403863886</v>
      </c>
      <c r="P289" t="n">
        <v>0.002915468391792686</v>
      </c>
      <c r="Q289" t="n">
        <v>-0.08566480089709327</v>
      </c>
      <c r="R289" t="n">
        <v>7526000000</v>
      </c>
      <c r="S289" t="inlineStr"/>
      <c r="T289" t="n">
        <v>2151000000</v>
      </c>
      <c r="U289" t="n">
        <v>19043000000</v>
      </c>
      <c r="V289" t="inlineStr">
        <is>
          <t>Regions Financial Corporation</t>
        </is>
      </c>
      <c r="W289" t="inlineStr">
        <is>
          <t>Financials</t>
        </is>
      </c>
      <c r="X289" t="inlineStr">
        <is>
          <t>Regional Banks</t>
        </is>
      </c>
      <c r="Y289" t="n">
        <v>0</v>
      </c>
      <c r="Z289" t="n">
        <v>0.6228818622927552</v>
      </c>
      <c r="AA289" t="n">
        <v>0.1398436316453675</v>
      </c>
      <c r="AB289" t="n">
        <v>0.4224253110705738</v>
      </c>
      <c r="AC289" t="n">
        <v>0.3934717327569655</v>
      </c>
      <c r="AD289" t="n">
        <v>0.3946556344414155</v>
      </c>
      <c r="AE289" t="n">
        <v>-0.3756737237643761</v>
      </c>
      <c r="AF289" t="n">
        <v>-0.07859503942435767</v>
      </c>
      <c r="AG289" t="n">
        <v>0.3260856652377049</v>
      </c>
      <c r="AH289" t="n">
        <v>0.3494894992433564</v>
      </c>
      <c r="AI289" t="n">
        <v>0.1787664471105314</v>
      </c>
      <c r="AJ289" t="n">
        <v>0.08001456968057179</v>
      </c>
      <c r="AK289" t="n">
        <v>-0.4652315246582882</v>
      </c>
      <c r="AL289" t="n">
        <v>-0.2988993732609403</v>
      </c>
      <c r="AM289" t="n">
        <v>-0.7627201324215073</v>
      </c>
      <c r="AN289" t="n">
        <v>-0.5089503434469119</v>
      </c>
      <c r="AO289" t="n">
        <v>-0.01640194941169423</v>
      </c>
      <c r="AP289" t="n">
        <v>42.94234592445328</v>
      </c>
      <c r="AQ289" t="n">
        <v>86.67992047713717</v>
      </c>
      <c r="AR289" t="n">
        <v>59.24453280318092</v>
      </c>
      <c r="AS289" t="n">
        <v>20.67594433399602</v>
      </c>
      <c r="AT289" t="n">
        <v>288</v>
      </c>
      <c r="AU289" t="inlineStr"/>
    </row>
    <row r="290">
      <c r="A290" t="inlineStr">
        <is>
          <t>CAG</t>
        </is>
      </c>
      <c r="B290" t="n">
        <v>6147917824</v>
      </c>
      <c r="C290" t="n">
        <v>12.85</v>
      </c>
      <c r="D290" t="n">
        <v>23.6284035</v>
      </c>
      <c r="E290" t="n">
        <v>0.7530474</v>
      </c>
      <c r="F290" t="n">
        <v>7.763</v>
      </c>
      <c r="G290" t="n">
        <v>8.521783379459185</v>
      </c>
      <c r="H290" t="n">
        <v>4.722928262792164</v>
      </c>
      <c r="I290" t="n">
        <v>0.1290091461708106</v>
      </c>
      <c r="J290" t="n">
        <v>0.05504946522148286</v>
      </c>
      <c r="K290" t="n">
        <v>0.07350247751339156</v>
      </c>
      <c r="L290" t="n">
        <v>0.2586370212179664</v>
      </c>
      <c r="M290" t="n">
        <v>-0.01282415030264515</v>
      </c>
      <c r="N290" t="n">
        <v>0.9031535817837831</v>
      </c>
      <c r="O290" t="n">
        <v>0.002217129554053399</v>
      </c>
      <c r="P290" t="n">
        <v>0.09260824362327935</v>
      </c>
      <c r="Q290" t="n">
        <v>0.2225336440248242</v>
      </c>
      <c r="R290" t="n">
        <v>11612800000</v>
      </c>
      <c r="S290" t="n">
        <v>1575400000</v>
      </c>
      <c r="T290" t="n">
        <v>1302600000</v>
      </c>
      <c r="U290" t="n">
        <v>8932700000</v>
      </c>
      <c r="V290" t="inlineStr">
        <is>
          <t>Conagra Brands</t>
        </is>
      </c>
      <c r="W290" t="inlineStr">
        <is>
          <t>Consumer Staples</t>
        </is>
      </c>
      <c r="X290" t="inlineStr">
        <is>
          <t>Packaged Foods &amp; Meats</t>
        </is>
      </c>
      <c r="Y290" t="n">
        <v>0</v>
      </c>
      <c r="Z290" t="n">
        <v>0.3174563372777752</v>
      </c>
      <c r="AA290" t="n">
        <v>0.1699725412780128</v>
      </c>
      <c r="AB290" t="n">
        <v>0.6309360501367713</v>
      </c>
      <c r="AC290" t="n">
        <v>0.480720001963709</v>
      </c>
      <c r="AD290" t="n">
        <v>0.3997712326640671</v>
      </c>
      <c r="AE290" t="n">
        <v>-0.3246340419072211</v>
      </c>
      <c r="AF290" t="n">
        <v>-0.5246693048749363</v>
      </c>
      <c r="AG290" t="n">
        <v>-1.030214744106052</v>
      </c>
      <c r="AH290" t="n">
        <v>0.4269585410633917</v>
      </c>
      <c r="AI290" t="n">
        <v>0.09188881618763417</v>
      </c>
      <c r="AJ290" t="n">
        <v>-0.2721341467274368</v>
      </c>
      <c r="AK290" t="n">
        <v>-0.6106284977737677</v>
      </c>
      <c r="AL290" t="n">
        <v>-0.002660509507308443</v>
      </c>
      <c r="AM290" t="n">
        <v>0.07303685382355464</v>
      </c>
      <c r="AN290" t="n">
        <v>-0.1800840511525072</v>
      </c>
      <c r="AO290" t="n">
        <v>-0.01910833903276443</v>
      </c>
      <c r="AP290" t="n">
        <v>42.74353876739563</v>
      </c>
      <c r="AQ290" t="n">
        <v>87.67395626242545</v>
      </c>
      <c r="AR290" t="n">
        <v>24.05566600397614</v>
      </c>
      <c r="AS290" t="n">
        <v>40.95427435387674</v>
      </c>
      <c r="AT290" t="n">
        <v>289</v>
      </c>
      <c r="AU290" t="inlineStr"/>
    </row>
    <row r="291">
      <c r="A291" t="inlineStr">
        <is>
          <t>KMB</t>
        </is>
      </c>
      <c r="B291" t="n">
        <v>33360005120</v>
      </c>
      <c r="C291" t="n">
        <v>100.5</v>
      </c>
      <c r="D291" t="n">
        <v>19.439072</v>
      </c>
      <c r="E291" t="n">
        <v>18.573277</v>
      </c>
      <c r="F291" t="n">
        <v>11.949</v>
      </c>
      <c r="G291" t="n">
        <v>17.34922204506066</v>
      </c>
      <c r="H291" t="n">
        <v>20.35387743746187</v>
      </c>
      <c r="I291" t="n">
        <v>1.345539280958722</v>
      </c>
      <c r="J291" t="n">
        <v>0.1182009591765119</v>
      </c>
      <c r="K291" t="n">
        <v>0.2248236744759556</v>
      </c>
      <c r="L291" t="n">
        <v>0.360126466832857</v>
      </c>
      <c r="M291" t="n">
        <v>-0.02977593579519195</v>
      </c>
      <c r="N291" t="n">
        <v>4.857523302263648</v>
      </c>
      <c r="O291" t="n">
        <v>-0.06583329792377168</v>
      </c>
      <c r="P291" t="n">
        <v>0.01940014189143269</v>
      </c>
      <c r="Q291" t="n">
        <v>-0.0407708900132383</v>
      </c>
      <c r="R291" t="n">
        <v>16447000000</v>
      </c>
      <c r="S291" t="n">
        <v>2308000000</v>
      </c>
      <c r="T291" t="n">
        <v>1639000000</v>
      </c>
      <c r="U291" t="n">
        <v>1502000000</v>
      </c>
      <c r="V291" t="inlineStr">
        <is>
          <t>Kimberly-Clark</t>
        </is>
      </c>
      <c r="W291" t="inlineStr">
        <is>
          <t>Consumer Staples</t>
        </is>
      </c>
      <c r="X291" t="inlineStr">
        <is>
          <t>Household Products</t>
        </is>
      </c>
      <c r="Y291" t="n">
        <v>0</v>
      </c>
      <c r="Z291" t="n">
        <v>0.4268276563392454</v>
      </c>
      <c r="AA291" t="n">
        <v>-0.6493533417016421</v>
      </c>
      <c r="AB291" t="n">
        <v>0.4115779315815809</v>
      </c>
      <c r="AC291" t="n">
        <v>0.2766612059452771</v>
      </c>
      <c r="AD291" t="n">
        <v>0.1164283630411153</v>
      </c>
      <c r="AE291" t="n">
        <v>3.607263516962337</v>
      </c>
      <c r="AF291" t="n">
        <v>0.3892470151347668</v>
      </c>
      <c r="AG291" t="n">
        <v>-0.5313685360915491</v>
      </c>
      <c r="AH291" t="n">
        <v>-0.1582037839068999</v>
      </c>
      <c r="AI291" t="n">
        <v>-0.4393562140046133</v>
      </c>
      <c r="AJ291" t="n">
        <v>0.5735163996188085</v>
      </c>
      <c r="AK291" t="n">
        <v>-1.302391658233894</v>
      </c>
      <c r="AL291" t="n">
        <v>-0.2444535058621508</v>
      </c>
      <c r="AM291" t="n">
        <v>-0.6409790909618371</v>
      </c>
      <c r="AN291" t="n">
        <v>-0.7292747516859605</v>
      </c>
      <c r="AO291" t="n">
        <v>-0.02027164389545169</v>
      </c>
      <c r="AP291" t="n">
        <v>42.54473161033797</v>
      </c>
      <c r="AQ291" t="n">
        <v>42.74353876739563</v>
      </c>
      <c r="AR291" t="n">
        <v>92.04771371769384</v>
      </c>
      <c r="AS291" t="n">
        <v>11.53081510934394</v>
      </c>
      <c r="AT291" t="n">
        <v>290</v>
      </c>
      <c r="AU291" t="inlineStr"/>
    </row>
    <row r="292">
      <c r="A292" t="inlineStr">
        <is>
          <t>ETN</t>
        </is>
      </c>
      <c r="B292" t="n">
        <v>169213378560</v>
      </c>
      <c r="C292" t="n">
        <v>435.78</v>
      </c>
      <c r="D292" t="n">
        <v>42.681683</v>
      </c>
      <c r="E292" t="n">
        <v>8.580374000000001</v>
      </c>
      <c r="F292" t="n">
        <v>30.008</v>
      </c>
      <c r="G292" t="n">
        <v>36.79477419524454</v>
      </c>
      <c r="H292" t="n">
        <v>47.62549354348438</v>
      </c>
      <c r="I292" t="n">
        <v>0.2103989703989704</v>
      </c>
      <c r="J292" t="n">
        <v>0.0990763860270054</v>
      </c>
      <c r="K292" t="n">
        <v>0.1393103800920402</v>
      </c>
      <c r="L292" t="n">
        <v>0.3758743806470417</v>
      </c>
      <c r="M292" t="n">
        <v>-0.022323656235553</v>
      </c>
      <c r="N292" t="n">
        <v>0.5421879021879021</v>
      </c>
      <c r="O292" t="n">
        <v>0.09769979247934413</v>
      </c>
      <c r="P292" t="n">
        <v>0.193940377642204</v>
      </c>
      <c r="Q292" t="n">
        <v>0.2245355919676826</v>
      </c>
      <c r="R292" t="n">
        <v>27448000000</v>
      </c>
      <c r="S292" t="n">
        <v>5173000000</v>
      </c>
      <c r="T292" t="n">
        <v>3553000000</v>
      </c>
      <c r="U292" t="n">
        <v>19425000000</v>
      </c>
      <c r="V292" t="inlineStr">
        <is>
          <t>Eaton Corporation</t>
        </is>
      </c>
      <c r="W292" t="inlineStr">
        <is>
          <t>Industrials</t>
        </is>
      </c>
      <c r="X292" t="inlineStr">
        <is>
          <t>Electrical Components &amp; Equipment</t>
        </is>
      </c>
      <c r="Y292" t="n">
        <v>0</v>
      </c>
      <c r="Z292" t="n">
        <v>-0.179969639005522</v>
      </c>
      <c r="AA292" t="n">
        <v>-0.1899067319898883</v>
      </c>
      <c r="AB292" t="n">
        <v>-0.5347642239339908</v>
      </c>
      <c r="AC292" t="n">
        <v>-0.07936407990812828</v>
      </c>
      <c r="AD292" t="n">
        <v>-0.2460011687093824</v>
      </c>
      <c r="AE292" t="n">
        <v>-0.06157730204658839</v>
      </c>
      <c r="AF292" t="n">
        <v>-0.1272172799143181</v>
      </c>
      <c r="AG292" t="n">
        <v>-0.4539635700603559</v>
      </c>
      <c r="AH292" t="n">
        <v>0.09904305509800745</v>
      </c>
      <c r="AI292" t="n">
        <v>0.1403823150029166</v>
      </c>
      <c r="AJ292" t="n">
        <v>-0.08066655638406768</v>
      </c>
      <c r="AK292" t="n">
        <v>0.3599956573187414</v>
      </c>
      <c r="AL292" t="n">
        <v>0.3320210316315699</v>
      </c>
      <c r="AM292" t="n">
        <v>0.07846563520422219</v>
      </c>
      <c r="AN292" t="n">
        <v>0.2568274413848445</v>
      </c>
      <c r="AO292" t="n">
        <v>-0.02047901920999136</v>
      </c>
      <c r="AP292" t="n">
        <v>42.34592445328032</v>
      </c>
      <c r="AQ292" t="n">
        <v>17.2962226640159</v>
      </c>
      <c r="AR292" t="n">
        <v>40.75546719681908</v>
      </c>
      <c r="AS292" t="n">
        <v>70.57654075546719</v>
      </c>
      <c r="AT292" t="n">
        <v>291</v>
      </c>
      <c r="AU292" t="inlineStr"/>
    </row>
    <row r="293">
      <c r="A293" t="inlineStr">
        <is>
          <t>NVR</t>
        </is>
      </c>
      <c r="B293" t="n">
        <v>17147386880</v>
      </c>
      <c r="C293" t="n">
        <v>6352.55</v>
      </c>
      <c r="D293" t="n">
        <v>15.503856</v>
      </c>
      <c r="E293" t="n">
        <v>4.966771</v>
      </c>
      <c r="F293" t="n">
        <v>9.968999999999999</v>
      </c>
      <c r="G293" t="n">
        <v>9.265556383382092</v>
      </c>
      <c r="H293" t="n">
        <v>15.633843247521</v>
      </c>
      <c r="I293" t="n">
        <v>0.3466653074140417</v>
      </c>
      <c r="J293" t="n">
        <v>0.2287573865489258</v>
      </c>
      <c r="K293" t="n">
        <v>0.4713681547448485</v>
      </c>
      <c r="L293" t="n">
        <v>0.2309495065919089</v>
      </c>
      <c r="M293" t="n">
        <v>-0.01760186073576443</v>
      </c>
      <c r="N293" t="n">
        <v>0.2724265686624825</v>
      </c>
      <c r="O293" t="n">
        <v>-0.006252610482764043</v>
      </c>
      <c r="P293" t="n">
        <v>-0.03895748108815444</v>
      </c>
      <c r="Q293" t="n">
        <v>-0.1601740308657378</v>
      </c>
      <c r="R293" t="n">
        <v>10341845000</v>
      </c>
      <c r="S293" t="n">
        <v>1790767000</v>
      </c>
      <c r="T293" t="n">
        <v>1096812000</v>
      </c>
      <c r="U293" t="n">
        <v>3864869000</v>
      </c>
      <c r="V293" t="inlineStr">
        <is>
          <t>NVR, Inc.</t>
        </is>
      </c>
      <c r="W293" t="inlineStr">
        <is>
          <t>Consumer Discretionary</t>
        </is>
      </c>
      <c r="X293" t="inlineStr">
        <is>
          <t>Homebuilding</t>
        </is>
      </c>
      <c r="Y293" t="n">
        <v>0</v>
      </c>
      <c r="Z293" t="n">
        <v>0.5295647552562928</v>
      </c>
      <c r="AA293" t="n">
        <v>-0.02376305510297934</v>
      </c>
      <c r="AB293" t="n">
        <v>0.5153354745197741</v>
      </c>
      <c r="AC293" t="n">
        <v>0.3382802722733794</v>
      </c>
      <c r="AD293" t="n">
        <v>0.3398543617366167</v>
      </c>
      <c r="AE293" t="n">
        <v>0.3788435823559701</v>
      </c>
      <c r="AF293" t="n">
        <v>1.878271875160124</v>
      </c>
      <c r="AG293" t="n">
        <v>-1.16630585778663</v>
      </c>
      <c r="AH293" t="n">
        <v>0.262035728283104</v>
      </c>
      <c r="AI293" t="n">
        <v>0.1766230759593862</v>
      </c>
      <c r="AJ293" t="n">
        <v>0.3058936807943908</v>
      </c>
      <c r="AK293" t="n">
        <v>-0.6967272094689106</v>
      </c>
      <c r="AL293" t="n">
        <v>-0.4371980817571203</v>
      </c>
      <c r="AM293" t="n">
        <v>-0.9647705013057863</v>
      </c>
      <c r="AN293" t="n">
        <v>-0.6995652641772724</v>
      </c>
      <c r="AO293" t="n">
        <v>-0.02475533578504013</v>
      </c>
      <c r="AP293" t="n">
        <v>42.14711729622266</v>
      </c>
      <c r="AQ293" t="n">
        <v>75.7455268389662</v>
      </c>
      <c r="AR293" t="n">
        <v>80.71570576540755</v>
      </c>
      <c r="AS293" t="n">
        <v>12.72365805168986</v>
      </c>
      <c r="AT293" t="n">
        <v>292</v>
      </c>
      <c r="AU293" t="inlineStr"/>
    </row>
    <row r="294">
      <c r="A294" t="inlineStr">
        <is>
          <t>CRH</t>
        </is>
      </c>
      <c r="B294" t="n">
        <v>74337271808</v>
      </c>
      <c r="C294" t="n">
        <v>111.25</v>
      </c>
      <c r="D294" t="n">
        <v>20.678438</v>
      </c>
      <c r="E294" t="n">
        <v>3.2223961</v>
      </c>
      <c r="F294" t="n">
        <v>12.264</v>
      </c>
      <c r="G294" t="n">
        <v>16.56282778557435</v>
      </c>
      <c r="H294" t="n">
        <v>25.52790927472527</v>
      </c>
      <c r="I294" t="n">
        <v>0.1553907682052991</v>
      </c>
      <c r="J294" t="n">
        <v>0.06394760753655986</v>
      </c>
      <c r="K294" t="n">
        <v>0.1119796531441698</v>
      </c>
      <c r="L294" t="n">
        <v>0.3612572435709135</v>
      </c>
      <c r="M294" t="n">
        <v>-0.01409691454420523</v>
      </c>
      <c r="N294" t="n">
        <v>0.8209048491918014</v>
      </c>
      <c r="O294" t="n">
        <v>0.04597500384285436</v>
      </c>
      <c r="P294" t="n">
        <v>0.03084777513597703</v>
      </c>
      <c r="Q294" t="n">
        <v>0.08544905949233872</v>
      </c>
      <c r="R294" t="n">
        <v>37447000000</v>
      </c>
      <c r="S294" t="n">
        <v>5615000000</v>
      </c>
      <c r="T294" t="n">
        <v>2912000000</v>
      </c>
      <c r="U294" t="n">
        <v>24004000000</v>
      </c>
      <c r="V294" t="inlineStr">
        <is>
          <t>CRH plc</t>
        </is>
      </c>
      <c r="W294" t="inlineStr">
        <is>
          <t>Materials</t>
        </is>
      </c>
      <c r="X294" t="inlineStr">
        <is>
          <t>Construction Materials</t>
        </is>
      </c>
      <c r="Y294" t="n">
        <v>0</v>
      </c>
      <c r="Z294" t="n">
        <v>0.3944713975375874</v>
      </c>
      <c r="AA294" t="n">
        <v>0.05643857738272368</v>
      </c>
      <c r="AB294" t="n">
        <v>0.3950710497505047</v>
      </c>
      <c r="AC294" t="n">
        <v>0.2091152945949949</v>
      </c>
      <c r="AD294" t="n">
        <v>0.2637740798164526</v>
      </c>
      <c r="AE294" t="n">
        <v>-0.2393670745628331</v>
      </c>
      <c r="AF294" t="n">
        <v>-0.2922833638256628</v>
      </c>
      <c r="AG294" t="n">
        <v>-0.5258104833849557</v>
      </c>
      <c r="AH294" t="n">
        <v>0.3830237187959794</v>
      </c>
      <c r="AI294" t="n">
        <v>0.1029384229562696</v>
      </c>
      <c r="AJ294" t="n">
        <v>-0.1142997560042405</v>
      </c>
      <c r="AK294" t="n">
        <v>-0.1658100515869063</v>
      </c>
      <c r="AL294" t="n">
        <v>-0.2066440629468241</v>
      </c>
      <c r="AM294" t="n">
        <v>-0.2987022029992429</v>
      </c>
      <c r="AN294" t="n">
        <v>-0.2237187725109911</v>
      </c>
      <c r="AO294" t="n">
        <v>-0.02673785579570699</v>
      </c>
      <c r="AP294" t="n">
        <v>41.94831013916501</v>
      </c>
      <c r="AQ294" t="n">
        <v>63.22067594433399</v>
      </c>
      <c r="AR294" t="n">
        <v>36.779324055666</v>
      </c>
      <c r="AS294" t="n">
        <v>38.9662027833002</v>
      </c>
      <c r="AT294" t="n">
        <v>293</v>
      </c>
      <c r="AU294" t="inlineStr"/>
    </row>
    <row r="295">
      <c r="A295" t="inlineStr">
        <is>
          <t>AFL</t>
        </is>
      </c>
      <c r="B295" t="n">
        <v>59322191872</v>
      </c>
      <c r="C295" t="n">
        <v>116.55</v>
      </c>
      <c r="D295" t="n">
        <v>13.320001</v>
      </c>
      <c r="E295" t="n">
        <v>1.9859933</v>
      </c>
      <c r="F295" t="n">
        <v>11.142</v>
      </c>
      <c r="G295" t="n">
        <v>13.78417667662529</v>
      </c>
      <c r="H295" t="n">
        <v>14.19931418595634</v>
      </c>
      <c r="I295" t="n">
        <v>0.1236351305527297</v>
      </c>
      <c r="J295" t="n">
        <v>0.03130419850605306</v>
      </c>
      <c r="K295" t="n">
        <v>0.1186222910216718</v>
      </c>
      <c r="L295" t="n">
        <v>0.5345741225130116</v>
      </c>
      <c r="M295" t="n">
        <v>-0.0150683798492296</v>
      </c>
      <c r="N295" t="n">
        <v>0.285147507629705</v>
      </c>
      <c r="O295" t="n">
        <v>-0.03229187547440737</v>
      </c>
      <c r="P295" t="n">
        <v>-0.005319249538303539</v>
      </c>
      <c r="Q295" t="n">
        <v>0.1223388006545794</v>
      </c>
      <c r="R295" t="n">
        <v>17355000000</v>
      </c>
      <c r="S295" t="n">
        <v>4753000000</v>
      </c>
      <c r="T295" t="inlineStr"/>
      <c r="U295" t="n">
        <v>29490000000</v>
      </c>
      <c r="V295" t="inlineStr">
        <is>
          <t>Aflac</t>
        </is>
      </c>
      <c r="W295" t="inlineStr">
        <is>
          <t>Financials</t>
        </is>
      </c>
      <c r="X295" t="inlineStr">
        <is>
          <t>Life &amp; Health Insurance</t>
        </is>
      </c>
      <c r="Y295" t="n">
        <v>0</v>
      </c>
      <c r="Z295" t="n">
        <v>0.5865788879380791</v>
      </c>
      <c r="AA295" t="n">
        <v>0.1132850287790916</v>
      </c>
      <c r="AB295" t="n">
        <v>0.4538669907488142</v>
      </c>
      <c r="AC295" t="n">
        <v>0.3570077513205705</v>
      </c>
      <c r="AD295" t="n">
        <v>0.3776846646966389</v>
      </c>
      <c r="AE295" t="n">
        <v>-0.3420031791655783</v>
      </c>
      <c r="AF295" t="n">
        <v>-0.2521646277462387</v>
      </c>
      <c r="AG295" t="n">
        <v>0.3260856652377049</v>
      </c>
      <c r="AH295" t="n">
        <v>0.3494894992433564</v>
      </c>
      <c r="AI295" t="n">
        <v>0.1749140967582973</v>
      </c>
      <c r="AJ295" t="n">
        <v>0.05126429086550832</v>
      </c>
      <c r="AK295" t="n">
        <v>-0.9614280337590686</v>
      </c>
      <c r="AL295" t="n">
        <v>-0.3260971433895538</v>
      </c>
      <c r="AM295" t="n">
        <v>-0.198666464970371</v>
      </c>
      <c r="AN295" t="n">
        <v>-0.4953972140396645</v>
      </c>
      <c r="AO295" t="n">
        <v>-0.02688189743797736</v>
      </c>
      <c r="AP295" t="n">
        <v>41.74950298210736</v>
      </c>
      <c r="AQ295" t="n">
        <v>84.49304174950298</v>
      </c>
      <c r="AR295" t="n">
        <v>54.27435387673957</v>
      </c>
      <c r="AS295" t="n">
        <v>21.47117296222664</v>
      </c>
      <c r="AT295" t="n">
        <v>294</v>
      </c>
      <c r="AU295" t="inlineStr"/>
    </row>
    <row r="296">
      <c r="A296" t="inlineStr">
        <is>
          <t>FITB</t>
        </is>
      </c>
      <c r="B296" t="n">
        <v>48587362304</v>
      </c>
      <c r="C296" t="n">
        <v>53.61</v>
      </c>
      <c r="D296" t="n">
        <v>18.050505</v>
      </c>
      <c r="E296" t="n">
        <v>1.5211532</v>
      </c>
      <c r="F296" t="n">
        <v>11.742</v>
      </c>
      <c r="G296" t="inlineStr"/>
      <c r="H296" t="n">
        <v>12.76934620341656</v>
      </c>
      <c r="I296" t="n">
        <v>0.1160928005892101</v>
      </c>
      <c r="J296" t="n">
        <v>0.01176437660932194</v>
      </c>
      <c r="K296" t="n">
        <v>0.147360981081269</v>
      </c>
      <c r="L296" t="n">
        <v>0.5345741225130116</v>
      </c>
      <c r="M296" t="n">
        <v>-0.0150683798492296</v>
      </c>
      <c r="N296" t="n">
        <v>0.6425612226109372</v>
      </c>
      <c r="O296" t="n">
        <v>0.02874687207964821</v>
      </c>
      <c r="P296" t="n">
        <v>0.0175989092341502</v>
      </c>
      <c r="Q296" t="n">
        <v>-0.1282232514778924</v>
      </c>
      <c r="R296" t="n">
        <v>8821000000</v>
      </c>
      <c r="S296" t="inlineStr"/>
      <c r="T296" t="n">
        <v>3805000000</v>
      </c>
      <c r="U296" t="n">
        <v>21724000000</v>
      </c>
      <c r="V296" t="inlineStr">
        <is>
          <t>Fifth Third Bancorp</t>
        </is>
      </c>
      <c r="W296" t="inlineStr">
        <is>
          <t>Financials</t>
        </is>
      </c>
      <c r="X296" t="inlineStr">
        <is>
          <t>Regional Banks</t>
        </is>
      </c>
      <c r="Y296" t="n">
        <v>0</v>
      </c>
      <c r="Z296" t="n">
        <v>0.4630791213749505</v>
      </c>
      <c r="AA296" t="n">
        <v>0.1346571173506581</v>
      </c>
      <c r="AB296" t="n">
        <v>0.4224253110705738</v>
      </c>
      <c r="AC296" t="n">
        <v>0.3756756864281094</v>
      </c>
      <c r="AD296" t="n">
        <v>0.348959309056073</v>
      </c>
      <c r="AE296" t="n">
        <v>-0.3663804370104255</v>
      </c>
      <c r="AF296" t="n">
        <v>-0.07859503942435767</v>
      </c>
      <c r="AG296" t="n">
        <v>0.3260856652377049</v>
      </c>
      <c r="AH296" t="n">
        <v>0.3494894992433564</v>
      </c>
      <c r="AI296" t="n">
        <v>0.1268977823446601</v>
      </c>
      <c r="AJ296" t="n">
        <v>0.07149949407818765</v>
      </c>
      <c r="AK296" t="n">
        <v>-0.3409417490508569</v>
      </c>
      <c r="AL296" t="n">
        <v>-0.250402648525784</v>
      </c>
      <c r="AM296" t="n">
        <v>-0.8781279905165713</v>
      </c>
      <c r="AN296" t="n">
        <v>-0.4898241293644041</v>
      </c>
      <c r="AO296" t="n">
        <v>-0.02778879894959141</v>
      </c>
      <c r="AP296" t="n">
        <v>41.5506958250497</v>
      </c>
      <c r="AQ296" t="n">
        <v>77.33598409542743</v>
      </c>
      <c r="AR296" t="n">
        <v>58.05168986083499</v>
      </c>
      <c r="AS296" t="n">
        <v>22.0675944333996</v>
      </c>
      <c r="AT296" t="n">
        <v>295</v>
      </c>
      <c r="AU296" t="inlineStr"/>
    </row>
    <row r="297">
      <c r="A297" t="inlineStr">
        <is>
          <t>AME</t>
        </is>
      </c>
      <c r="B297" t="n">
        <v>55363985408</v>
      </c>
      <c r="C297" t="n">
        <v>241.55</v>
      </c>
      <c r="D297" t="n">
        <v>36.487915</v>
      </c>
      <c r="E297" t="n">
        <v>5.070319</v>
      </c>
      <c r="F297" t="n">
        <v>23.691</v>
      </c>
      <c r="G297" t="n">
        <v>30.50573608222631</v>
      </c>
      <c r="H297" t="n">
        <v>33.12203923267216</v>
      </c>
      <c r="I297" t="n">
        <v>0.139257860681361</v>
      </c>
      <c r="J297" t="n">
        <v>0.09211999619356862</v>
      </c>
      <c r="K297" t="n">
        <v>0.118645274091816</v>
      </c>
      <c r="L297" t="n">
        <v>0.3604103759487083</v>
      </c>
      <c r="M297" t="n">
        <v>-0.005736836189991444</v>
      </c>
      <c r="N297" t="n">
        <v>0.2205747674287543</v>
      </c>
      <c r="O297" t="n">
        <v>0.06364055992660522</v>
      </c>
      <c r="P297" t="n">
        <v>0.08504416556765815</v>
      </c>
      <c r="Q297" t="n">
        <v>0.1827062679565401</v>
      </c>
      <c r="R297" t="n">
        <v>7401116000</v>
      </c>
      <c r="S297" t="n">
        <v>1879593000</v>
      </c>
      <c r="T297" t="n">
        <v>1671515000</v>
      </c>
      <c r="U297" t="n">
        <v>10628786000</v>
      </c>
      <c r="V297" t="inlineStr">
        <is>
          <t>Ametek</t>
        </is>
      </c>
      <c r="W297" t="inlineStr">
        <is>
          <t>Industrials</t>
        </is>
      </c>
      <c r="X297" t="inlineStr">
        <is>
          <t>Electrical Components &amp; Equipment</t>
        </is>
      </c>
      <c r="Y297" t="n">
        <v>0</v>
      </c>
      <c r="Z297" t="n">
        <v>-0.01826828495399273</v>
      </c>
      <c r="AA297" t="n">
        <v>-0.02852391163710488</v>
      </c>
      <c r="AB297" t="n">
        <v>-0.2037357397215833</v>
      </c>
      <c r="AC297" t="n">
        <v>0.1099755047646123</v>
      </c>
      <c r="AD297" t="n">
        <v>-0.03513810788701716</v>
      </c>
      <c r="AE297" t="n">
        <v>-0.2915095886666038</v>
      </c>
      <c r="AF297" t="n">
        <v>-0.2520258196789601</v>
      </c>
      <c r="AG297" t="n">
        <v>-0.5299730512211266</v>
      </c>
      <c r="AH297" t="n">
        <v>0.6716070594025731</v>
      </c>
      <c r="AI297" t="n">
        <v>0.1835890436505892</v>
      </c>
      <c r="AJ297" t="n">
        <v>-0.0436624713027056</v>
      </c>
      <c r="AK297" t="n">
        <v>0.01376826056643384</v>
      </c>
      <c r="AL297" t="n">
        <v>-0.02764327855150212</v>
      </c>
      <c r="AM297" t="n">
        <v>-0.03496501426280414</v>
      </c>
      <c r="AN297" t="n">
        <v>-0.0162800107492908</v>
      </c>
      <c r="AO297" t="n">
        <v>-0.03153939478736738</v>
      </c>
      <c r="AP297" t="n">
        <v>41.35188866799205</v>
      </c>
      <c r="AQ297" t="n">
        <v>27.43538767395626</v>
      </c>
      <c r="AR297" t="n">
        <v>44.73161033797216</v>
      </c>
      <c r="AS297" t="n">
        <v>53.28031809145129</v>
      </c>
      <c r="AT297" t="n">
        <v>296</v>
      </c>
      <c r="AU297" t="inlineStr"/>
    </row>
    <row r="298">
      <c r="A298" t="inlineStr">
        <is>
          <t>NDSN</t>
        </is>
      </c>
      <c r="B298" t="n">
        <v>16440137728</v>
      </c>
      <c r="C298" t="n">
        <v>295.06</v>
      </c>
      <c r="D298" t="n">
        <v>31.557219</v>
      </c>
      <c r="E298" t="n">
        <v>5.1339784</v>
      </c>
      <c r="F298" t="n">
        <v>20.095</v>
      </c>
      <c r="G298" t="n">
        <v>26.09097149631521</v>
      </c>
      <c r="H298" t="n">
        <v>24.86728894065329</v>
      </c>
      <c r="I298" t="n">
        <v>0.1591794638600512</v>
      </c>
      <c r="J298" t="n">
        <v>0.08186889425097432</v>
      </c>
      <c r="K298" t="n">
        <v>0.1102787854051139</v>
      </c>
      <c r="L298" t="n">
        <v>0.5515604005749928</v>
      </c>
      <c r="M298" t="n">
        <v>-0.004718745906555169</v>
      </c>
      <c r="N298" t="n">
        <v>0.6874681090074783</v>
      </c>
      <c r="O298" t="n">
        <v>0.02527440495521427</v>
      </c>
      <c r="P298" t="n">
        <v>-0.01148207116526134</v>
      </c>
      <c r="Q298" t="n">
        <v>0.1271233272754797</v>
      </c>
      <c r="R298" t="n">
        <v>2791687000</v>
      </c>
      <c r="S298" t="n">
        <v>701804000</v>
      </c>
      <c r="T298" t="n">
        <v>661115000</v>
      </c>
      <c r="U298" t="n">
        <v>3043571000</v>
      </c>
      <c r="V298" t="inlineStr">
        <is>
          <t>Nordson Corporation</t>
        </is>
      </c>
      <c r="W298" t="inlineStr">
        <is>
          <t>Industrials</t>
        </is>
      </c>
      <c r="X298" t="inlineStr">
        <is>
          <t>Industrial Machinery &amp; Supplies &amp; Components</t>
        </is>
      </c>
      <c r="Y298" t="n">
        <v>0</v>
      </c>
      <c r="Z298" t="n">
        <v>0.1104579152550657</v>
      </c>
      <c r="AA298" t="n">
        <v>-0.03145079839926845</v>
      </c>
      <c r="AB298" t="n">
        <v>-0.01529527284999597</v>
      </c>
      <c r="AC298" t="n">
        <v>0.217739555891582</v>
      </c>
      <c r="AD298" t="n">
        <v>0.07036284997434582</v>
      </c>
      <c r="AE298" t="n">
        <v>-0.227121785465398</v>
      </c>
      <c r="AF298" t="n">
        <v>-0.3025558888657983</v>
      </c>
      <c r="AG298" t="n">
        <v>0.4095775037058421</v>
      </c>
      <c r="AH298" t="n">
        <v>0.7067507366008935</v>
      </c>
      <c r="AI298" t="n">
        <v>0.1208648208600482</v>
      </c>
      <c r="AJ298" t="n">
        <v>0.1415030773671175</v>
      </c>
      <c r="AK298" t="n">
        <v>-0.3762409370445703</v>
      </c>
      <c r="AL298" t="n">
        <v>-0.3464518182401697</v>
      </c>
      <c r="AM298" t="n">
        <v>-0.1856920271846579</v>
      </c>
      <c r="AN298" t="n">
        <v>-0.3027949274897992</v>
      </c>
      <c r="AO298" t="n">
        <v>-0.03303451932384885</v>
      </c>
      <c r="AP298" t="n">
        <v>41.15308151093439</v>
      </c>
      <c r="AQ298" t="n">
        <v>35.78528827037773</v>
      </c>
      <c r="AR298" t="n">
        <v>66.79920477137176</v>
      </c>
      <c r="AS298" t="n">
        <v>33.39960238568588</v>
      </c>
      <c r="AT298" t="n">
        <v>297</v>
      </c>
      <c r="AU298" t="inlineStr"/>
    </row>
    <row r="299">
      <c r="A299" t="inlineStr">
        <is>
          <t>BLK</t>
        </is>
      </c>
      <c r="B299" t="n">
        <v>171274289152</v>
      </c>
      <c r="C299" t="n">
        <v>1051.74</v>
      </c>
      <c r="D299" t="n">
        <v>26.452213</v>
      </c>
      <c r="E299" t="n">
        <v>2.8825061</v>
      </c>
      <c r="F299" t="n">
        <v>16.605</v>
      </c>
      <c r="G299" t="n">
        <v>20.85677030875744</v>
      </c>
      <c r="H299" t="n">
        <v>48.21911293693694</v>
      </c>
      <c r="I299" t="n">
        <v>0.09935943315201833</v>
      </c>
      <c r="J299" t="n">
        <v>0.0326650901775315</v>
      </c>
      <c r="K299" t="n">
        <v>0.1094666419819577</v>
      </c>
      <c r="L299" t="n">
        <v>0.4670465807730426</v>
      </c>
      <c r="M299" t="n">
        <v>-0.01141016818117042</v>
      </c>
      <c r="N299" t="n">
        <v>0.2683223590037218</v>
      </c>
      <c r="O299" t="n">
        <v>0.1065430569599104</v>
      </c>
      <c r="P299" t="n">
        <v>0.01297965645219379</v>
      </c>
      <c r="Q299" t="n">
        <v>-0.07049441006139112</v>
      </c>
      <c r="R299" t="n">
        <v>24216000000</v>
      </c>
      <c r="S299" t="n">
        <v>8233000000</v>
      </c>
      <c r="T299" t="n">
        <v>3552000000</v>
      </c>
      <c r="U299" t="n">
        <v>55888000000</v>
      </c>
      <c r="V299" t="inlineStr">
        <is>
          <t>BlackRock</t>
        </is>
      </c>
      <c r="W299" t="inlineStr">
        <is>
          <t>Financials</t>
        </is>
      </c>
      <c r="X299" t="inlineStr">
        <is>
          <t>Asset Management &amp; Custody Banks</t>
        </is>
      </c>
      <c r="Y299" t="n">
        <v>0</v>
      </c>
      <c r="Z299" t="n">
        <v>0.2437348450078722</v>
      </c>
      <c r="AA299" t="n">
        <v>0.07206579883928421</v>
      </c>
      <c r="AB299" t="n">
        <v>0.1675904972784355</v>
      </c>
      <c r="AC299" t="n">
        <v>-0.08711365783634646</v>
      </c>
      <c r="AD299" t="n">
        <v>0.09906937082231138</v>
      </c>
      <c r="AE299" t="n">
        <v>-0.4204636731724563</v>
      </c>
      <c r="AF299" t="n">
        <v>-0.307460893210924</v>
      </c>
      <c r="AG299" t="n">
        <v>-0.005829224329710299</v>
      </c>
      <c r="AH299" t="n">
        <v>0.4757680936637574</v>
      </c>
      <c r="AI299" t="n">
        <v>0.1771744510553444</v>
      </c>
      <c r="AJ299" t="n">
        <v>-0.01616224919879776</v>
      </c>
      <c r="AK299" t="n">
        <v>0.4498914127547338</v>
      </c>
      <c r="AL299" t="n">
        <v>-0.2656591972498688</v>
      </c>
      <c r="AM299" t="n">
        <v>-0.7215818322973184</v>
      </c>
      <c r="AN299" t="n">
        <v>-0.1791165389308178</v>
      </c>
      <c r="AO299" t="n">
        <v>-0.03354027310071857</v>
      </c>
      <c r="AP299" t="n">
        <v>40.95427435387674</v>
      </c>
      <c r="AQ299" t="n">
        <v>40.15904572564612</v>
      </c>
      <c r="AR299" t="n">
        <v>46.91848906560636</v>
      </c>
      <c r="AS299" t="n">
        <v>41.15308151093439</v>
      </c>
      <c r="AT299" t="n">
        <v>298</v>
      </c>
      <c r="AU299" t="inlineStr"/>
    </row>
    <row r="300">
      <c r="A300" t="inlineStr">
        <is>
          <t>RTX</t>
        </is>
      </c>
      <c r="B300" t="n">
        <v>244867448832</v>
      </c>
      <c r="C300" t="n">
        <v>181.83</v>
      </c>
      <c r="D300" t="n">
        <v>34.11445</v>
      </c>
      <c r="E300" t="n">
        <v>3.6944554</v>
      </c>
      <c r="F300" t="n">
        <v>18.262</v>
      </c>
      <c r="G300" t="n">
        <v>26.37570364269493</v>
      </c>
      <c r="H300" t="n">
        <v>32.8769399613319</v>
      </c>
      <c r="I300" t="n">
        <v>0.1031803203310599</v>
      </c>
      <c r="J300" t="n">
        <v>0.03935024170120237</v>
      </c>
      <c r="K300" t="n">
        <v>0.08578979818323811</v>
      </c>
      <c r="L300" t="n">
        <v>0.2007719828899699</v>
      </c>
      <c r="M300" t="n">
        <v>-0.01278350578609446</v>
      </c>
      <c r="N300" t="n">
        <v>0.6055023373438577</v>
      </c>
      <c r="O300" t="n">
        <v>0.09723101071987417</v>
      </c>
      <c r="P300" t="n">
        <v>0.1232365081026512</v>
      </c>
      <c r="Q300" t="n">
        <v>0.1924114973812372</v>
      </c>
      <c r="R300" t="n">
        <v>88603000000</v>
      </c>
      <c r="S300" t="n">
        <v>10568000000</v>
      </c>
      <c r="T300" t="n">
        <v>7448000000</v>
      </c>
      <c r="U300" t="n">
        <v>65245000000</v>
      </c>
      <c r="V300" t="inlineStr">
        <is>
          <t>RTX Corporation</t>
        </is>
      </c>
      <c r="W300" t="inlineStr">
        <is>
          <t>Industrials</t>
        </is>
      </c>
      <c r="X300" t="inlineStr">
        <is>
          <t>Aerospace &amp; Defense</t>
        </is>
      </c>
      <c r="Y300" t="n">
        <v>0</v>
      </c>
      <c r="Z300" t="n">
        <v>0.04369601598429127</v>
      </c>
      <c r="AA300" t="n">
        <v>0.03473456955157556</v>
      </c>
      <c r="AB300" t="n">
        <v>0.08075905856702831</v>
      </c>
      <c r="AC300" t="n">
        <v>0.1131752248619522</v>
      </c>
      <c r="AD300" t="n">
        <v>0.06809121724121184</v>
      </c>
      <c r="AE300" t="n">
        <v>-0.4081143391589518</v>
      </c>
      <c r="AF300" t="n">
        <v>-0.4504590612687914</v>
      </c>
      <c r="AG300" t="n">
        <v>-1.314635993740898</v>
      </c>
      <c r="AH300" t="n">
        <v>0.4283615578613895</v>
      </c>
      <c r="AI300" t="n">
        <v>0.1318764135840808</v>
      </c>
      <c r="AJ300" t="n">
        <v>-0.3225942845446342</v>
      </c>
      <c r="AK300" t="n">
        <v>0.3552302801783455</v>
      </c>
      <c r="AL300" t="n">
        <v>0.09849905707648546</v>
      </c>
      <c r="AM300" t="n">
        <v>-0.00864686299225919</v>
      </c>
      <c r="AN300" t="n">
        <v>0.1483608247541906</v>
      </c>
      <c r="AO300" t="n">
        <v>-0.03354333179370458</v>
      </c>
      <c r="AP300" t="n">
        <v>40.75546719681908</v>
      </c>
      <c r="AQ300" t="n">
        <v>35.38767395626243</v>
      </c>
      <c r="AR300" t="n">
        <v>20.87475149105368</v>
      </c>
      <c r="AS300" t="n">
        <v>65.4075546719682</v>
      </c>
      <c r="AT300" t="n">
        <v>299</v>
      </c>
      <c r="AU300" t="inlineStr"/>
    </row>
    <row r="301">
      <c r="A301" t="inlineStr">
        <is>
          <t>BIIB</t>
        </is>
      </c>
      <c r="B301" t="n">
        <v>29484609536</v>
      </c>
      <c r="C301" t="n">
        <v>199.71</v>
      </c>
      <c r="D301" t="n">
        <v>21.451128</v>
      </c>
      <c r="E301" t="n">
        <v>1.5803969</v>
      </c>
      <c r="F301" t="n">
        <v>8.974</v>
      </c>
      <c r="G301" t="n">
        <v>17.41436856140351</v>
      </c>
      <c r="H301" t="n">
        <v>14.97288723136299</v>
      </c>
      <c r="I301" t="n">
        <v>0.0708174488409798</v>
      </c>
      <c r="J301" t="n">
        <v>0.04391718609351382</v>
      </c>
      <c r="K301" t="n">
        <v>0.06602185516941193</v>
      </c>
      <c r="L301" t="n">
        <v>0.7569207125957981</v>
      </c>
      <c r="M301" t="n">
        <v>-0.01384062325049687</v>
      </c>
      <c r="N301" t="n">
        <v>0.3602602865781517</v>
      </c>
      <c r="O301" t="n">
        <v>-0.009353204003205939</v>
      </c>
      <c r="P301" t="n">
        <v>-0.2504128343459933</v>
      </c>
      <c r="Q301" t="n">
        <v>0.1994681135358001</v>
      </c>
      <c r="R301" t="n">
        <v>9890600000</v>
      </c>
      <c r="S301" t="n">
        <v>1824000000</v>
      </c>
      <c r="T301" t="n">
        <v>1969200000</v>
      </c>
      <c r="U301" t="n">
        <v>18256800000</v>
      </c>
      <c r="V301" t="inlineStr">
        <is>
          <t>Biogen</t>
        </is>
      </c>
      <c r="W301" t="inlineStr">
        <is>
          <t>Health Care</t>
        </is>
      </c>
      <c r="X301" t="inlineStr">
        <is>
          <t>Biotechnology</t>
        </is>
      </c>
      <c r="Y301" t="n">
        <v>0</v>
      </c>
      <c r="Z301" t="n">
        <v>0.3742986982595265</v>
      </c>
      <c r="AA301" t="n">
        <v>0.1319332525126045</v>
      </c>
      <c r="AB301" t="n">
        <v>0.5674762599861894</v>
      </c>
      <c r="AC301" t="n">
        <v>0.3469089158299018</v>
      </c>
      <c r="AD301" t="n">
        <v>0.3551542816470555</v>
      </c>
      <c r="AE301" t="n">
        <v>-0.5127130595449776</v>
      </c>
      <c r="AF301" t="n">
        <v>-0.5698491143214844</v>
      </c>
      <c r="AG301" t="n">
        <v>1.418975203216217</v>
      </c>
      <c r="AH301" t="n">
        <v>0.3918706930195481</v>
      </c>
      <c r="AI301" t="n">
        <v>0.1648231610742538</v>
      </c>
      <c r="AJ301" t="n">
        <v>0.1786213766887114</v>
      </c>
      <c r="AK301" t="n">
        <v>-0.7282461352493844</v>
      </c>
      <c r="AL301" t="n">
        <v>-1.135596513760758</v>
      </c>
      <c r="AM301" t="n">
        <v>0.01048891250433638</v>
      </c>
      <c r="AN301" t="n">
        <v>-0.6177845788352687</v>
      </c>
      <c r="AO301" t="n">
        <v>-0.03390078955318829</v>
      </c>
      <c r="AP301" t="n">
        <v>40.55666003976143</v>
      </c>
      <c r="AQ301" t="n">
        <v>78.92644135188867</v>
      </c>
      <c r="AR301" t="n">
        <v>69.98011928429423</v>
      </c>
      <c r="AS301" t="n">
        <v>15.30815109343937</v>
      </c>
      <c r="AT301" t="n">
        <v>300</v>
      </c>
      <c r="AU301" t="inlineStr"/>
    </row>
    <row r="302">
      <c r="A302" t="inlineStr">
        <is>
          <t>HBAN</t>
        </is>
      </c>
      <c r="B302" t="n">
        <v>34562576384</v>
      </c>
      <c r="C302" t="n">
        <v>17.05</v>
      </c>
      <c r="D302" t="n">
        <v>13.115384</v>
      </c>
      <c r="E302" t="n">
        <v>1.1654931</v>
      </c>
      <c r="F302" t="n">
        <v>11.742</v>
      </c>
      <c r="G302" t="inlineStr"/>
      <c r="H302" t="n">
        <v>15.60387195665914</v>
      </c>
      <c r="I302" t="n">
        <v>0.09083066305151589</v>
      </c>
      <c r="J302" t="n">
        <v>0.009822039394774017</v>
      </c>
      <c r="K302" t="n">
        <v>0.147360981081269</v>
      </c>
      <c r="L302" t="n">
        <v>0.5345741225130116</v>
      </c>
      <c r="M302" t="n">
        <v>-0.0150683798492296</v>
      </c>
      <c r="N302" t="n">
        <v>0.7583600361515077</v>
      </c>
      <c r="O302" t="n">
        <v>0.03877654898961214</v>
      </c>
      <c r="P302" t="n">
        <v>-0.01398785114024159</v>
      </c>
      <c r="Q302" t="n">
        <v>-0.165610221752254</v>
      </c>
      <c r="R302" t="n">
        <v>8131000000</v>
      </c>
      <c r="S302" t="inlineStr"/>
      <c r="T302" t="n">
        <v>2215000000</v>
      </c>
      <c r="U302" t="n">
        <v>24342000000</v>
      </c>
      <c r="V302" t="inlineStr">
        <is>
          <t>Huntington Bancshares</t>
        </is>
      </c>
      <c r="W302" t="inlineStr">
        <is>
          <t>Financials</t>
        </is>
      </c>
      <c r="X302" t="inlineStr">
        <is>
          <t>Regional Banks</t>
        </is>
      </c>
      <c r="Y302" t="n">
        <v>0</v>
      </c>
      <c r="Z302" t="n">
        <v>0.5919208455254414</v>
      </c>
      <c r="AA302" t="n">
        <v>0.1510094052848794</v>
      </c>
      <c r="AB302" t="n">
        <v>0.4224253110705738</v>
      </c>
      <c r="AC302" t="n">
        <v>0.3386715412526363</v>
      </c>
      <c r="AD302" t="n">
        <v>0.3760067757833827</v>
      </c>
      <c r="AE302" t="n">
        <v>-0.4480291640545802</v>
      </c>
      <c r="AF302" t="n">
        <v>-0.07859503942435767</v>
      </c>
      <c r="AG302" t="n">
        <v>0.3260856652377049</v>
      </c>
      <c r="AH302" t="n">
        <v>0.3494894992433564</v>
      </c>
      <c r="AI302" t="n">
        <v>0.1113409304203231</v>
      </c>
      <c r="AJ302" t="n">
        <v>0.05205837828448934</v>
      </c>
      <c r="AK302" t="n">
        <v>-0.23898557838769</v>
      </c>
      <c r="AL302" t="n">
        <v>-0.3547279520836029</v>
      </c>
      <c r="AM302" t="n">
        <v>-0.9795120893534442</v>
      </c>
      <c r="AN302" t="n">
        <v>-0.5244085399415791</v>
      </c>
      <c r="AO302" t="n">
        <v>-0.03703740273773914</v>
      </c>
      <c r="AP302" t="n">
        <v>40.35785288270377</v>
      </c>
      <c r="AQ302" t="n">
        <v>83.49900596421472</v>
      </c>
      <c r="AR302" t="n">
        <v>54.67196819085487</v>
      </c>
      <c r="AS302" t="n">
        <v>19.4831013916501</v>
      </c>
      <c r="AT302" t="n">
        <v>301</v>
      </c>
      <c r="AU302" t="inlineStr"/>
    </row>
    <row r="303">
      <c r="A303" t="inlineStr">
        <is>
          <t>CCL</t>
        </is>
      </c>
      <c r="B303" t="n">
        <v>41817366528</v>
      </c>
      <c r="C303" t="n">
        <v>30.19</v>
      </c>
      <c r="D303" t="n">
        <v>13.29956</v>
      </c>
      <c r="E303" t="n">
        <v>3.2086298</v>
      </c>
      <c r="F303" t="n">
        <v>9.238</v>
      </c>
      <c r="G303" t="n">
        <v>16.26264568793982</v>
      </c>
      <c r="H303" t="n">
        <v>16.04041677330265</v>
      </c>
      <c r="I303" t="n">
        <v>0.2246825138391403</v>
      </c>
      <c r="J303" t="n">
        <v>0.05339834000812584</v>
      </c>
      <c r="K303" t="n">
        <v>0.08489373908054969</v>
      </c>
      <c r="L303" t="n">
        <v>0.4009616468201795</v>
      </c>
      <c r="M303" t="n">
        <v>-0.1705964971936652</v>
      </c>
      <c r="N303" t="n">
        <v>2.278817974601107</v>
      </c>
      <c r="O303" t="n">
        <v>0.2981448600373693</v>
      </c>
      <c r="P303" t="n">
        <v>0.02704002462483968</v>
      </c>
      <c r="Q303" t="n">
        <v>0.1148675155167418</v>
      </c>
      <c r="R303" t="n">
        <v>26621000000</v>
      </c>
      <c r="S303" t="n">
        <v>4121000000</v>
      </c>
      <c r="T303" t="n">
        <v>2607000000</v>
      </c>
      <c r="U303" t="n">
        <v>12284000000</v>
      </c>
      <c r="V303" t="inlineStr">
        <is>
          <t>Carnival Corporation</t>
        </is>
      </c>
      <c r="W303" t="inlineStr">
        <is>
          <t>Consumer Discretionary</t>
        </is>
      </c>
      <c r="X303" t="inlineStr">
        <is>
          <t>Hotels, Resorts &amp; Cruise Lines</t>
        </is>
      </c>
      <c r="Y303" t="n">
        <v>0</v>
      </c>
      <c r="Z303" t="n">
        <v>0.5871125432797334</v>
      </c>
      <c r="AA303" t="n">
        <v>0.05707151456456913</v>
      </c>
      <c r="AB303" t="n">
        <v>0.5536419209277637</v>
      </c>
      <c r="AC303" t="n">
        <v>0.3329725393112367</v>
      </c>
      <c r="AD303" t="n">
        <v>0.3826996295208257</v>
      </c>
      <c r="AE303" t="n">
        <v>-0.01541204236380822</v>
      </c>
      <c r="AF303" t="n">
        <v>-0.4558708809878939</v>
      </c>
      <c r="AG303" t="n">
        <v>-0.3306533329800564</v>
      </c>
      <c r="AH303" t="n">
        <v>-5.019218993648816</v>
      </c>
      <c r="AI303" t="n">
        <v>-0.09292315728862291</v>
      </c>
      <c r="AJ303" t="n">
        <v>-1.18281568145384</v>
      </c>
      <c r="AK303" t="n">
        <v>2.3976097998275</v>
      </c>
      <c r="AL303" t="n">
        <v>-0.2192203678048842</v>
      </c>
      <c r="AM303" t="n">
        <v>-0.2189267188848857</v>
      </c>
      <c r="AN303" t="n">
        <v>0.6531542377125766</v>
      </c>
      <c r="AO303" t="n">
        <v>-0.0419658563156185</v>
      </c>
      <c r="AP303" t="n">
        <v>40.15904572564612</v>
      </c>
      <c r="AQ303" t="n">
        <v>85.08946322067594</v>
      </c>
      <c r="AR303" t="n">
        <v>1.391650099403579</v>
      </c>
      <c r="AS303" t="n">
        <v>85.2882703777336</v>
      </c>
      <c r="AT303" t="n">
        <v>302</v>
      </c>
      <c r="AU303" t="inlineStr"/>
    </row>
    <row r="304">
      <c r="A304" t="inlineStr">
        <is>
          <t>KO</t>
        </is>
      </c>
      <c r="B304" t="n">
        <v>342176432128</v>
      </c>
      <c r="C304" t="n">
        <v>79.53</v>
      </c>
      <c r="D304" t="n">
        <v>25.009434</v>
      </c>
      <c r="E304" t="n">
        <v>10.175282</v>
      </c>
      <c r="F304" t="n">
        <v>22.441</v>
      </c>
      <c r="G304" t="n">
        <v>21.24996817765692</v>
      </c>
      <c r="H304" t="n">
        <v>64.61035349848943</v>
      </c>
      <c r="I304" t="n">
        <v>0.4074419472162641</v>
      </c>
      <c r="J304" t="n">
        <v>0.1250477026408182</v>
      </c>
      <c r="K304" t="n">
        <v>0.2069279280616106</v>
      </c>
      <c r="L304" t="n">
        <v>0.6162574831563797</v>
      </c>
      <c r="M304" t="n">
        <v>-0.01572348707462227</v>
      </c>
      <c r="N304" t="n">
        <v>1.414156486058006</v>
      </c>
      <c r="O304" t="n">
        <v>0.03689014114187783</v>
      </c>
      <c r="P304" t="n">
        <v>0.1155177614738823</v>
      </c>
      <c r="Q304" t="n">
        <v>-0.1779638000683169</v>
      </c>
      <c r="R304" t="n">
        <v>47941000000</v>
      </c>
      <c r="S304" t="n">
        <v>17652000000</v>
      </c>
      <c r="T304" t="n">
        <v>5296000000</v>
      </c>
      <c r="U304" t="n">
        <v>32169000000</v>
      </c>
      <c r="V304" t="inlineStr">
        <is>
          <t>Coca-Cola Company (The)</t>
        </is>
      </c>
      <c r="W304" t="inlineStr">
        <is>
          <t>Consumer Staples</t>
        </is>
      </c>
      <c r="X304" t="inlineStr">
        <is>
          <t>Soft Drinks &amp; Non-alcoholic Beverages</t>
        </is>
      </c>
      <c r="Y304" t="n">
        <v>0</v>
      </c>
      <c r="Z304" t="n">
        <v>0.2814016284419808</v>
      </c>
      <c r="AA304" t="n">
        <v>-0.263236281311257</v>
      </c>
      <c r="AB304" t="n">
        <v>-0.1382322403919159</v>
      </c>
      <c r="AC304" t="n">
        <v>-0.3010979000510913</v>
      </c>
      <c r="AD304" t="n">
        <v>-0.1052911983280709</v>
      </c>
      <c r="AE304" t="n">
        <v>0.5752772874004521</v>
      </c>
      <c r="AF304" t="n">
        <v>0.2811642413058549</v>
      </c>
      <c r="AG304" t="n">
        <v>0.7275799730245905</v>
      </c>
      <c r="AH304" t="n">
        <v>0.3268757122010322</v>
      </c>
      <c r="AI304" t="n">
        <v>0.02323874740333673</v>
      </c>
      <c r="AJ304" t="n">
        <v>0.3868271922670533</v>
      </c>
      <c r="AK304" t="n">
        <v>-0.2581617614482696</v>
      </c>
      <c r="AL304" t="n">
        <v>0.07300544596893246</v>
      </c>
      <c r="AM304" t="n">
        <v>-1.013011899468939</v>
      </c>
      <c r="AN304" t="n">
        <v>-0.3993894049827588</v>
      </c>
      <c r="AO304" t="n">
        <v>-0.04288551969427379</v>
      </c>
      <c r="AP304" t="n">
        <v>39.96023856858847</v>
      </c>
      <c r="AQ304" t="n">
        <v>23.65805168986083</v>
      </c>
      <c r="AR304" t="n">
        <v>83.49900596421472</v>
      </c>
      <c r="AS304" t="n">
        <v>26.04373757455268</v>
      </c>
      <c r="AT304" t="n">
        <v>303</v>
      </c>
      <c r="AU304" t="inlineStr"/>
    </row>
    <row r="305">
      <c r="A305" t="inlineStr">
        <is>
          <t>KDP</t>
        </is>
      </c>
      <c r="B305" t="n">
        <v>42000474112</v>
      </c>
      <c r="C305" t="n">
        <v>30.87</v>
      </c>
      <c r="D305" t="n">
        <v>22.866667</v>
      </c>
      <c r="E305" t="n">
        <v>1.6625377</v>
      </c>
      <c r="F305" t="n">
        <v>17.635</v>
      </c>
      <c r="G305" t="n">
        <v>22.76444906945655</v>
      </c>
      <c r="H305" t="n">
        <v>28.22612507526882</v>
      </c>
      <c r="I305" t="n">
        <v>0.0814782881329362</v>
      </c>
      <c r="J305" t="n">
        <v>0.0374871526713428</v>
      </c>
      <c r="K305" t="n">
        <v>0.06690433412911324</v>
      </c>
      <c r="L305" t="n">
        <v>0.5420104800337289</v>
      </c>
      <c r="M305" t="n">
        <v>-0.01455749602745888</v>
      </c>
      <c r="N305" t="n">
        <v>0.6325834770340178</v>
      </c>
      <c r="O305" t="n">
        <v>0.05705594810720571</v>
      </c>
      <c r="P305" t="n">
        <v>0.1484797770493738</v>
      </c>
      <c r="Q305" t="n">
        <v>-0.1540584612626452</v>
      </c>
      <c r="R305" t="n">
        <v>16603000000</v>
      </c>
      <c r="S305" t="n">
        <v>3441000000</v>
      </c>
      <c r="T305" t="n">
        <v>1488000000</v>
      </c>
      <c r="U305" t="n">
        <v>25516000000</v>
      </c>
      <c r="V305" t="inlineStr">
        <is>
          <t>Keurig Dr Pepper</t>
        </is>
      </c>
      <c r="W305" t="inlineStr">
        <is>
          <t>Consumer Staples</t>
        </is>
      </c>
      <c r="X305" t="inlineStr">
        <is>
          <t>Soft Drinks &amp; Non-alcoholic Beverages</t>
        </is>
      </c>
      <c r="Y305" t="n">
        <v>0</v>
      </c>
      <c r="Z305" t="n">
        <v>0.3373430723767444</v>
      </c>
      <c r="AA305" t="n">
        <v>0.1281566410435439</v>
      </c>
      <c r="AB305" t="n">
        <v>0.1136156138307895</v>
      </c>
      <c r="AC305" t="n">
        <v>0.1738906475499469</v>
      </c>
      <c r="AD305" t="n">
        <v>0.1882514937002562</v>
      </c>
      <c r="AE305" t="n">
        <v>-0.4782565945640655</v>
      </c>
      <c r="AF305" t="n">
        <v>-0.564519312948477</v>
      </c>
      <c r="AG305" t="n">
        <v>0.3626372369619834</v>
      </c>
      <c r="AH305" t="n">
        <v>0.3671248076342336</v>
      </c>
      <c r="AI305" t="n">
        <v>0.1282382305386691</v>
      </c>
      <c r="AJ305" t="n">
        <v>-0.03695512647553129</v>
      </c>
      <c r="AK305" t="n">
        <v>-0.05316727608504711</v>
      </c>
      <c r="AL305" t="n">
        <v>0.1818729664120422</v>
      </c>
      <c r="AM305" t="n">
        <v>-0.9481866083469901</v>
      </c>
      <c r="AN305" t="n">
        <v>-0.273160306006665</v>
      </c>
      <c r="AO305" t="n">
        <v>-0.04294670285810692</v>
      </c>
      <c r="AP305" t="n">
        <v>39.76143141153081</v>
      </c>
      <c r="AQ305" t="n">
        <v>54.67196819085487</v>
      </c>
      <c r="AR305" t="n">
        <v>45.12922465208747</v>
      </c>
      <c r="AS305" t="n">
        <v>34.79125248508947</v>
      </c>
      <c r="AT305" t="n">
        <v>304</v>
      </c>
      <c r="AU305" t="inlineStr"/>
    </row>
    <row r="306">
      <c r="A306" t="inlineStr">
        <is>
          <t>HII</t>
        </is>
      </c>
      <c r="B306" t="n">
        <v>10961806336</v>
      </c>
      <c r="C306" t="n">
        <v>278.19</v>
      </c>
      <c r="D306" t="n">
        <v>18.087776</v>
      </c>
      <c r="E306" t="n">
        <v>2.128332</v>
      </c>
      <c r="F306" t="n">
        <v>12.061</v>
      </c>
      <c r="G306" t="n">
        <v>15.50658409070295</v>
      </c>
      <c r="H306" t="n">
        <v>13.80580143073048</v>
      </c>
      <c r="I306" t="n">
        <v>0.1192588212103292</v>
      </c>
      <c r="J306" t="n">
        <v>0.04745470232959448</v>
      </c>
      <c r="K306" t="n">
        <v>0.09648019939075049</v>
      </c>
      <c r="L306" t="n">
        <v>0.1269625120153797</v>
      </c>
      <c r="M306" t="n">
        <v>-0.008320308951995514</v>
      </c>
      <c r="N306" t="n">
        <v>0.57618766016164</v>
      </c>
      <c r="O306" t="n">
        <v>0.05353361774943943</v>
      </c>
      <c r="P306" t="n">
        <v>0.02146574918873223</v>
      </c>
      <c r="Q306" t="n">
        <v>0.1810215477584258</v>
      </c>
      <c r="R306" t="n">
        <v>12484000000</v>
      </c>
      <c r="S306" t="n">
        <v>882000000</v>
      </c>
      <c r="T306" t="n">
        <v>794000000</v>
      </c>
      <c r="U306" t="n">
        <v>5073000000</v>
      </c>
      <c r="V306" t="inlineStr">
        <is>
          <t>Huntington Ingalls Industries</t>
        </is>
      </c>
      <c r="W306" t="inlineStr">
        <is>
          <t>Industrials</t>
        </is>
      </c>
      <c r="X306" t="inlineStr">
        <is>
          <t>Aerospace &amp; Defense</t>
        </is>
      </c>
      <c r="Y306" t="n">
        <v>0</v>
      </c>
      <c r="Z306" t="n">
        <v>0.4621060834492719</v>
      </c>
      <c r="AA306" t="n">
        <v>0.106740680940853</v>
      </c>
      <c r="AB306" t="n">
        <v>0.4057088180416427</v>
      </c>
      <c r="AC306" t="n">
        <v>0.3621449786349177</v>
      </c>
      <c r="AD306" t="n">
        <v>0.3341751402666713</v>
      </c>
      <c r="AE306" t="n">
        <v>-0.3561476705580933</v>
      </c>
      <c r="AF306" t="n">
        <v>-0.3858935388759566</v>
      </c>
      <c r="AG306" t="n">
        <v>-1.677428148513926</v>
      </c>
      <c r="AH306" t="n">
        <v>0.5824276081538304</v>
      </c>
      <c r="AI306" t="n">
        <v>0.1358146585296884</v>
      </c>
      <c r="AJ306" t="n">
        <v>-0.3402454182528915</v>
      </c>
      <c r="AK306" t="n">
        <v>-0.08897334624187377</v>
      </c>
      <c r="AL306" t="n">
        <v>-0.2376311820224218</v>
      </c>
      <c r="AM306" t="n">
        <v>-0.03953355345773386</v>
      </c>
      <c r="AN306" t="n">
        <v>-0.1220460272406765</v>
      </c>
      <c r="AO306" t="n">
        <v>-0.04349884099728266</v>
      </c>
      <c r="AP306" t="n">
        <v>39.56262425447316</v>
      </c>
      <c r="AQ306" t="n">
        <v>74.75149105367794</v>
      </c>
      <c r="AR306" t="n">
        <v>19.68190854870775</v>
      </c>
      <c r="AS306" t="n">
        <v>44.93041749502982</v>
      </c>
      <c r="AT306" t="n">
        <v>305</v>
      </c>
      <c r="AU306" t="inlineStr"/>
    </row>
    <row r="307">
      <c r="A307" t="inlineStr">
        <is>
          <t>TGT</t>
        </is>
      </c>
      <c r="B307" t="n">
        <v>58922209280</v>
      </c>
      <c r="C307" t="n">
        <v>129.73</v>
      </c>
      <c r="D307" t="n">
        <v>17.114775</v>
      </c>
      <c r="E307" t="n">
        <v>3.5938277</v>
      </c>
      <c r="F307" t="n">
        <v>8.948</v>
      </c>
      <c r="G307" t="n">
        <v>14.3246770590944</v>
      </c>
      <c r="H307" t="n">
        <v>20.78384807054674</v>
      </c>
      <c r="I307" t="n">
        <v>0.2291988864831426</v>
      </c>
      <c r="J307" t="n">
        <v>0.06227937468482098</v>
      </c>
      <c r="K307" t="n">
        <v>0.1329634772499758</v>
      </c>
      <c r="L307" t="n">
        <v>0.2793376598587517</v>
      </c>
      <c r="M307" t="n">
        <v>-0.01684030888392117</v>
      </c>
      <c r="N307" t="n">
        <v>1.255180946489329</v>
      </c>
      <c r="O307" t="n">
        <v>-0.0134373288069245</v>
      </c>
      <c r="P307" t="n">
        <v>0.1078044887211143</v>
      </c>
      <c r="Q307" t="n">
        <v>0.1103762291055594</v>
      </c>
      <c r="R307" t="n">
        <v>104780000000</v>
      </c>
      <c r="S307" t="n">
        <v>5212000000</v>
      </c>
      <c r="T307" t="n">
        <v>2835000000</v>
      </c>
      <c r="U307" t="n">
        <v>16165000000</v>
      </c>
      <c r="V307" t="inlineStr">
        <is>
          <t>Target Corporation</t>
        </is>
      </c>
      <c r="W307" t="inlineStr">
        <is>
          <t>Consumer Staples</t>
        </is>
      </c>
      <c r="X307" t="inlineStr">
        <is>
          <t>Consumer Staples Merchandise Retail</t>
        </is>
      </c>
      <c r="Y307" t="n">
        <v>0</v>
      </c>
      <c r="Z307" t="n">
        <v>0.4875083231188062</v>
      </c>
      <c r="AA307" t="n">
        <v>0.03936115860263424</v>
      </c>
      <c r="AB307" t="n">
        <v>0.5688387327722465</v>
      </c>
      <c r="AC307" t="n">
        <v>0.2710480286052366</v>
      </c>
      <c r="AD307" t="n">
        <v>0.3416890607747309</v>
      </c>
      <c r="AE307" t="n">
        <v>-0.0008148580721148347</v>
      </c>
      <c r="AF307" t="n">
        <v>-0.1655499008908339</v>
      </c>
      <c r="AG307" t="n">
        <v>-0.9284658871005791</v>
      </c>
      <c r="AH307" t="n">
        <v>0.2883239002521255</v>
      </c>
      <c r="AI307" t="n">
        <v>0.044596124504571</v>
      </c>
      <c r="AJ307" t="n">
        <v>-0.1523821242613663</v>
      </c>
      <c r="AK307" t="n">
        <v>-0.7697630982817559</v>
      </c>
      <c r="AL307" t="n">
        <v>0.04752991407458984</v>
      </c>
      <c r="AM307" t="n">
        <v>-0.2311059626715445</v>
      </c>
      <c r="AN307" t="n">
        <v>-0.3177797156262369</v>
      </c>
      <c r="AO307" t="n">
        <v>-0.04557381426351023</v>
      </c>
      <c r="AP307" t="n">
        <v>39.36381709741551</v>
      </c>
      <c r="AQ307" t="n">
        <v>76.34194831013916</v>
      </c>
      <c r="AR307" t="n">
        <v>33.00198807157058</v>
      </c>
      <c r="AS307" t="n">
        <v>32.60437375745527</v>
      </c>
      <c r="AT307" t="n">
        <v>306</v>
      </c>
      <c r="AU307" t="inlineStr"/>
    </row>
    <row r="308">
      <c r="A308" t="inlineStr">
        <is>
          <t>GIS</t>
        </is>
      </c>
      <c r="B308" t="n">
        <v>17792931840</v>
      </c>
      <c r="C308" t="n">
        <v>33.34</v>
      </c>
      <c r="D308" t="n">
        <v>8.151589</v>
      </c>
      <c r="E308" t="n">
        <v>3.2200115</v>
      </c>
      <c r="F308" t="n">
        <v>6.179</v>
      </c>
      <c r="G308" t="n">
        <v>6.059002976535257</v>
      </c>
      <c r="H308" t="n">
        <v>7.760012141829125</v>
      </c>
      <c r="I308" t="n">
        <v>0.2494999565179581</v>
      </c>
      <c r="J308" t="n">
        <v>0.06940198541929359</v>
      </c>
      <c r="K308" t="n">
        <v>0.1107741587933035</v>
      </c>
      <c r="L308" t="n">
        <v>0.345519485184691</v>
      </c>
      <c r="M308" t="n">
        <v>-0.01037640208083993</v>
      </c>
      <c r="N308" t="n">
        <v>1.662829376467519</v>
      </c>
      <c r="O308" t="n">
        <v>0.008592401204518429</v>
      </c>
      <c r="P308" t="n">
        <v>-0.02473973725801826</v>
      </c>
      <c r="Q308" t="n">
        <v>-0.05849837601132735</v>
      </c>
      <c r="R308" t="n">
        <v>19486600000</v>
      </c>
      <c r="S308" t="n">
        <v>3383800000</v>
      </c>
      <c r="T308" t="n">
        <v>2292900000</v>
      </c>
      <c r="U308" t="n">
        <v>9199200000</v>
      </c>
      <c r="V308" t="inlineStr">
        <is>
          <t>General Mills</t>
        </is>
      </c>
      <c r="W308" t="inlineStr">
        <is>
          <t>Consumer Staples</t>
        </is>
      </c>
      <c r="X308" t="inlineStr">
        <is>
          <t>Packaged Foods &amp; Meats</t>
        </is>
      </c>
      <c r="Y308" t="n">
        <v>0</v>
      </c>
      <c r="Z308" t="n">
        <v>0.7215111648164142</v>
      </c>
      <c r="AA308" t="n">
        <v>0.05654821483097257</v>
      </c>
      <c r="AB308" t="n">
        <v>0.7139420844873259</v>
      </c>
      <c r="AC308" t="n">
        <v>0.4410715025131716</v>
      </c>
      <c r="AD308" t="n">
        <v>0.483268241661971</v>
      </c>
      <c r="AE308" t="n">
        <v>0.06479940451764585</v>
      </c>
      <c r="AF308" t="n">
        <v>-0.2995640421645264</v>
      </c>
      <c r="AG308" t="n">
        <v>-0.6031655329277991</v>
      </c>
      <c r="AH308" t="n">
        <v>0.511452887752901</v>
      </c>
      <c r="AI308" t="n">
        <v>-0.01016891210037902</v>
      </c>
      <c r="AJ308" t="n">
        <v>-0.06732923898443154</v>
      </c>
      <c r="AK308" t="n">
        <v>-0.545820997965561</v>
      </c>
      <c r="AL308" t="n">
        <v>-0.3902394692433536</v>
      </c>
      <c r="AM308" t="n">
        <v>-0.6890515926748749</v>
      </c>
      <c r="AN308" t="n">
        <v>-0.5417040199612632</v>
      </c>
      <c r="AO308" t="n">
        <v>-0.04691949590324146</v>
      </c>
      <c r="AP308" t="n">
        <v>39.16500994035786</v>
      </c>
      <c r="AQ308" t="n">
        <v>94.03578528827038</v>
      </c>
      <c r="AR308" t="n">
        <v>41.74950298210736</v>
      </c>
      <c r="AS308" t="n">
        <v>17.69383697813121</v>
      </c>
      <c r="AT308" t="n">
        <v>307</v>
      </c>
      <c r="AU308" t="inlineStr"/>
    </row>
    <row r="309">
      <c r="A309" t="inlineStr">
        <is>
          <t>DTE</t>
        </is>
      </c>
      <c r="B309" t="n">
        <v>30544797696</v>
      </c>
      <c r="C309" t="n">
        <v>146.83</v>
      </c>
      <c r="D309" t="n">
        <v>24.149672</v>
      </c>
      <c r="E309" t="n">
        <v>2.4786873</v>
      </c>
      <c r="F309" t="n">
        <v>16.15</v>
      </c>
      <c r="G309" t="n">
        <v>21.98150306676899</v>
      </c>
      <c r="H309" t="n">
        <v>55.91059134226098</v>
      </c>
      <c r="I309" t="n">
        <v>0.1188328050069089</v>
      </c>
      <c r="J309" t="n">
        <v>0.02704102393371065</v>
      </c>
      <c r="K309" t="n">
        <v>0.05363397160349095</v>
      </c>
      <c r="L309" t="n">
        <v>0.3030858732768433</v>
      </c>
      <c r="M309" t="n">
        <v>-0.07244546354118232</v>
      </c>
      <c r="N309" t="n">
        <v>2.136877184426563</v>
      </c>
      <c r="O309" t="n">
        <v>-0.06307993398170852</v>
      </c>
      <c r="P309" t="n">
        <v>0.08394043095201797</v>
      </c>
      <c r="Q309" t="n">
        <v>1.172550531927708</v>
      </c>
      <c r="R309" t="n">
        <v>15814000000</v>
      </c>
      <c r="S309" t="n">
        <v>2606000000</v>
      </c>
      <c r="T309" t="n">
        <v>-1020000000</v>
      </c>
      <c r="U309" t="n">
        <v>12303000000</v>
      </c>
      <c r="V309" t="inlineStr">
        <is>
          <t>DTE Energy</t>
        </is>
      </c>
      <c r="W309" t="inlineStr">
        <is>
          <t>Utilities</t>
        </is>
      </c>
      <c r="X309" t="inlineStr">
        <is>
          <t>Multi-Utilities</t>
        </is>
      </c>
      <c r="Y309" t="n">
        <v>0</v>
      </c>
      <c r="Z309" t="n">
        <v>0.3038475256021668</v>
      </c>
      <c r="AA309" t="n">
        <v>0.09063229334021841</v>
      </c>
      <c r="AB309" t="n">
        <v>0.1914337710344345</v>
      </c>
      <c r="AC309" t="n">
        <v>-0.1875243114347616</v>
      </c>
      <c r="AD309" t="n">
        <v>0.09959731963551453</v>
      </c>
      <c r="AE309" t="n">
        <v>-0.3575245801983623</v>
      </c>
      <c r="AF309" t="n">
        <v>-0.6446667154806668</v>
      </c>
      <c r="AG309" t="n">
        <v>-0.8117374318512781</v>
      </c>
      <c r="AH309" t="n">
        <v>-1.631122378364461</v>
      </c>
      <c r="AI309" t="n">
        <v>-0.07385429304680466</v>
      </c>
      <c r="AJ309" t="n">
        <v>-0.7037810797883145</v>
      </c>
      <c r="AK309" t="n">
        <v>-1.274402477077329</v>
      </c>
      <c r="AL309" t="n">
        <v>-0.0312887125073467</v>
      </c>
      <c r="AM309" t="n">
        <v>2.649244697171965</v>
      </c>
      <c r="AN309" t="n">
        <v>0.4478511691957632</v>
      </c>
      <c r="AO309" t="n">
        <v>-0.04711124332386449</v>
      </c>
      <c r="AP309" t="n">
        <v>38.9662027833002</v>
      </c>
      <c r="AQ309" t="n">
        <v>40.55666003976143</v>
      </c>
      <c r="AR309" t="n">
        <v>5.964214711729622</v>
      </c>
      <c r="AS309" t="n">
        <v>78.72763419483101</v>
      </c>
      <c r="AT309" t="n">
        <v>308</v>
      </c>
      <c r="AU309" t="inlineStr"/>
    </row>
    <row r="310">
      <c r="A310" t="inlineStr">
        <is>
          <t>EA</t>
        </is>
      </c>
      <c r="B310" t="n">
        <v>50895028224</v>
      </c>
      <c r="C310" t="n">
        <v>202.97</v>
      </c>
      <c r="D310" t="n">
        <v>57.661934</v>
      </c>
      <c r="E310" t="n">
        <v>7.5232587</v>
      </c>
      <c r="F310" t="n">
        <v>33.514</v>
      </c>
      <c r="G310" t="n">
        <v>40.36417650608273</v>
      </c>
      <c r="H310" t="n">
        <v>21.90918132759363</v>
      </c>
      <c r="I310" t="n">
        <v>0.1311354228267297</v>
      </c>
      <c r="J310" t="n">
        <v>0.06755007234787906</v>
      </c>
      <c r="K310" t="n">
        <v>0.1787940528634361</v>
      </c>
      <c r="L310" t="n">
        <v>0.789669366617979</v>
      </c>
      <c r="M310" t="n">
        <v>-0.01587165057735633</v>
      </c>
      <c r="N310" t="n">
        <v>0.2288586635127144</v>
      </c>
      <c r="O310" t="n">
        <v>0.004691128841561421</v>
      </c>
      <c r="P310" t="n">
        <v>0.06816467042447916</v>
      </c>
      <c r="Q310" t="n">
        <v>0.2003956115436663</v>
      </c>
      <c r="R310" t="n">
        <v>7531000000</v>
      </c>
      <c r="S310" t="n">
        <v>1233000000</v>
      </c>
      <c r="T310" t="n">
        <v>2323000000</v>
      </c>
      <c r="U310" t="n">
        <v>6764000000</v>
      </c>
      <c r="V310" t="inlineStr">
        <is>
          <t>Electronic Arts</t>
        </is>
      </c>
      <c r="W310" t="inlineStr">
        <is>
          <t>Communication Services</t>
        </is>
      </c>
      <c r="X310" t="inlineStr">
        <is>
          <t>Interactive Home Entertainment</t>
        </is>
      </c>
      <c r="Y310" t="n">
        <v>0</v>
      </c>
      <c r="Z310" t="n">
        <v>-0.5710606309076687</v>
      </c>
      <c r="AA310" t="n">
        <v>-0.1413034341634785</v>
      </c>
      <c r="AB310" t="n">
        <v>-0.7184884388538423</v>
      </c>
      <c r="AC310" t="n">
        <v>0.2563570365876426</v>
      </c>
      <c r="AD310" t="n">
        <v>-0.2936238668343367</v>
      </c>
      <c r="AE310" t="n">
        <v>-0.3177617896268883</v>
      </c>
      <c r="AF310" t="n">
        <v>0.1112474801062402</v>
      </c>
      <c r="AG310" t="n">
        <v>1.579943092808738</v>
      </c>
      <c r="AH310" t="n">
        <v>0.3217612244219292</v>
      </c>
      <c r="AI310" t="n">
        <v>0.1824761536235286</v>
      </c>
      <c r="AJ310" t="n">
        <v>0.3755332322667095</v>
      </c>
      <c r="AK310" t="n">
        <v>-0.5854791838086154</v>
      </c>
      <c r="AL310" t="n">
        <v>-0.08339316976676373</v>
      </c>
      <c r="AM310" t="n">
        <v>0.01300405478546932</v>
      </c>
      <c r="AN310" t="n">
        <v>-0.2186227662633033</v>
      </c>
      <c r="AO310" t="n">
        <v>-0.04730164993684008</v>
      </c>
      <c r="AP310" t="n">
        <v>38.76739562624255</v>
      </c>
      <c r="AQ310" t="n">
        <v>16.30218687872764</v>
      </c>
      <c r="AR310" t="n">
        <v>83.30019880715706</v>
      </c>
      <c r="AS310" t="n">
        <v>39.36381709741551</v>
      </c>
      <c r="AT310" t="n">
        <v>309</v>
      </c>
      <c r="AU310" t="inlineStr"/>
    </row>
    <row r="311">
      <c r="A311" t="inlineStr">
        <is>
          <t>UNP</t>
        </is>
      </c>
      <c r="B311" t="n">
        <v>154311999488</v>
      </c>
      <c r="C311" t="n">
        <v>259.91</v>
      </c>
      <c r="D311" t="n">
        <v>21.391771</v>
      </c>
      <c r="E311" t="n">
        <v>7.946374</v>
      </c>
      <c r="F311" t="n">
        <v>14.682</v>
      </c>
      <c r="G311" t="n">
        <v>17.6402860173747</v>
      </c>
      <c r="H311" t="n">
        <v>28.06182933042371</v>
      </c>
      <c r="I311" t="n">
        <v>0.3865273190014621</v>
      </c>
      <c r="J311" t="n">
        <v>0.1024132686734196</v>
      </c>
      <c r="K311" t="n">
        <v>0.1654289027047558</v>
      </c>
      <c r="L311" t="n">
        <v>0.4577723378212974</v>
      </c>
      <c r="M311" t="n">
        <v>-0.009467395935880118</v>
      </c>
      <c r="N311" t="n">
        <v>1.777332539123843</v>
      </c>
      <c r="O311" t="n">
        <v>-0.004915242301498868</v>
      </c>
      <c r="P311" t="n">
        <v>0.02239111936305682</v>
      </c>
      <c r="Q311" t="n">
        <v>-0.01431039357374198</v>
      </c>
      <c r="R311" t="n">
        <v>24510000000</v>
      </c>
      <c r="S311" t="n">
        <v>10475000000</v>
      </c>
      <c r="T311" t="n">
        <v>5499000000</v>
      </c>
      <c r="U311" t="n">
        <v>18467000000</v>
      </c>
      <c r="V311" t="inlineStr">
        <is>
          <t>Union Pacific Corporation</t>
        </is>
      </c>
      <c r="W311" t="inlineStr">
        <is>
          <t>Industrials</t>
        </is>
      </c>
      <c r="X311" t="inlineStr">
        <is>
          <t>Rail Transportation</t>
        </is>
      </c>
      <c r="Y311" t="n">
        <v>0</v>
      </c>
      <c r="Z311" t="n">
        <v>0.3758483377152564</v>
      </c>
      <c r="AA311" t="n">
        <v>-0.1607571294612485</v>
      </c>
      <c r="AB311" t="n">
        <v>0.2683610806471959</v>
      </c>
      <c r="AC311" t="n">
        <v>0.1760354943861437</v>
      </c>
      <c r="AD311" t="n">
        <v>0.1648719458218369</v>
      </c>
      <c r="AE311" t="n">
        <v>0.5076799683773759</v>
      </c>
      <c r="AF311" t="n">
        <v>0.03052760017811594</v>
      </c>
      <c r="AG311" t="n">
        <v>-0.05141446623002192</v>
      </c>
      <c r="AH311" t="n">
        <v>0.5428310661418875</v>
      </c>
      <c r="AI311" t="n">
        <v>-0.02555170136953336</v>
      </c>
      <c r="AJ311" t="n">
        <v>0.2008144934195648</v>
      </c>
      <c r="AK311" t="n">
        <v>-0.6831322612215647</v>
      </c>
      <c r="AL311" t="n">
        <v>-0.2345748532569675</v>
      </c>
      <c r="AM311" t="n">
        <v>-0.5692248523431952</v>
      </c>
      <c r="AN311" t="n">
        <v>-0.4956439889405758</v>
      </c>
      <c r="AO311" t="n">
        <v>-0.0478424312901332</v>
      </c>
      <c r="AP311" t="n">
        <v>38.56858846918489</v>
      </c>
      <c r="AQ311" t="n">
        <v>50.6958250497018</v>
      </c>
      <c r="AR311" t="n">
        <v>72.56461232604374</v>
      </c>
      <c r="AS311" t="n">
        <v>21.27236580516898</v>
      </c>
      <c r="AT311" t="n">
        <v>310</v>
      </c>
      <c r="AU311" t="inlineStr"/>
    </row>
    <row r="312">
      <c r="A312" t="inlineStr">
        <is>
          <t>DOV</t>
        </is>
      </c>
      <c r="B312" t="n">
        <v>30891325440</v>
      </c>
      <c r="C312" t="n">
        <v>229.4</v>
      </c>
      <c r="D312" t="n">
        <v>28.6392</v>
      </c>
      <c r="E312" t="n">
        <v>4.124416</v>
      </c>
      <c r="F312" t="n">
        <v>17.439</v>
      </c>
      <c r="G312" t="n">
        <v>21.92654911241328</v>
      </c>
      <c r="H312" t="n">
        <v>27.74723118047771</v>
      </c>
      <c r="I312" t="n">
        <v>0.1477279632734052</v>
      </c>
      <c r="J312" t="n">
        <v>0.08150212521241508</v>
      </c>
      <c r="K312" t="n">
        <v>0.1260188788783559</v>
      </c>
      <c r="L312" t="n">
        <v>0.397669541607976</v>
      </c>
      <c r="M312" t="n">
        <v>-0.01229973958730203</v>
      </c>
      <c r="N312" t="n">
        <v>0.4827418710566593</v>
      </c>
      <c r="O312" t="n">
        <v>0.01044597880137199</v>
      </c>
      <c r="P312" t="n">
        <v>0.0228348865216037</v>
      </c>
      <c r="Q312" t="n">
        <v>0.2324998065651716</v>
      </c>
      <c r="R312" t="n">
        <v>8092571000</v>
      </c>
      <c r="S312" t="n">
        <v>1484024000</v>
      </c>
      <c r="T312" t="n">
        <v>1113312000</v>
      </c>
      <c r="U312" t="n">
        <v>7405206000</v>
      </c>
      <c r="V312" t="inlineStr">
        <is>
          <t>Dover Corporation</t>
        </is>
      </c>
      <c r="W312" t="inlineStr">
        <is>
          <t>Industrials</t>
        </is>
      </c>
      <c r="X312" t="inlineStr">
        <is>
          <t>Industrial Machinery &amp; Supplies &amp; Components</t>
        </is>
      </c>
      <c r="Y312" t="n">
        <v>0</v>
      </c>
      <c r="Z312" t="n">
        <v>0.1866389448719467</v>
      </c>
      <c r="AA312" t="n">
        <v>0.01496614590334926</v>
      </c>
      <c r="AB312" t="n">
        <v>0.1238865625256814</v>
      </c>
      <c r="AC312" t="n">
        <v>0.1801425079136165</v>
      </c>
      <c r="AD312" t="n">
        <v>0.1264085403036485</v>
      </c>
      <c r="AE312" t="n">
        <v>-0.264133714651909</v>
      </c>
      <c r="AF312" t="n">
        <v>-0.2074923512225368</v>
      </c>
      <c r="AG312" t="n">
        <v>-0.3468348599510891</v>
      </c>
      <c r="AH312" t="n">
        <v>0.4450607871993187</v>
      </c>
      <c r="AI312" t="n">
        <v>0.1483685203492629</v>
      </c>
      <c r="AJ312" t="n">
        <v>-0.04500632365539066</v>
      </c>
      <c r="AK312" t="n">
        <v>-0.5269785491510354</v>
      </c>
      <c r="AL312" t="n">
        <v>-0.2331091713391115</v>
      </c>
      <c r="AM312" t="n">
        <v>0.1000625903462011</v>
      </c>
      <c r="AN312" t="n">
        <v>-0.2200083767146486</v>
      </c>
      <c r="AO312" t="n">
        <v>-0.04794011658905546</v>
      </c>
      <c r="AP312" t="n">
        <v>38.36978131212724</v>
      </c>
      <c r="AQ312" t="n">
        <v>44.73161033797216</v>
      </c>
      <c r="AR312" t="n">
        <v>44.53280318091451</v>
      </c>
      <c r="AS312" t="n">
        <v>39.16500994035786</v>
      </c>
      <c r="AT312" t="n">
        <v>311</v>
      </c>
      <c r="AU312" t="inlineStr"/>
    </row>
    <row r="313">
      <c r="A313" t="inlineStr">
        <is>
          <t>BBY</t>
        </is>
      </c>
      <c r="B313" t="n">
        <v>16020409344</v>
      </c>
      <c r="C313" t="n">
        <v>76.01000000000001</v>
      </c>
      <c r="D313" t="n">
        <v>14.075926</v>
      </c>
      <c r="E313" t="n">
        <v>5.194779</v>
      </c>
      <c r="F313" t="n">
        <v>6.972</v>
      </c>
      <c r="G313" t="n">
        <v>12.57850407167471</v>
      </c>
      <c r="H313" t="n">
        <v>12.73482459777424</v>
      </c>
      <c r="I313" t="n">
        <v>0.3606612685560054</v>
      </c>
      <c r="J313" t="n">
        <v>0.07286980231765508</v>
      </c>
      <c r="K313" t="n">
        <v>0.2138999813398022</v>
      </c>
      <c r="L313" t="n">
        <v>0.2248207047084503</v>
      </c>
      <c r="M313" t="n">
        <v>-0.005364696822729787</v>
      </c>
      <c r="N313" t="n">
        <v>1.394399460188934</v>
      </c>
      <c r="O313" t="n">
        <v>-0.0343345487205291</v>
      </c>
      <c r="P313" t="n">
        <v>-0.07119053945313414</v>
      </c>
      <c r="Q313" t="n">
        <v>0.1205924896293951</v>
      </c>
      <c r="R313" t="n">
        <v>41691000000</v>
      </c>
      <c r="S313" t="n">
        <v>1451000000</v>
      </c>
      <c r="T313" t="n">
        <v>1258000000</v>
      </c>
      <c r="U313" t="n">
        <v>2964000000</v>
      </c>
      <c r="V313" t="inlineStr">
        <is>
          <t>Best Buy</t>
        </is>
      </c>
      <c r="W313" t="inlineStr">
        <is>
          <t>Consumer Discretionary</t>
        </is>
      </c>
      <c r="X313" t="inlineStr">
        <is>
          <t>Computer &amp; Electronics Retail</t>
        </is>
      </c>
      <c r="Y313" t="n">
        <v>0</v>
      </c>
      <c r="Z313" t="n">
        <v>0.566843874282191</v>
      </c>
      <c r="AA313" t="n">
        <v>-0.03424624528176498</v>
      </c>
      <c r="AB313" t="n">
        <v>0.6723866645125848</v>
      </c>
      <c r="AC313" t="n">
        <v>0.3761263588220425</v>
      </c>
      <c r="AD313" t="n">
        <v>0.3952776630837633</v>
      </c>
      <c r="AE313" t="n">
        <v>0.4240793589918807</v>
      </c>
      <c r="AF313" t="n">
        <v>0.3232725077141151</v>
      </c>
      <c r="AG313" t="n">
        <v>-1.19643046395343</v>
      </c>
      <c r="AH313" t="n">
        <v>0.6844530181634099</v>
      </c>
      <c r="AI313" t="n">
        <v>0.02589298121206889</v>
      </c>
      <c r="AJ313" t="n">
        <v>0.05225348042560886</v>
      </c>
      <c r="AK313" t="n">
        <v>-0.9821927247815456</v>
      </c>
      <c r="AL313" t="n">
        <v>-0.5436579896003333</v>
      </c>
      <c r="AM313" t="n">
        <v>-0.2034020230612767</v>
      </c>
      <c r="AN313" t="n">
        <v>-0.5764175791477185</v>
      </c>
      <c r="AO313" t="n">
        <v>-0.04829669955213148</v>
      </c>
      <c r="AP313" t="n">
        <v>38.17097415506958</v>
      </c>
      <c r="AQ313" t="n">
        <v>86.87872763419483</v>
      </c>
      <c r="AR313" t="n">
        <v>54.87077534791253</v>
      </c>
      <c r="AS313" t="n">
        <v>16.69980119284294</v>
      </c>
      <c r="AT313" t="n">
        <v>312</v>
      </c>
      <c r="AU313" t="inlineStr"/>
    </row>
    <row r="314">
      <c r="A314" t="inlineStr">
        <is>
          <t>TEL</t>
        </is>
      </c>
      <c r="B314" t="n">
        <v>62083321856</v>
      </c>
      <c r="C314" t="n">
        <v>212.69</v>
      </c>
      <c r="D314" t="n">
        <v>21.747444</v>
      </c>
      <c r="E314" t="n">
        <v>4.6951437</v>
      </c>
      <c r="F314" t="n">
        <v>14.158</v>
      </c>
      <c r="G314" t="n">
        <v>20.41521428832673</v>
      </c>
      <c r="H314" t="n">
        <v>19.38286664252264</v>
      </c>
      <c r="I314" t="n">
        <v>0.1463647199046484</v>
      </c>
      <c r="J314" t="n">
        <v>0.07344204776524062</v>
      </c>
      <c r="K314" t="n">
        <v>0.151136443148688</v>
      </c>
      <c r="L314" t="n">
        <v>0.3521608156644653</v>
      </c>
      <c r="M314" t="n">
        <v>-0.01758949229700576</v>
      </c>
      <c r="N314" t="n">
        <v>0.4624553039332538</v>
      </c>
      <c r="O314" t="n">
        <v>0.01969434777912316</v>
      </c>
      <c r="P314" t="n">
        <v>-0.06225079756818797</v>
      </c>
      <c r="Q314" t="n">
        <v>0.2351015661816338</v>
      </c>
      <c r="R314" t="n">
        <v>17262000000</v>
      </c>
      <c r="S314" t="n">
        <v>3281000000</v>
      </c>
      <c r="T314" t="n">
        <v>3203000000</v>
      </c>
      <c r="U314" t="n">
        <v>12585000000</v>
      </c>
      <c r="V314" t="inlineStr">
        <is>
          <t>TE Connectivity</t>
        </is>
      </c>
      <c r="W314" t="inlineStr">
        <is>
          <t>Information Technology</t>
        </is>
      </c>
      <c r="X314" t="inlineStr">
        <is>
          <t>Electronic Manufacturing Services</t>
        </is>
      </c>
      <c r="Y314" t="n">
        <v>0</v>
      </c>
      <c r="Z314" t="n">
        <v>0.3665627452133141</v>
      </c>
      <c r="AA314" t="n">
        <v>-0.0112743676724942</v>
      </c>
      <c r="AB314" t="n">
        <v>0.2958201475661926</v>
      </c>
      <c r="AC314" t="n">
        <v>0.289337550262057</v>
      </c>
      <c r="AD314" t="n">
        <v>0.2351115188422674</v>
      </c>
      <c r="AE314" t="n">
        <v>-0.2685397980858344</v>
      </c>
      <c r="AF314" t="n">
        <v>-0.05579283809201267</v>
      </c>
      <c r="AG314" t="n">
        <v>-0.5705217195151415</v>
      </c>
      <c r="AH314" t="n">
        <v>0.2624626770775809</v>
      </c>
      <c r="AI314" t="n">
        <v>0.1510938947390564</v>
      </c>
      <c r="AJ314" t="n">
        <v>-0.09625955677527029</v>
      </c>
      <c r="AK314" t="n">
        <v>-0.4329647245466965</v>
      </c>
      <c r="AL314" t="n">
        <v>-0.5141316540464131</v>
      </c>
      <c r="AM314" t="n">
        <v>0.1071179107471184</v>
      </c>
      <c r="AN314" t="n">
        <v>-0.2799928226153304</v>
      </c>
      <c r="AO314" t="n">
        <v>-0.04937641220710332</v>
      </c>
      <c r="AP314" t="n">
        <v>37.97216699801193</v>
      </c>
      <c r="AQ314" t="n">
        <v>59.64214711729622</v>
      </c>
      <c r="AR314" t="n">
        <v>38.76739562624255</v>
      </c>
      <c r="AS314" t="n">
        <v>34.1948310139165</v>
      </c>
      <c r="AT314" t="n">
        <v>313</v>
      </c>
      <c r="AU314" t="inlineStr"/>
    </row>
    <row r="315">
      <c r="A315" t="inlineStr">
        <is>
          <t>VST</t>
        </is>
      </c>
      <c r="B315" t="n">
        <v>56397135872</v>
      </c>
      <c r="C315" t="n">
        <v>167.26</v>
      </c>
      <c r="D315" t="n">
        <v>27.923206</v>
      </c>
      <c r="E315" t="n">
        <v>21.573584</v>
      </c>
      <c r="F315" t="n">
        <v>11.51</v>
      </c>
      <c r="G315" t="n">
        <v>37.12785634204275</v>
      </c>
      <c r="H315" t="n">
        <v>42.78993616995448</v>
      </c>
      <c r="I315" t="n">
        <v>0.1852069845006867</v>
      </c>
      <c r="J315" t="n">
        <v>0.02271961492178099</v>
      </c>
      <c r="K315" t="n">
        <v>0.06820959803117309</v>
      </c>
      <c r="L315" t="n">
        <v>0.3288984101928064</v>
      </c>
      <c r="M315" t="n">
        <v>-0.1360385715539783</v>
      </c>
      <c r="N315" t="n">
        <v>3.937217971355699</v>
      </c>
      <c r="O315" t="n">
        <v>0.08917866741227787</v>
      </c>
      <c r="P315" t="n">
        <v>0.08224568053105419</v>
      </c>
      <c r="Q315" t="n">
        <v>1.172550531927708</v>
      </c>
      <c r="R315" t="n">
        <v>17738000000</v>
      </c>
      <c r="S315" t="n">
        <v>2105000000</v>
      </c>
      <c r="T315" t="n">
        <v>1318000000</v>
      </c>
      <c r="U315" t="n">
        <v>5097000000</v>
      </c>
      <c r="V315" t="inlineStr">
        <is>
          <t>Vistra Corp.</t>
        </is>
      </c>
      <c r="W315" t="inlineStr">
        <is>
          <t>Utilities</t>
        </is>
      </c>
      <c r="X315" t="inlineStr">
        <is>
          <t>Electric Utilities</t>
        </is>
      </c>
      <c r="Y315" t="n">
        <v>0</v>
      </c>
      <c r="Z315" t="n">
        <v>0.2053314757017695</v>
      </c>
      <c r="AA315" t="n">
        <v>-0.7872993298939063</v>
      </c>
      <c r="AB315" t="n">
        <v>0.4345827605461601</v>
      </c>
      <c r="AC315" t="n">
        <v>-0.01623688240437121</v>
      </c>
      <c r="AD315" t="n">
        <v>-0.04090549401258695</v>
      </c>
      <c r="AE315" t="n">
        <v>-0.14299929483085</v>
      </c>
      <c r="AF315" t="n">
        <v>-0.5566360685256407</v>
      </c>
      <c r="AG315" t="n">
        <v>-0.6848623062483323</v>
      </c>
      <c r="AH315" t="n">
        <v>-3.826306534818997</v>
      </c>
      <c r="AI315" t="n">
        <v>-0.3157189044297892</v>
      </c>
      <c r="AJ315" t="n">
        <v>-1.105304621770722</v>
      </c>
      <c r="AK315" t="n">
        <v>0.2733745937113075</v>
      </c>
      <c r="AL315" t="n">
        <v>-0.0368861637820627</v>
      </c>
      <c r="AM315" t="n">
        <v>2.649244697171965</v>
      </c>
      <c r="AN315" t="n">
        <v>0.9619110423670699</v>
      </c>
      <c r="AO315" t="n">
        <v>-0.05119958380368816</v>
      </c>
      <c r="AP315" t="n">
        <v>37.77335984095427</v>
      </c>
      <c r="AQ315" t="n">
        <v>27.03777335984095</v>
      </c>
      <c r="AR315" t="n">
        <v>2.783300198807157</v>
      </c>
      <c r="AS315" t="n">
        <v>92.2465208747515</v>
      </c>
      <c r="AT315" t="n">
        <v>314</v>
      </c>
      <c r="AU315" t="inlineStr"/>
    </row>
    <row r="316">
      <c r="A316" t="inlineStr">
        <is>
          <t>ABT</t>
        </is>
      </c>
      <c r="B316" t="n">
        <v>152983453696</v>
      </c>
      <c r="C316" t="n">
        <v>87.83</v>
      </c>
      <c r="D316" t="n">
        <v>24.602242</v>
      </c>
      <c r="E316" t="n">
        <v>2.9385393</v>
      </c>
      <c r="F316" t="n">
        <v>15.367</v>
      </c>
      <c r="G316" t="n">
        <v>20.14336265743945</v>
      </c>
      <c r="H316" t="n">
        <v>20.68741767356322</v>
      </c>
      <c r="I316" t="n">
        <v>0.1251486667945521</v>
      </c>
      <c r="J316" t="n">
        <v>0.07523670037941255</v>
      </c>
      <c r="K316" t="n">
        <v>0.1231574093408506</v>
      </c>
      <c r="L316" t="n">
        <v>0.5641806533116765</v>
      </c>
      <c r="M316" t="n">
        <v>-0.005875325820195424</v>
      </c>
      <c r="N316" t="n">
        <v>0.2658737770957222</v>
      </c>
      <c r="O316" t="n">
        <v>0.005127944169646348</v>
      </c>
      <c r="P316" t="n">
        <v>-0.01646747257744419</v>
      </c>
      <c r="Q316" t="n">
        <v>-0.01778407201378829</v>
      </c>
      <c r="R316" t="n">
        <v>44328000000</v>
      </c>
      <c r="S316" t="n">
        <v>8959000000</v>
      </c>
      <c r="T316" t="n">
        <v>7395000000</v>
      </c>
      <c r="U316" t="n">
        <v>52130000000</v>
      </c>
      <c r="V316" t="inlineStr">
        <is>
          <t>Abbott Laboratories</t>
        </is>
      </c>
      <c r="W316" t="inlineStr">
        <is>
          <t>Health Care</t>
        </is>
      </c>
      <c r="X316" t="inlineStr">
        <is>
          <t>Health Care Equipment</t>
        </is>
      </c>
      <c r="Y316" t="n">
        <v>0</v>
      </c>
      <c r="Z316" t="n">
        <v>0.2920322329074613</v>
      </c>
      <c r="AA316" t="n">
        <v>0.06948954409416154</v>
      </c>
      <c r="AB316" t="n">
        <v>0.2324651630145381</v>
      </c>
      <c r="AC316" t="n">
        <v>0.2723069074159952</v>
      </c>
      <c r="AD316" t="n">
        <v>0.216573461858039</v>
      </c>
      <c r="AE316" t="n">
        <v>-0.3371113402506965</v>
      </c>
      <c r="AF316" t="n">
        <v>-0.2247744224857172</v>
      </c>
      <c r="AG316" t="n">
        <v>0.471609227140103</v>
      </c>
      <c r="AH316" t="n">
        <v>0.6668265061074606</v>
      </c>
      <c r="AI316" t="n">
        <v>0.1775034028382054</v>
      </c>
      <c r="AJ316" t="n">
        <v>0.1508106746698711</v>
      </c>
      <c r="AK316" t="n">
        <v>-0.5810387598011113</v>
      </c>
      <c r="AL316" t="n">
        <v>-0.3629176890518283</v>
      </c>
      <c r="AM316" t="n">
        <v>-0.5786445981987367</v>
      </c>
      <c r="AN316" t="n">
        <v>-0.5075336823505587</v>
      </c>
      <c r="AO316" t="n">
        <v>-0.05132468694497966</v>
      </c>
      <c r="AP316" t="n">
        <v>37.57455268389662</v>
      </c>
      <c r="AQ316" t="n">
        <v>57.85288270377733</v>
      </c>
      <c r="AR316" t="n">
        <v>67.39562624254472</v>
      </c>
      <c r="AS316" t="n">
        <v>21.07355864811133</v>
      </c>
      <c r="AT316" t="n">
        <v>315</v>
      </c>
      <c r="AU316" t="inlineStr"/>
    </row>
    <row r="317">
      <c r="A317" t="inlineStr">
        <is>
          <t>ARE</t>
        </is>
      </c>
      <c r="B317" t="n">
        <v>8840690688</v>
      </c>
      <c r="C317" t="n">
        <v>50.73</v>
      </c>
      <c r="D317" t="n">
        <v>31.830394</v>
      </c>
      <c r="E317" t="n">
        <v>0.5504139</v>
      </c>
      <c r="F317" t="n">
        <v>13.399</v>
      </c>
      <c r="G317" t="inlineStr"/>
      <c r="H317" t="n">
        <v>21.0558104576965</v>
      </c>
      <c r="I317" t="n">
        <v>-0.09240876091704821</v>
      </c>
      <c r="J317" t="n">
        <v>-0.04194521803183426</v>
      </c>
      <c r="K317" t="n">
        <v>-0.02825370728657711</v>
      </c>
      <c r="L317" t="n">
        <v>0.686740176729736</v>
      </c>
      <c r="M317" t="n">
        <v>-0.006384258134743311</v>
      </c>
      <c r="N317" t="n">
        <v>0.8248894801380989</v>
      </c>
      <c r="O317" t="n">
        <v>0.04564958075072889</v>
      </c>
      <c r="P317" t="n">
        <v>-0.002127666002527562</v>
      </c>
      <c r="Q317" t="n">
        <v>0.04419349379296089</v>
      </c>
      <c r="R317" t="n">
        <v>2945175000</v>
      </c>
      <c r="S317" t="n">
        <v>-990028000</v>
      </c>
      <c r="T317" t="inlineStr"/>
      <c r="U317" t="n">
        <v>15470070000</v>
      </c>
      <c r="V317" t="inlineStr">
        <is>
          <t>Alexandria Real Estate Equities</t>
        </is>
      </c>
      <c r="W317" t="inlineStr">
        <is>
          <t>Real Estate</t>
        </is>
      </c>
      <c r="X317" t="inlineStr">
        <is>
          <t>Office REITs</t>
        </is>
      </c>
      <c r="Y317" t="n">
        <v>0</v>
      </c>
      <c r="Z317" t="n">
        <v>0.1033261067351103</v>
      </c>
      <c r="AA317" t="n">
        <v>0.1792890806849326</v>
      </c>
      <c r="AB317" t="n">
        <v>0.3355938723591667</v>
      </c>
      <c r="AC317" t="n">
        <v>0.2674976161085973</v>
      </c>
      <c r="AD317" t="n">
        <v>0.2214266689719517</v>
      </c>
      <c r="AE317" t="n">
        <v>-1.040269851882892</v>
      </c>
      <c r="AF317" t="n">
        <v>-1.139233819412985</v>
      </c>
      <c r="AG317" t="n">
        <v>1.074020178769081</v>
      </c>
      <c r="AH317" t="n">
        <v>0.6492585622136277</v>
      </c>
      <c r="AI317" t="n">
        <v>0.1024031125181971</v>
      </c>
      <c r="AJ317" t="n">
        <v>-0.07076436355899433</v>
      </c>
      <c r="AK317" t="n">
        <v>-0.1691181234835711</v>
      </c>
      <c r="AL317" t="n">
        <v>-0.3155559255738164</v>
      </c>
      <c r="AM317" t="n">
        <v>-0.4105769636375797</v>
      </c>
      <c r="AN317" t="n">
        <v>-0.2984170042316558</v>
      </c>
      <c r="AO317" t="n">
        <v>-0.05174322065248703</v>
      </c>
      <c r="AP317" t="n">
        <v>37.37574552683897</v>
      </c>
      <c r="AQ317" t="n">
        <v>58.05168986083499</v>
      </c>
      <c r="AR317" t="n">
        <v>41.5506958250497</v>
      </c>
      <c r="AS317" t="n">
        <v>33.59840954274354</v>
      </c>
      <c r="AT317" t="n">
        <v>316</v>
      </c>
      <c r="AU317" t="inlineStr"/>
    </row>
    <row r="318">
      <c r="A318" t="inlineStr">
        <is>
          <t>LMT</t>
        </is>
      </c>
      <c r="B318" t="n">
        <v>113806204928</v>
      </c>
      <c r="C318" t="n">
        <v>493.6</v>
      </c>
      <c r="D318" t="n">
        <v>23.926323</v>
      </c>
      <c r="E318" t="n">
        <v>15.15924</v>
      </c>
      <c r="F318" t="n">
        <v>16.587</v>
      </c>
      <c r="G318" t="n">
        <v>18.83653352727273</v>
      </c>
      <c r="H318" t="n">
        <v>16.47455195830921</v>
      </c>
      <c r="I318" t="n">
        <v>0.746466299657789</v>
      </c>
      <c r="J318" t="n">
        <v>0.08384024064171124</v>
      </c>
      <c r="K318" t="n">
        <v>0.2288724279835391</v>
      </c>
      <c r="L318" t="n">
        <v>0.1015216927832854</v>
      </c>
      <c r="M318" t="n">
        <v>-0.01510025460113283</v>
      </c>
      <c r="N318" t="n">
        <v>3.228686207409612</v>
      </c>
      <c r="O318" t="n">
        <v>0.04383894133723754</v>
      </c>
      <c r="P318" t="n">
        <v>-0.002623064045820689</v>
      </c>
      <c r="Q318" t="n">
        <v>0.04051911024828336</v>
      </c>
      <c r="R318" t="n">
        <v>75048000000</v>
      </c>
      <c r="S318" t="n">
        <v>7040000000</v>
      </c>
      <c r="T318" t="n">
        <v>6908000000</v>
      </c>
      <c r="U318" t="n">
        <v>6721000000</v>
      </c>
      <c r="V318" t="inlineStr">
        <is>
          <t>Lockheed Martin</t>
        </is>
      </c>
      <c r="W318" t="inlineStr">
        <is>
          <t>Industrials</t>
        </is>
      </c>
      <c r="X318" t="inlineStr">
        <is>
          <t>Aerospace &amp; Defense</t>
        </is>
      </c>
      <c r="Y318" t="n">
        <v>0</v>
      </c>
      <c r="Z318" t="n">
        <v>0.3096785214880403</v>
      </c>
      <c r="AA318" t="n">
        <v>-0.4923851688813428</v>
      </c>
      <c r="AB318" t="n">
        <v>0.1685337476687827</v>
      </c>
      <c r="AC318" t="n">
        <v>0.3273049946105452</v>
      </c>
      <c r="AD318" t="n">
        <v>0.07828302372150636</v>
      </c>
      <c r="AE318" t="n">
        <v>1.671024105044686</v>
      </c>
      <c r="AF318" t="n">
        <v>0.4136997817038318</v>
      </c>
      <c r="AG318" t="n">
        <v>-1.802476188000415</v>
      </c>
      <c r="AH318" t="n">
        <v>0.3483892078351298</v>
      </c>
      <c r="AI318" t="n">
        <v>-0.2205320592594219</v>
      </c>
      <c r="AJ318" t="n">
        <v>0.08202096946476216</v>
      </c>
      <c r="AK318" t="n">
        <v>-0.1875240863783465</v>
      </c>
      <c r="AL318" t="n">
        <v>-0.3171921348791051</v>
      </c>
      <c r="AM318" t="n">
        <v>-0.420540971465024</v>
      </c>
      <c r="AN318" t="n">
        <v>-0.3084190642408252</v>
      </c>
      <c r="AO318" t="n">
        <v>-0.05196216409041195</v>
      </c>
      <c r="AP318" t="n">
        <v>37.17693836978131</v>
      </c>
      <c r="AQ318" t="n">
        <v>36.97813121272366</v>
      </c>
      <c r="AR318" t="n">
        <v>59.44333996023857</v>
      </c>
      <c r="AS318" t="n">
        <v>32.80318091451292</v>
      </c>
      <c r="AT318" t="n">
        <v>317</v>
      </c>
      <c r="AU318" t="inlineStr"/>
    </row>
    <row r="319">
      <c r="A319" t="inlineStr">
        <is>
          <t>FSLR</t>
        </is>
      </c>
      <c r="B319" t="n">
        <v>28272052224</v>
      </c>
      <c r="C319" t="n">
        <v>263.11</v>
      </c>
      <c r="D319" t="n">
        <v>16.985796</v>
      </c>
      <c r="E319" t="n">
        <v>2.8619444</v>
      </c>
      <c r="F319" t="n">
        <v>11.631</v>
      </c>
      <c r="G319" t="n">
        <v>16.26578507905017</v>
      </c>
      <c r="H319" t="n">
        <v>23.81345840654296</v>
      </c>
      <c r="I319" t="n">
        <v>0.1602254268796381</v>
      </c>
      <c r="J319" t="n">
        <v>0.1147206243229832</v>
      </c>
      <c r="K319" t="n">
        <v>0.1737235551530796</v>
      </c>
      <c r="L319" t="n">
        <v>0.4062437732020073</v>
      </c>
      <c r="M319" t="n">
        <v>-0.1725536250571565</v>
      </c>
      <c r="N319" t="n">
        <v>0.06870785080257451</v>
      </c>
      <c r="O319" t="n">
        <v>0.258374947984624</v>
      </c>
      <c r="P319" t="n">
        <v>0.05555727406442923</v>
      </c>
      <c r="Q319" t="n">
        <v>0.1537170045137766</v>
      </c>
      <c r="R319" t="n">
        <v>5219376000</v>
      </c>
      <c r="S319" t="n">
        <v>1625044000</v>
      </c>
      <c r="T319" t="n">
        <v>1187230000</v>
      </c>
      <c r="U319" t="n">
        <v>9537993000</v>
      </c>
      <c r="V319" t="inlineStr">
        <is>
          <t>First Solar</t>
        </is>
      </c>
      <c r="W319" t="inlineStr">
        <is>
          <t>Information Technology</t>
        </is>
      </c>
      <c r="X319" t="inlineStr">
        <is>
          <t>Semiconductors</t>
        </is>
      </c>
      <c r="Y319" t="n">
        <v>0</v>
      </c>
      <c r="Z319" t="n">
        <v>0.4908755914672836</v>
      </c>
      <c r="AA319" t="n">
        <v>0.07301117010476234</v>
      </c>
      <c r="AB319" t="n">
        <v>0.4282420218110483</v>
      </c>
      <c r="AC319" t="n">
        <v>0.2314970947073628</v>
      </c>
      <c r="AD319" t="n">
        <v>0.3059064695226142</v>
      </c>
      <c r="AE319" t="n">
        <v>-0.2237411709407128</v>
      </c>
      <c r="AF319" t="n">
        <v>0.08062380872982974</v>
      </c>
      <c r="AG319" t="n">
        <v>-0.3046903503283754</v>
      </c>
      <c r="AH319" t="n">
        <v>-5.086777510795476</v>
      </c>
      <c r="AI319" t="n">
        <v>0.2039914213772951</v>
      </c>
      <c r="AJ319" t="n">
        <v>-1.066118760391488</v>
      </c>
      <c r="AK319" t="n">
        <v>1.993330780980878</v>
      </c>
      <c r="AL319" t="n">
        <v>-0.1250330985453501</v>
      </c>
      <c r="AM319" t="n">
        <v>-0.1135766355982927</v>
      </c>
      <c r="AN319" t="n">
        <v>0.5849070156124117</v>
      </c>
      <c r="AO319" t="n">
        <v>-0.0520016706785083</v>
      </c>
      <c r="AP319" t="n">
        <v>36.97813121272366</v>
      </c>
      <c r="AQ319" t="n">
        <v>70.37773359840955</v>
      </c>
      <c r="AR319" t="n">
        <v>3.180914512922465</v>
      </c>
      <c r="AS319" t="n">
        <v>82.50497017892644</v>
      </c>
      <c r="AT319" t="n">
        <v>318</v>
      </c>
      <c r="AU319" t="inlineStr"/>
    </row>
    <row r="320">
      <c r="A320" t="inlineStr">
        <is>
          <t>VMC</t>
        </is>
      </c>
      <c r="B320" t="n">
        <v>39496093696</v>
      </c>
      <c r="C320" t="n">
        <v>304.39</v>
      </c>
      <c r="D320" t="n">
        <v>36.022488</v>
      </c>
      <c r="E320" t="n">
        <v>4.663123</v>
      </c>
      <c r="F320" t="n">
        <v>18.962</v>
      </c>
      <c r="G320" t="n">
        <v>27.34788971407535</v>
      </c>
      <c r="H320" t="n">
        <v>34.78912507354884</v>
      </c>
      <c r="I320" t="n">
        <v>0.1262976387373755</v>
      </c>
      <c r="J320" t="n">
        <v>0.06447150966443918</v>
      </c>
      <c r="K320" t="n">
        <v>0.09734563187540166</v>
      </c>
      <c r="L320" t="n">
        <v>0.2738411555074234</v>
      </c>
      <c r="M320" t="n">
        <v>-0.02777085453302472</v>
      </c>
      <c r="N320" t="n">
        <v>0.5729786160866148</v>
      </c>
      <c r="O320" t="n">
        <v>0.02774369276569089</v>
      </c>
      <c r="P320" t="n">
        <v>0.2345666131960247</v>
      </c>
      <c r="Q320" t="n">
        <v>0.2845667895921915</v>
      </c>
      <c r="R320" t="n">
        <v>7941100000</v>
      </c>
      <c r="S320" t="n">
        <v>1629800000</v>
      </c>
      <c r="T320" t="n">
        <v>1135300000</v>
      </c>
      <c r="U320" t="n">
        <v>8525100000</v>
      </c>
      <c r="V320" t="inlineStr">
        <is>
          <t>Vulcan Materials Company</t>
        </is>
      </c>
      <c r="W320" t="inlineStr">
        <is>
          <t>Materials</t>
        </is>
      </c>
      <c r="X320" t="inlineStr">
        <is>
          <t>Construction Materials</t>
        </is>
      </c>
      <c r="Y320" t="n">
        <v>0</v>
      </c>
      <c r="Z320" t="n">
        <v>-0.006117333205050756</v>
      </c>
      <c r="AA320" t="n">
        <v>-0.009802142628820976</v>
      </c>
      <c r="AB320" t="n">
        <v>0.04407709894241457</v>
      </c>
      <c r="AC320" t="n">
        <v>0.08821204524931012</v>
      </c>
      <c r="AD320" t="n">
        <v>0.02909241708946324</v>
      </c>
      <c r="AE320" t="n">
        <v>-0.3333977947757341</v>
      </c>
      <c r="AF320" t="n">
        <v>-0.3806666910353007</v>
      </c>
      <c r="AG320" t="n">
        <v>-0.9554825915113977</v>
      </c>
      <c r="AH320" t="n">
        <v>-0.08898995309008091</v>
      </c>
      <c r="AI320" t="n">
        <v>0.1362457736850811</v>
      </c>
      <c r="AJ320" t="n">
        <v>-0.3244582513454864</v>
      </c>
      <c r="AK320" t="n">
        <v>-0.3511395173596228</v>
      </c>
      <c r="AL320" t="n">
        <v>0.4662020716093176</v>
      </c>
      <c r="AM320" t="n">
        <v>0.2412552067740993</v>
      </c>
      <c r="AN320" t="n">
        <v>0.1187725870079314</v>
      </c>
      <c r="AO320" t="n">
        <v>-0.057088045721791</v>
      </c>
      <c r="AP320" t="n">
        <v>36.779324055666</v>
      </c>
      <c r="AQ320" t="n">
        <v>32.40556660039761</v>
      </c>
      <c r="AR320" t="n">
        <v>20.47713717693837</v>
      </c>
      <c r="AS320" t="n">
        <v>63.02186878727635</v>
      </c>
      <c r="AT320" t="n">
        <v>319</v>
      </c>
      <c r="AU320" t="inlineStr"/>
    </row>
    <row r="321">
      <c r="A321" t="inlineStr">
        <is>
          <t>DGX</t>
        </is>
      </c>
      <c r="B321" t="n">
        <v>21428615168</v>
      </c>
      <c r="C321" t="n">
        <v>193.58</v>
      </c>
      <c r="D321" t="n">
        <v>21.390055</v>
      </c>
      <c r="E321" t="n">
        <v>2.9171188</v>
      </c>
      <c r="F321" t="n">
        <v>12.499</v>
      </c>
      <c r="G321" t="n">
        <v>17.44364547210031</v>
      </c>
      <c r="H321" t="n">
        <v>15.76792874760854</v>
      </c>
      <c r="I321" t="n">
        <v>0.1383542538354254</v>
      </c>
      <c r="J321" t="n">
        <v>0.0611402157164869</v>
      </c>
      <c r="K321" t="n">
        <v>0.09449193850768654</v>
      </c>
      <c r="L321" t="n">
        <v>0.3321250566379701</v>
      </c>
      <c r="M321" t="n">
        <v>-0.008684637135795495</v>
      </c>
      <c r="N321" t="n">
        <v>0.9184100418410042</v>
      </c>
      <c r="O321" t="n">
        <v>0.03743568077946513</v>
      </c>
      <c r="P321" t="n">
        <v>0.03161245578286187</v>
      </c>
      <c r="Q321" t="n">
        <v>0.01128763502127228</v>
      </c>
      <c r="R321" t="n">
        <v>11035000000</v>
      </c>
      <c r="S321" t="n">
        <v>1595000000</v>
      </c>
      <c r="T321" t="n">
        <v>1359000000</v>
      </c>
      <c r="U321" t="n">
        <v>7170000000</v>
      </c>
      <c r="V321" t="inlineStr">
        <is>
          <t>Quest Diagnostics</t>
        </is>
      </c>
      <c r="W321" t="inlineStr">
        <is>
          <t>Health Care</t>
        </is>
      </c>
      <c r="X321" t="inlineStr">
        <is>
          <t>Health Care Services</t>
        </is>
      </c>
      <c r="Y321" t="n">
        <v>0</v>
      </c>
      <c r="Z321" t="n">
        <v>0.3758931375081372</v>
      </c>
      <c r="AA321" t="n">
        <v>0.07047440065719739</v>
      </c>
      <c r="AB321" t="n">
        <v>0.3827563918765272</v>
      </c>
      <c r="AC321" t="n">
        <v>0.3365298139099339</v>
      </c>
      <c r="AD321" t="n">
        <v>0.2914134359879489</v>
      </c>
      <c r="AE321" t="n">
        <v>-0.2944300995936359</v>
      </c>
      <c r="AF321" t="n">
        <v>-0.397901797506891</v>
      </c>
      <c r="AG321" t="n">
        <v>-0.6690025256177323</v>
      </c>
      <c r="AH321" t="n">
        <v>0.5698512853128922</v>
      </c>
      <c r="AI321" t="n">
        <v>0.08983920546414782</v>
      </c>
      <c r="AJ321" t="n">
        <v>-0.1403287863882439</v>
      </c>
      <c r="AK321" t="n">
        <v>-0.2526161060006732</v>
      </c>
      <c r="AL321" t="n">
        <v>-0.2041184623576695</v>
      </c>
      <c r="AM321" t="n">
        <v>-0.4998094104910984</v>
      </c>
      <c r="AN321" t="n">
        <v>-0.3188479929498137</v>
      </c>
      <c r="AO321" t="n">
        <v>-0.05855038323503399</v>
      </c>
      <c r="AP321" t="n">
        <v>36.58051689860835</v>
      </c>
      <c r="AQ321" t="n">
        <v>67.79324055666004</v>
      </c>
      <c r="AR321" t="n">
        <v>33.99602385685885</v>
      </c>
      <c r="AS321" t="n">
        <v>32.40556660039761</v>
      </c>
      <c r="AT321" t="n">
        <v>320</v>
      </c>
      <c r="AU321" t="inlineStr"/>
    </row>
    <row r="322">
      <c r="A322" t="inlineStr">
        <is>
          <t>KKR</t>
        </is>
      </c>
      <c r="B322" t="n">
        <v>90353590272</v>
      </c>
      <c r="C322" t="n">
        <v>96.90000000000001</v>
      </c>
      <c r="D322" t="n">
        <v>32.959183</v>
      </c>
      <c r="E322" t="n">
        <v>3.083238</v>
      </c>
      <c r="F322" t="n">
        <v>11.742</v>
      </c>
      <c r="G322" t="n">
        <v>14.78092658170351</v>
      </c>
      <c r="H322" t="n">
        <v>285.0315944163157</v>
      </c>
      <c r="I322" t="n">
        <v>0.07670765539464512</v>
      </c>
      <c r="J322" t="n">
        <v>0.005779586154789042</v>
      </c>
      <c r="K322" t="n">
        <v>0.1172188156293733</v>
      </c>
      <c r="L322" t="n">
        <v>0.1799646014086965</v>
      </c>
      <c r="M322" t="n">
        <v>-0.09924803224954012</v>
      </c>
      <c r="N322" t="n">
        <v>1.76483350360509</v>
      </c>
      <c r="O322" t="n">
        <v>0.4685532350721122</v>
      </c>
      <c r="P322" t="n">
        <v>0.1381684374742409</v>
      </c>
      <c r="Q322" t="n">
        <v>0.1223388006545794</v>
      </c>
      <c r="R322" t="n">
        <v>19207544000</v>
      </c>
      <c r="S322" t="n">
        <v>10171075000</v>
      </c>
      <c r="T322" t="n">
        <v>316995000</v>
      </c>
      <c r="U322" t="n">
        <v>30902561000</v>
      </c>
      <c r="V322" t="inlineStr">
        <is>
          <t>KKR &amp; Co.</t>
        </is>
      </c>
      <c r="W322" t="inlineStr">
        <is>
          <t>Financials</t>
        </is>
      </c>
      <c r="X322" t="inlineStr">
        <is>
          <t>Asset Management &amp; Custody Banks</t>
        </is>
      </c>
      <c r="Y322" t="n">
        <v>0</v>
      </c>
      <c r="Z322" t="n">
        <v>0.07385669332820329</v>
      </c>
      <c r="AA322" t="n">
        <v>0.06283668984903394</v>
      </c>
      <c r="AB322" t="n">
        <v>0.4224253110705738</v>
      </c>
      <c r="AC322" t="n">
        <v>-3.178651434130113</v>
      </c>
      <c r="AD322" t="n">
        <v>-0.6548831849705754</v>
      </c>
      <c r="AE322" t="n">
        <v>-0.4936755625629307</v>
      </c>
      <c r="AF322" t="n">
        <v>-0.2606410282208591</v>
      </c>
      <c r="AG322" t="n">
        <v>-1.41690951871443</v>
      </c>
      <c r="AH322" t="n">
        <v>-2.556326005289446</v>
      </c>
      <c r="AI322" t="n">
        <v>-0.02387253351956101</v>
      </c>
      <c r="AJ322" t="n">
        <v>-0.9502849296614455</v>
      </c>
      <c r="AK322" t="n">
        <v>4.129887471724879</v>
      </c>
      <c r="AL322" t="n">
        <v>0.1478164940637221</v>
      </c>
      <c r="AM322" t="n">
        <v>-0.198666464970371</v>
      </c>
      <c r="AN322" t="n">
        <v>1.35967916693941</v>
      </c>
      <c r="AO322" t="n">
        <v>-0.06741456106916749</v>
      </c>
      <c r="AP322" t="n">
        <v>36.38170974155069</v>
      </c>
      <c r="AQ322" t="n">
        <v>10.53677932405567</v>
      </c>
      <c r="AR322" t="n">
        <v>3.976143141153082</v>
      </c>
      <c r="AS322" t="n">
        <v>96.12326043737575</v>
      </c>
      <c r="AT322" t="n">
        <v>321</v>
      </c>
      <c r="AU322" t="inlineStr"/>
    </row>
    <row r="323">
      <c r="A323" t="inlineStr">
        <is>
          <t>ZBRA</t>
        </is>
      </c>
      <c r="B323" t="n">
        <v>11703048192</v>
      </c>
      <c r="C323" t="n">
        <v>245.69</v>
      </c>
      <c r="D323" t="n">
        <v>29.672707</v>
      </c>
      <c r="E323" t="n">
        <v>3.425731</v>
      </c>
      <c r="F323" t="n">
        <v>14.072</v>
      </c>
      <c r="G323" t="n">
        <v>21.61384392814371</v>
      </c>
      <c r="H323" t="n">
        <v>14.08309048375451</v>
      </c>
      <c r="I323" t="n">
        <v>0.116778149386845</v>
      </c>
      <c r="J323" t="n">
        <v>0.04928252175958598</v>
      </c>
      <c r="K323" t="n">
        <v>0.08566883116883117</v>
      </c>
      <c r="L323" t="n">
        <v>0.4805411415863602</v>
      </c>
      <c r="M323" t="n">
        <v>-0.01443360647868132</v>
      </c>
      <c r="N323" t="n">
        <v>0.7516722408026756</v>
      </c>
      <c r="O323" t="n">
        <v>-0.02271104500520582</v>
      </c>
      <c r="P323" t="n">
        <v>-0.02405904398946013</v>
      </c>
      <c r="Q323" t="n">
        <v>0.2624581510878639</v>
      </c>
      <c r="R323" t="n">
        <v>5396000000</v>
      </c>
      <c r="S323" t="n">
        <v>668000000</v>
      </c>
      <c r="T323" t="n">
        <v>831000000</v>
      </c>
      <c r="U323" t="n">
        <v>3588000000</v>
      </c>
      <c r="V323" t="inlineStr">
        <is>
          <t>Zebra Technologies</t>
        </is>
      </c>
      <c r="W323" t="inlineStr">
        <is>
          <t>Information Technology</t>
        </is>
      </c>
      <c r="X323" t="inlineStr">
        <is>
          <t>Electronic Equipment &amp; Instruments</t>
        </is>
      </c>
      <c r="Y323" t="n">
        <v>0</v>
      </c>
      <c r="Z323" t="n">
        <v>0.1596570686825682</v>
      </c>
      <c r="AA323" t="n">
        <v>0.04708978950385822</v>
      </c>
      <c r="AB323" t="n">
        <v>0.3003267883200737</v>
      </c>
      <c r="AC323" t="n">
        <v>0.3585250276212665</v>
      </c>
      <c r="AD323" t="n">
        <v>0.2163996685319417</v>
      </c>
      <c r="AE323" t="n">
        <v>-0.3641653490423294</v>
      </c>
      <c r="AF323" t="n">
        <v>-0.4511896511059621</v>
      </c>
      <c r="AG323" t="n">
        <v>0.06049994369125407</v>
      </c>
      <c r="AH323" t="n">
        <v>0.3714013775822234</v>
      </c>
      <c r="AI323" t="n">
        <v>0.1122393942193982</v>
      </c>
      <c r="AJ323" t="n">
        <v>-0.05424285693108313</v>
      </c>
      <c r="AK323" t="n">
        <v>-0.8640345887675992</v>
      </c>
      <c r="AL323" t="n">
        <v>-0.3879912636334594</v>
      </c>
      <c r="AM323" t="n">
        <v>0.1813021168386854</v>
      </c>
      <c r="AN323" t="n">
        <v>-0.3569079118541243</v>
      </c>
      <c r="AO323" t="n">
        <v>-0.06783694220211896</v>
      </c>
      <c r="AP323" t="n">
        <v>36.18290258449304</v>
      </c>
      <c r="AQ323" t="n">
        <v>57.65407554671968</v>
      </c>
      <c r="AR323" t="n">
        <v>42.54473161033797</v>
      </c>
      <c r="AS323" t="n">
        <v>29.4234592445328</v>
      </c>
      <c r="AT323" t="n">
        <v>322</v>
      </c>
      <c r="AU323" t="inlineStr"/>
    </row>
    <row r="324">
      <c r="A324" t="inlineStr">
        <is>
          <t>A</t>
        </is>
      </c>
      <c r="B324" t="n">
        <v>35724816384</v>
      </c>
      <c r="C324" t="n">
        <v>126.49</v>
      </c>
      <c r="D324" t="n">
        <v>25.399597</v>
      </c>
      <c r="E324" t="n">
        <v>5.012284</v>
      </c>
      <c r="F324" t="n">
        <v>18.59</v>
      </c>
      <c r="G324" t="n">
        <v>24.21449027020039</v>
      </c>
      <c r="H324" t="n">
        <v>31.01112533333333</v>
      </c>
      <c r="I324" t="n">
        <v>0.1932947633882213</v>
      </c>
      <c r="J324" t="n">
        <v>0.1023807653021136</v>
      </c>
      <c r="K324" t="n">
        <v>0.1471382133397544</v>
      </c>
      <c r="L324" t="n">
        <v>0.5243235463442717</v>
      </c>
      <c r="M324" t="n">
        <v>-0.01739393976583375</v>
      </c>
      <c r="N324" t="n">
        <v>0.4975522919448153</v>
      </c>
      <c r="O324" t="n">
        <v>0.004844098070605929</v>
      </c>
      <c r="P324" t="n">
        <v>0.03018045520401325</v>
      </c>
      <c r="Q324" t="n">
        <v>0.04105956570895941</v>
      </c>
      <c r="R324" t="n">
        <v>6948000000</v>
      </c>
      <c r="S324" t="n">
        <v>1547000000</v>
      </c>
      <c r="T324" t="n">
        <v>1152000000</v>
      </c>
      <c r="U324" t="n">
        <v>6741000000</v>
      </c>
      <c r="V324" t="inlineStr">
        <is>
          <t>Agilent Technologies</t>
        </is>
      </c>
      <c r="W324" t="inlineStr">
        <is>
          <t>Health Care</t>
        </is>
      </c>
      <c r="X324" t="inlineStr">
        <is>
          <t>Life Sciences Tools &amp; Services</t>
        </is>
      </c>
      <c r="Y324" t="n">
        <v>0</v>
      </c>
      <c r="Z324" t="n">
        <v>0.2712156018745008</v>
      </c>
      <c r="AA324" t="n">
        <v>-0.02585561955074906</v>
      </c>
      <c r="AB324" t="n">
        <v>0.0635709403429236</v>
      </c>
      <c r="AC324" t="n">
        <v>0.1375330474310356</v>
      </c>
      <c r="AD324" t="n">
        <v>0.1116159925244277</v>
      </c>
      <c r="AE324" t="n">
        <v>-0.1168591137081536</v>
      </c>
      <c r="AF324" t="n">
        <v>-0.07994046279285177</v>
      </c>
      <c r="AG324" t="n">
        <v>0.2757014994679641</v>
      </c>
      <c r="AH324" t="n">
        <v>0.2692129969093622</v>
      </c>
      <c r="AI324" t="n">
        <v>0.1463788322199158</v>
      </c>
      <c r="AJ324" t="n">
        <v>0.09889875041924735</v>
      </c>
      <c r="AK324" t="n">
        <v>-0.5839241828885777</v>
      </c>
      <c r="AL324" t="n">
        <v>-0.2088480988671633</v>
      </c>
      <c r="AM324" t="n">
        <v>-0.4190753916269144</v>
      </c>
      <c r="AN324" t="n">
        <v>-0.4039492244608851</v>
      </c>
      <c r="AO324" t="n">
        <v>-0.06787287114528814</v>
      </c>
      <c r="AP324" t="n">
        <v>35.98409542743538</v>
      </c>
      <c r="AQ324" t="n">
        <v>42.14711729622266</v>
      </c>
      <c r="AR324" t="n">
        <v>60.83499005964214</v>
      </c>
      <c r="AS324" t="n">
        <v>25.64612326043737</v>
      </c>
      <c r="AT324" t="n">
        <v>323</v>
      </c>
      <c r="AU324" t="inlineStr"/>
    </row>
    <row r="325">
      <c r="A325" t="inlineStr">
        <is>
          <t>COO</t>
        </is>
      </c>
      <c r="B325" t="n">
        <v>12758902784</v>
      </c>
      <c r="C325" t="n">
        <v>65.42</v>
      </c>
      <c r="D325" t="n">
        <v>55.440678</v>
      </c>
      <c r="E325" t="n">
        <v>1.5475965</v>
      </c>
      <c r="F325" t="n">
        <v>17.314</v>
      </c>
      <c r="G325" t="n">
        <v>23.02611262415604</v>
      </c>
      <c r="H325" t="n">
        <v>29.41872903850588</v>
      </c>
      <c r="I325" t="n">
        <v>0.04550364733156125</v>
      </c>
      <c r="J325" t="n">
        <v>0.03024655500693839</v>
      </c>
      <c r="K325" t="n">
        <v>0.04951615633463738</v>
      </c>
      <c r="L325" t="n">
        <v>0.6553855928061773</v>
      </c>
      <c r="M325" t="n">
        <v>-0.008033289986716093</v>
      </c>
      <c r="N325" t="n">
        <v>0.3040818555875178</v>
      </c>
      <c r="O325" t="n">
        <v>0.07346203139761864</v>
      </c>
      <c r="P325" t="n">
        <v>-0.01217512345243055</v>
      </c>
      <c r="Q325" t="n">
        <v>-0.01251536517097196</v>
      </c>
      <c r="R325" t="n">
        <v>4092400000</v>
      </c>
      <c r="S325" t="n">
        <v>666500000</v>
      </c>
      <c r="T325" t="n">
        <v>433700000</v>
      </c>
      <c r="U325" t="n">
        <v>8238900000</v>
      </c>
      <c r="V325" t="inlineStr">
        <is>
          <t>Cooper Companies (The)</t>
        </is>
      </c>
      <c r="W325" t="inlineStr">
        <is>
          <t>Health Care</t>
        </is>
      </c>
      <c r="X325" t="inlineStr">
        <is>
          <t>Health Care Supplies</t>
        </is>
      </c>
      <c r="Y325" t="n">
        <v>0</v>
      </c>
      <c r="Z325" t="n">
        <v>-0.5130700663765005</v>
      </c>
      <c r="AA325" t="n">
        <v>0.1334413260501131</v>
      </c>
      <c r="AB325" t="n">
        <v>0.1304369124586481</v>
      </c>
      <c r="AC325" t="n">
        <v>0.1583214504304695</v>
      </c>
      <c r="AD325" t="n">
        <v>-0.02271759435931747</v>
      </c>
      <c r="AE325" t="n">
        <v>-0.5945287676103956</v>
      </c>
      <c r="AF325" t="n">
        <v>-0.6695365860112406</v>
      </c>
      <c r="AG325" t="n">
        <v>0.919904495119658</v>
      </c>
      <c r="AH325" t="n">
        <v>0.5923352774732256</v>
      </c>
      <c r="AI325" t="n">
        <v>0.1723703846212091</v>
      </c>
      <c r="AJ325" t="n">
        <v>0.08410896071849129</v>
      </c>
      <c r="AK325" t="n">
        <v>0.1136079294262826</v>
      </c>
      <c r="AL325" t="n">
        <v>-0.3487408434324773</v>
      </c>
      <c r="AM325" t="n">
        <v>-0.5643571849268219</v>
      </c>
      <c r="AN325" t="n">
        <v>-0.2664966996443388</v>
      </c>
      <c r="AO325" t="n">
        <v>-0.07034972698054784</v>
      </c>
      <c r="AP325" t="n">
        <v>35.78528827037773</v>
      </c>
      <c r="AQ325" t="n">
        <v>28.62823061630219</v>
      </c>
      <c r="AR325" t="n">
        <v>60.23856858846919</v>
      </c>
      <c r="AS325" t="n">
        <v>35.58648111332008</v>
      </c>
      <c r="AT325" t="n">
        <v>324</v>
      </c>
      <c r="AU325" t="inlineStr"/>
    </row>
    <row r="326">
      <c r="A326" t="inlineStr">
        <is>
          <t>COST</t>
        </is>
      </c>
      <c r="B326" t="n">
        <v>421903564800</v>
      </c>
      <c r="C326" t="n">
        <v>951.35</v>
      </c>
      <c r="D326" t="n">
        <v>47.85463</v>
      </c>
      <c r="E326" t="n">
        <v>25.520414</v>
      </c>
      <c r="F326" t="n">
        <v>30.473</v>
      </c>
      <c r="G326" t="n">
        <v>38.29974730149471</v>
      </c>
      <c r="H326" t="n">
        <v>53.83483026668368</v>
      </c>
      <c r="I326" t="n">
        <v>0.2777053902071047</v>
      </c>
      <c r="J326" t="n">
        <v>0.1050467580643069</v>
      </c>
      <c r="K326" t="n">
        <v>0.3740024162927166</v>
      </c>
      <c r="L326" t="n">
        <v>0.1284320671426236</v>
      </c>
      <c r="M326" t="n">
        <v>-0.003200123902705395</v>
      </c>
      <c r="N326" t="n">
        <v>0.2802427650528048</v>
      </c>
      <c r="O326" t="n">
        <v>0.06640442726947482</v>
      </c>
      <c r="P326" t="n">
        <v>0.1149058481522638</v>
      </c>
      <c r="Q326" t="n">
        <v>0.3081350392193374</v>
      </c>
      <c r="R326" t="n">
        <v>275235000000</v>
      </c>
      <c r="S326" t="n">
        <v>10972000000</v>
      </c>
      <c r="T326" t="n">
        <v>7837000000</v>
      </c>
      <c r="U326" t="n">
        <v>29164000000</v>
      </c>
      <c r="V326" t="inlineStr">
        <is>
          <t>Costco</t>
        </is>
      </c>
      <c r="W326" t="inlineStr">
        <is>
          <t>Consumer Staples</t>
        </is>
      </c>
      <c r="X326" t="inlineStr">
        <is>
          <t>Consumer Staples Merchandise Retail</t>
        </is>
      </c>
      <c r="Y326" t="n">
        <v>0</v>
      </c>
      <c r="Z326" t="n">
        <v>-0.3150203116068845</v>
      </c>
      <c r="AA326" t="n">
        <v>-0.9687638815470786</v>
      </c>
      <c r="AB326" t="n">
        <v>-0.5591315256846271</v>
      </c>
      <c r="AC326" t="n">
        <v>-0.1604256815837578</v>
      </c>
      <c r="AD326" t="n">
        <v>-0.500835350105587</v>
      </c>
      <c r="AE326" t="n">
        <v>0.1559610393163983</v>
      </c>
      <c r="AF326" t="n">
        <v>1.290223808085861</v>
      </c>
      <c r="AG326" t="n">
        <v>-1.670204914627364</v>
      </c>
      <c r="AH326" t="n">
        <v>0.7591723757795208</v>
      </c>
      <c r="AI326" t="n">
        <v>0.1755730184835108</v>
      </c>
      <c r="AJ326" t="n">
        <v>0.1421450654075853</v>
      </c>
      <c r="AK326" t="n">
        <v>0.04186421350984525</v>
      </c>
      <c r="AL326" t="n">
        <v>0.07098440796844555</v>
      </c>
      <c r="AM326" t="n">
        <v>0.3051663964767115</v>
      </c>
      <c r="AN326" t="n">
        <v>0.1393383393183341</v>
      </c>
      <c r="AO326" t="n">
        <v>-0.07099275858210698</v>
      </c>
      <c r="AP326" t="n">
        <v>35.58648111332008</v>
      </c>
      <c r="AQ326" t="n">
        <v>11.92842942345924</v>
      </c>
      <c r="AR326" t="n">
        <v>66.99801192842942</v>
      </c>
      <c r="AS326" t="n">
        <v>64.81113320079523</v>
      </c>
      <c r="AT326" t="n">
        <v>325</v>
      </c>
      <c r="AU326" t="inlineStr"/>
    </row>
    <row r="327">
      <c r="A327" t="inlineStr">
        <is>
          <t>WMT</t>
        </is>
      </c>
      <c r="B327" t="n">
        <v>932527669248</v>
      </c>
      <c r="C327" t="n">
        <v>117.18</v>
      </c>
      <c r="D327" t="n">
        <v>41.260563</v>
      </c>
      <c r="E327" t="n">
        <v>9.37365</v>
      </c>
      <c r="F327" t="n">
        <v>22.391</v>
      </c>
      <c r="G327" t="n">
        <v>31.11406698500062</v>
      </c>
      <c r="H327" t="n">
        <v>62.48928963666823</v>
      </c>
      <c r="I327" t="n">
        <v>0.2197717257094673</v>
      </c>
      <c r="J327" t="n">
        <v>0.07690713392443127</v>
      </c>
      <c r="K327" t="n">
        <v>0.1634241754014809</v>
      </c>
      <c r="L327" t="n">
        <v>0.2492669978672477</v>
      </c>
      <c r="M327" t="n">
        <v>-0.003779585581519367</v>
      </c>
      <c r="N327" t="n">
        <v>0.6735296184386199</v>
      </c>
      <c r="O327" t="n">
        <v>0.05272290929168877</v>
      </c>
      <c r="P327" t="n">
        <v>0.2424684690015331</v>
      </c>
      <c r="Q327" t="n">
        <v>0.07584931135670359</v>
      </c>
      <c r="R327" t="n">
        <v>713163000000</v>
      </c>
      <c r="S327" t="n">
        <v>32268000000</v>
      </c>
      <c r="T327" t="n">
        <v>14923000000</v>
      </c>
      <c r="U327" t="n">
        <v>99617000000</v>
      </c>
      <c r="V327" t="inlineStr">
        <is>
          <t>Walmart</t>
        </is>
      </c>
      <c r="W327" t="inlineStr">
        <is>
          <t>Consumer Staples</t>
        </is>
      </c>
      <c r="X327" t="inlineStr">
        <is>
          <t>Consumer Staples Merchandise Retail</t>
        </is>
      </c>
      <c r="Y327" t="n">
        <v>0</v>
      </c>
      <c r="Z327" t="n">
        <v>-0.1428683093674552</v>
      </c>
      <c r="AA327" t="n">
        <v>-0.2263794135285463</v>
      </c>
      <c r="AB327" t="n">
        <v>-0.1356121004187291</v>
      </c>
      <c r="AC327" t="n">
        <v>-0.2734078517318992</v>
      </c>
      <c r="AD327" t="n">
        <v>-0.1945669187616575</v>
      </c>
      <c r="AE327" t="n">
        <v>-0.03128400090148427</v>
      </c>
      <c r="AF327" t="n">
        <v>0.01841989130184231</v>
      </c>
      <c r="AG327" t="n">
        <v>-1.076270770811036</v>
      </c>
      <c r="AH327" t="n">
        <v>0.7391698136095916</v>
      </c>
      <c r="AI327" t="n">
        <v>0.1227373705624036</v>
      </c>
      <c r="AJ327" t="n">
        <v>-0.04544553924773648</v>
      </c>
      <c r="AK327" t="n">
        <v>-0.09721456184816958</v>
      </c>
      <c r="AL327" t="n">
        <v>0.4923004589022453</v>
      </c>
      <c r="AM327" t="n">
        <v>-0.324734315434407</v>
      </c>
      <c r="AN327" t="n">
        <v>0.02345052720655625</v>
      </c>
      <c r="AO327" t="n">
        <v>-0.0712309318928709</v>
      </c>
      <c r="AP327" t="n">
        <v>35.38767395626243</v>
      </c>
      <c r="AQ327" t="n">
        <v>19.28429423459244</v>
      </c>
      <c r="AR327" t="n">
        <v>44.33399602385686</v>
      </c>
      <c r="AS327" t="n">
        <v>55.8648111332008</v>
      </c>
      <c r="AT327" t="n">
        <v>326</v>
      </c>
      <c r="AU327" t="inlineStr"/>
    </row>
    <row r="328">
      <c r="A328" t="inlineStr">
        <is>
          <t>NCLH</t>
        </is>
      </c>
      <c r="B328" t="n">
        <v>9200567296</v>
      </c>
      <c r="C328" t="n">
        <v>20.04</v>
      </c>
      <c r="D328" t="n">
        <v>16.161291</v>
      </c>
      <c r="E328" t="n">
        <v>3.783988</v>
      </c>
      <c r="F328" t="n">
        <v>9.58</v>
      </c>
      <c r="G328" t="n">
        <v>18.15777901603716</v>
      </c>
      <c r="H328" t="n">
        <v>25.28422090877796</v>
      </c>
      <c r="I328" t="n">
        <v>0.1915237333294719</v>
      </c>
      <c r="J328" t="n">
        <v>0.01877638395235505</v>
      </c>
      <c r="K328" t="n">
        <v>0.06575623784676191</v>
      </c>
      <c r="L328" t="n">
        <v>0.4261907698243883</v>
      </c>
      <c r="M328" t="n">
        <v>-0.1408410459789523</v>
      </c>
      <c r="N328" t="n">
        <v>6.609464371045048</v>
      </c>
      <c r="O328" t="n">
        <v>0.2659644216614605</v>
      </c>
      <c r="P328" t="n">
        <v>0.02704002462483968</v>
      </c>
      <c r="Q328" t="n">
        <v>0.1148675155167418</v>
      </c>
      <c r="R328" t="n">
        <v>9827592000</v>
      </c>
      <c r="S328" t="n">
        <v>1382227000</v>
      </c>
      <c r="T328" t="n">
        <v>-1169860000</v>
      </c>
      <c r="U328" t="n">
        <v>2209888000</v>
      </c>
      <c r="V328" t="inlineStr">
        <is>
          <t>Norwegian Cruise Line Holdings</t>
        </is>
      </c>
      <c r="W328" t="inlineStr">
        <is>
          <t>Consumer Discretionary</t>
        </is>
      </c>
      <c r="X328" t="inlineStr">
        <is>
          <t>Hotels, Resorts &amp; Cruise Lines</t>
        </is>
      </c>
      <c r="Y328" t="n">
        <v>0</v>
      </c>
      <c r="Z328" t="n">
        <v>0.5124010304120837</v>
      </c>
      <c r="AA328" t="n">
        <v>0.03061810314249718</v>
      </c>
      <c r="AB328" t="n">
        <v>0.5357201635111667</v>
      </c>
      <c r="AC328" t="n">
        <v>0.2122965956153764</v>
      </c>
      <c r="AD328" t="n">
        <v>0.322758973170281</v>
      </c>
      <c r="AE328" t="n">
        <v>-0.1225831879135949</v>
      </c>
      <c r="AF328" t="n">
        <v>-0.5714533311193941</v>
      </c>
      <c r="AG328" t="n">
        <v>-0.206645833816671</v>
      </c>
      <c r="AH328" t="n">
        <v>-3.992084181153875</v>
      </c>
      <c r="AI328" t="n">
        <v>-0.6747186236345531</v>
      </c>
      <c r="AJ328" t="n">
        <v>-1.113497031527618</v>
      </c>
      <c r="AK328" t="n">
        <v>2.070481189751317</v>
      </c>
      <c r="AL328" t="n">
        <v>-0.2192203678048842</v>
      </c>
      <c r="AM328" t="n">
        <v>-0.2189267188848857</v>
      </c>
      <c r="AN328" t="n">
        <v>0.5441113676871824</v>
      </c>
      <c r="AO328" t="n">
        <v>-0.0759456942442791</v>
      </c>
      <c r="AP328" t="n">
        <v>35.18886679920477</v>
      </c>
      <c r="AQ328" t="n">
        <v>73.1610337972167</v>
      </c>
      <c r="AR328" t="n">
        <v>2.584493041749503</v>
      </c>
      <c r="AS328" t="n">
        <v>81.51093439363817</v>
      </c>
      <c r="AT328" t="n">
        <v>327</v>
      </c>
      <c r="AU328" t="inlineStr"/>
    </row>
    <row r="329">
      <c r="A329" t="inlineStr">
        <is>
          <t>CASY</t>
        </is>
      </c>
      <c r="B329" t="n">
        <v>30827454464</v>
      </c>
      <c r="C329" t="n">
        <v>831.67</v>
      </c>
      <c r="D329" t="n">
        <v>43.497383</v>
      </c>
      <c r="E329" t="n">
        <v>7.774869</v>
      </c>
      <c r="F329" t="n">
        <v>22.305</v>
      </c>
      <c r="G329" t="inlineStr"/>
      <c r="H329" t="n">
        <v>52.7298538631271</v>
      </c>
      <c r="I329" t="n">
        <v>0.1809797211036417</v>
      </c>
      <c r="J329" t="inlineStr"/>
      <c r="K329" t="n">
        <v>0.1165612297182226</v>
      </c>
      <c r="L329" t="n">
        <v>0.3620865388286005</v>
      </c>
      <c r="M329" t="n">
        <v>-0.01388931935375684</v>
      </c>
      <c r="N329" t="n">
        <v>0.8430257048967272</v>
      </c>
      <c r="O329" t="n">
        <v>0.07164765787512595</v>
      </c>
      <c r="P329" t="n">
        <v>0.1717309848833763</v>
      </c>
      <c r="Q329" t="n">
        <v>0.08142494156399205</v>
      </c>
      <c r="R329" t="inlineStr"/>
      <c r="S329" t="inlineStr"/>
      <c r="T329" t="n">
        <v>584630000</v>
      </c>
      <c r="U329" t="n">
        <v>3508670000</v>
      </c>
      <c r="V329" t="inlineStr">
        <is>
          <t>Casey's</t>
        </is>
      </c>
      <c r="W329" t="inlineStr">
        <is>
          <t>Consumer Staples</t>
        </is>
      </c>
      <c r="X329" t="inlineStr">
        <is>
          <t>Food Retail</t>
        </is>
      </c>
      <c r="Y329" t="n">
        <v>0</v>
      </c>
      <c r="Z329" t="n">
        <v>-0.2012652048872005</v>
      </c>
      <c r="AA329" t="n">
        <v>-0.152871794158923</v>
      </c>
      <c r="AB329" t="n">
        <v>-0.1311054596648481</v>
      </c>
      <c r="AC329" t="n">
        <v>-0.1460004440617826</v>
      </c>
      <c r="AD329" t="n">
        <v>-0.1578107256931885</v>
      </c>
      <c r="AE329" t="n">
        <v>-0.1566620608867335</v>
      </c>
      <c r="AF329" t="n">
        <v>-0.264612570265678</v>
      </c>
      <c r="AG329" t="n">
        <v>-0.5217342881499227</v>
      </c>
      <c r="AH329" t="n">
        <v>0.3901897417703048</v>
      </c>
      <c r="AI329" t="n">
        <v>0.09996662327957788</v>
      </c>
      <c r="AJ329" t="n">
        <v>-0.09057051085049031</v>
      </c>
      <c r="AK329" t="n">
        <v>0.09516400763631719</v>
      </c>
      <c r="AL329" t="n">
        <v>0.2586674615301559</v>
      </c>
      <c r="AM329" t="n">
        <v>-0.3096146028750495</v>
      </c>
      <c r="AN329" t="n">
        <v>0.01473895543047449</v>
      </c>
      <c r="AO329" t="n">
        <v>-0.0769545632130527</v>
      </c>
      <c r="AP329" t="n">
        <v>34.99005964214712</v>
      </c>
      <c r="AQ329" t="n">
        <v>21.27236580516898</v>
      </c>
      <c r="AR329" t="n">
        <v>39.56262425447316</v>
      </c>
      <c r="AS329" t="n">
        <v>55.46719681908549</v>
      </c>
      <c r="AT329" t="n">
        <v>328</v>
      </c>
      <c r="AU329" t="inlineStr"/>
    </row>
    <row r="330">
      <c r="A330" t="inlineStr">
        <is>
          <t>IR</t>
        </is>
      </c>
      <c r="B330" t="n">
        <v>30473400320</v>
      </c>
      <c r="C330" t="n">
        <v>77.87</v>
      </c>
      <c r="D330" t="n">
        <v>52.614864</v>
      </c>
      <c r="E330" t="n">
        <v>2.9945395</v>
      </c>
      <c r="F330" t="n">
        <v>16.914</v>
      </c>
      <c r="G330" t="n">
        <v>28.75689418096199</v>
      </c>
      <c r="H330" t="n">
        <v>24.97614975821654</v>
      </c>
      <c r="I330" t="n">
        <v>0.05762254950544114</v>
      </c>
      <c r="J330" t="n">
        <v>0.03177535360601622</v>
      </c>
      <c r="K330" t="n">
        <v>0.06862189109236332</v>
      </c>
      <c r="L330" t="n">
        <v>0.4360663451358664</v>
      </c>
      <c r="M330" t="n">
        <v>-0.02083459159795775</v>
      </c>
      <c r="N330" t="n">
        <v>0.4806339075105552</v>
      </c>
      <c r="O330" t="n">
        <v>0.08948380588960547</v>
      </c>
      <c r="P330" t="n">
        <v>-0.00455587184000239</v>
      </c>
      <c r="Q330" t="n">
        <v>0.168007397451797</v>
      </c>
      <c r="R330" t="n">
        <v>7650900000</v>
      </c>
      <c r="S330" t="n">
        <v>1189200000</v>
      </c>
      <c r="T330" t="n">
        <v>1220100000</v>
      </c>
      <c r="U330" t="n">
        <v>10089800000</v>
      </c>
      <c r="V330" t="inlineStr">
        <is>
          <t>Ingersoll Rand</t>
        </is>
      </c>
      <c r="W330" t="inlineStr">
        <is>
          <t>Industrials</t>
        </is>
      </c>
      <c r="X330" t="inlineStr">
        <is>
          <t>Industrial Machinery &amp; Supplies &amp; Components</t>
        </is>
      </c>
      <c r="Y330" t="n">
        <v>0</v>
      </c>
      <c r="Z330" t="n">
        <v>-0.4392962424138064</v>
      </c>
      <c r="AA330" t="n">
        <v>0.06691480659964365</v>
      </c>
      <c r="AB330" t="n">
        <v>0.1513980322441416</v>
      </c>
      <c r="AC330" t="n">
        <v>0.2163184005210855</v>
      </c>
      <c r="AD330" t="n">
        <v>-0.001166250762233888</v>
      </c>
      <c r="AE330" t="n">
        <v>-0.5553597569044137</v>
      </c>
      <c r="AF330" t="n">
        <v>-0.5541459920207494</v>
      </c>
      <c r="AG330" t="n">
        <v>-0.1581048917882155</v>
      </c>
      <c r="AH330" t="n">
        <v>0.1504443972014328</v>
      </c>
      <c r="AI330" t="n">
        <v>0.1486517121691614</v>
      </c>
      <c r="AJ330" t="n">
        <v>-0.1937029062685569</v>
      </c>
      <c r="AK330" t="n">
        <v>0.2764764633876283</v>
      </c>
      <c r="AL330" t="n">
        <v>-0.3235758462017262</v>
      </c>
      <c r="AM330" t="n">
        <v>-0.07482466935406466</v>
      </c>
      <c r="AN330" t="n">
        <v>-0.04064135072272086</v>
      </c>
      <c r="AO330" t="n">
        <v>-0.07812488106588605</v>
      </c>
      <c r="AP330" t="n">
        <v>34.79125248508947</v>
      </c>
      <c r="AQ330" t="n">
        <v>30.01988071570577</v>
      </c>
      <c r="AR330" t="n">
        <v>30.01988071570577</v>
      </c>
      <c r="AS330" t="n">
        <v>51.68986083499006</v>
      </c>
      <c r="AT330" t="n">
        <v>329</v>
      </c>
      <c r="AU330" t="inlineStr"/>
    </row>
    <row r="331">
      <c r="A331" t="inlineStr">
        <is>
          <t>CDNS</t>
        </is>
      </c>
      <c r="B331" t="n">
        <v>107303460864</v>
      </c>
      <c r="C331" t="n">
        <v>389.04</v>
      </c>
      <c r="D331" t="n">
        <v>90.47441999999999</v>
      </c>
      <c r="E331" t="n">
        <v>16.353777</v>
      </c>
      <c r="F331" t="n">
        <v>54.036</v>
      </c>
      <c r="G331" t="n">
        <v>66.42360531776217</v>
      </c>
      <c r="H331" t="n">
        <v>67.61786167079418</v>
      </c>
      <c r="I331" t="n">
        <v>0.2025669227963051</v>
      </c>
      <c r="J331" t="n">
        <v>0.1092161761061692</v>
      </c>
      <c r="K331" t="n">
        <v>0.2543533682313668</v>
      </c>
      <c r="L331" t="n">
        <v>0.8636432203164237</v>
      </c>
      <c r="M331" t="n">
        <v>-0.01887258205005048</v>
      </c>
      <c r="N331" t="n">
        <v>0.477959899389516</v>
      </c>
      <c r="O331" t="n">
        <v>0.1414324824185533</v>
      </c>
      <c r="P331" t="n">
        <v>0.09527334351951566</v>
      </c>
      <c r="Q331" t="n">
        <v>0.1239450231690389</v>
      </c>
      <c r="R331" t="n">
        <v>5296759000</v>
      </c>
      <c r="S331" t="n">
        <v>1638584000</v>
      </c>
      <c r="T331" t="n">
        <v>1586910000</v>
      </c>
      <c r="U331" t="n">
        <v>5474181000</v>
      </c>
      <c r="V331" t="inlineStr">
        <is>
          <t>Cadence Design Systems</t>
        </is>
      </c>
      <c r="W331" t="inlineStr">
        <is>
          <t>Information Technology</t>
        </is>
      </c>
      <c r="X331" t="inlineStr">
        <is>
          <t>Application Software</t>
        </is>
      </c>
      <c r="Y331" t="n">
        <v>0</v>
      </c>
      <c r="Z331" t="n">
        <v>-1.427699661623195</v>
      </c>
      <c r="AA331" t="n">
        <v>-0.5473067442058756</v>
      </c>
      <c r="AB331" t="n">
        <v>-1.793898689448591</v>
      </c>
      <c r="AC331" t="n">
        <v>-0.3403602947910493</v>
      </c>
      <c r="AD331" t="n">
        <v>-1.027316347517178</v>
      </c>
      <c r="AE331" t="n">
        <v>-0.08689094448688747</v>
      </c>
      <c r="AF331" t="n">
        <v>0.5675939327489298</v>
      </c>
      <c r="AG331" t="n">
        <v>1.943543230597593</v>
      </c>
      <c r="AH331" t="n">
        <v>0.2181714262611217</v>
      </c>
      <c r="AI331" t="n">
        <v>0.1490109485646958</v>
      </c>
      <c r="AJ331" t="n">
        <v>0.5582857187370907</v>
      </c>
      <c r="AK331" t="n">
        <v>0.8045580932803417</v>
      </c>
      <c r="AL331" t="n">
        <v>0.006141828953212409</v>
      </c>
      <c r="AM331" t="n">
        <v>-0.1943107918317094</v>
      </c>
      <c r="AN331" t="n">
        <v>0.2054630434672815</v>
      </c>
      <c r="AO331" t="n">
        <v>-0.08492267271855299</v>
      </c>
      <c r="AP331" t="n">
        <v>34.59244532803181</v>
      </c>
      <c r="AQ331" t="n">
        <v>6.36182902584493</v>
      </c>
      <c r="AR331" t="n">
        <v>90.4572564612326</v>
      </c>
      <c r="AS331" t="n">
        <v>68.58846918489066</v>
      </c>
      <c r="AT331" t="n">
        <v>330</v>
      </c>
      <c r="AU331" t="inlineStr"/>
    </row>
    <row r="332">
      <c r="A332" t="inlineStr">
        <is>
          <t>URI</t>
        </is>
      </c>
      <c r="B332" t="n">
        <v>68452642816</v>
      </c>
      <c r="C332" t="n">
        <v>1092.68</v>
      </c>
      <c r="D332" t="n">
        <v>27.931496</v>
      </c>
      <c r="E332" t="n">
        <v>7.6432037</v>
      </c>
      <c r="F332" t="n">
        <v>18.323</v>
      </c>
      <c r="G332" t="n">
        <v>20.55146479329058</v>
      </c>
      <c r="H332" t="n">
        <v>103.4027837099698</v>
      </c>
      <c r="I332" t="n">
        <v>0.278099910793934</v>
      </c>
      <c r="J332" t="n">
        <v>0.08350632826625594</v>
      </c>
      <c r="K332" t="n">
        <v>0.1324562636999049</v>
      </c>
      <c r="L332" t="n">
        <v>0.3816386110938568</v>
      </c>
      <c r="M332" t="n">
        <v>-0.01953129782041795</v>
      </c>
      <c r="N332" t="n">
        <v>1.747323818019625</v>
      </c>
      <c r="O332" t="n">
        <v>0.1140989591195885</v>
      </c>
      <c r="P332" t="n">
        <v>0.09200602525921697</v>
      </c>
      <c r="Q332" t="n">
        <v>-0.03774599970221937</v>
      </c>
      <c r="R332" t="n">
        <v>16099000000</v>
      </c>
      <c r="S332" t="n">
        <v>4054000000</v>
      </c>
      <c r="T332" t="n">
        <v>662000000</v>
      </c>
      <c r="U332" t="n">
        <v>8968000000</v>
      </c>
      <c r="V332" t="inlineStr">
        <is>
          <t>United Rentals</t>
        </is>
      </c>
      <c r="W332" t="inlineStr">
        <is>
          <t>Industrials</t>
        </is>
      </c>
      <c r="X332" t="inlineStr">
        <is>
          <t>Trading Companies &amp; Distributors</t>
        </is>
      </c>
      <c r="Y332" t="n">
        <v>0</v>
      </c>
      <c r="Z332" t="n">
        <v>0.2051150477979334</v>
      </c>
      <c r="AA332" t="n">
        <v>-0.1468181803390269</v>
      </c>
      <c r="AB332" t="n">
        <v>0.07756248779974054</v>
      </c>
      <c r="AC332" t="n">
        <v>-0.8075250219824758</v>
      </c>
      <c r="AD332" t="n">
        <v>-0.1679164166809572</v>
      </c>
      <c r="AE332" t="n">
        <v>0.1572361532555597</v>
      </c>
      <c r="AF332" t="n">
        <v>-0.1686132571848932</v>
      </c>
      <c r="AG332" t="n">
        <v>-0.4256309244035198</v>
      </c>
      <c r="AH332" t="n">
        <v>0.1954330750796312</v>
      </c>
      <c r="AI332" t="n">
        <v>-0.02152021593040602</v>
      </c>
      <c r="AJ332" t="n">
        <v>-0.05261903383672563</v>
      </c>
      <c r="AK332" t="n">
        <v>0.5267005519744635</v>
      </c>
      <c r="AL332" t="n">
        <v>-0.004649526832739384</v>
      </c>
      <c r="AM332" t="n">
        <v>-0.6327763461014614</v>
      </c>
      <c r="AN332" t="n">
        <v>-0.0369084403199124</v>
      </c>
      <c r="AO332" t="n">
        <v>-0.08532556837960555</v>
      </c>
      <c r="AP332" t="n">
        <v>34.39363817097416</v>
      </c>
      <c r="AQ332" t="n">
        <v>20.47713717693837</v>
      </c>
      <c r="AR332" t="n">
        <v>42.94234592445328</v>
      </c>
      <c r="AS332" t="n">
        <v>52.08747514910537</v>
      </c>
      <c r="AT332" t="n">
        <v>331</v>
      </c>
      <c r="AU332" t="inlineStr"/>
    </row>
    <row r="333">
      <c r="A333" t="inlineStr">
        <is>
          <t>TXT</t>
        </is>
      </c>
      <c r="B333" t="n">
        <v>15117907968</v>
      </c>
      <c r="C333" t="n">
        <v>86.94</v>
      </c>
      <c r="D333" t="n">
        <v>16.591604</v>
      </c>
      <c r="E333" t="n">
        <v>1.8889323</v>
      </c>
      <c r="F333" t="n">
        <v>10.584</v>
      </c>
      <c r="G333" t="n">
        <v>14.11235775138559</v>
      </c>
      <c r="H333" t="n">
        <v>16.27331320559742</v>
      </c>
      <c r="I333" t="n">
        <v>0.1169523809523809</v>
      </c>
      <c r="J333" t="n">
        <v>0.05080258149925534</v>
      </c>
      <c r="K333" t="n">
        <v>0.1025668174342105</v>
      </c>
      <c r="L333" t="n">
        <v>0.182106899114805</v>
      </c>
      <c r="M333" t="n">
        <v>-0.01470001646357236</v>
      </c>
      <c r="N333" t="n">
        <v>0.4924444444444445</v>
      </c>
      <c r="O333" t="n">
        <v>0.04768129392975795</v>
      </c>
      <c r="P333" t="n">
        <v>0.08411052816078923</v>
      </c>
      <c r="Q333" t="n">
        <v>-0.06430519167745119</v>
      </c>
      <c r="R333" t="n">
        <v>14799000000</v>
      </c>
      <c r="S333" t="n">
        <v>1263000000</v>
      </c>
      <c r="T333" t="n">
        <v>929000000</v>
      </c>
      <c r="U333" t="n">
        <v>7875000000</v>
      </c>
      <c r="V333" t="inlineStr">
        <is>
          <t>Textron</t>
        </is>
      </c>
      <c r="W333" t="inlineStr">
        <is>
          <t>Industrials</t>
        </is>
      </c>
      <c r="X333" t="inlineStr">
        <is>
          <t>Aerospace &amp; Defense</t>
        </is>
      </c>
      <c r="Y333" t="n">
        <v>0</v>
      </c>
      <c r="Z333" t="n">
        <v>0.5011668035624542</v>
      </c>
      <c r="AA333" t="n">
        <v>0.1177476306261458</v>
      </c>
      <c r="AB333" t="n">
        <v>0.4831077528495778</v>
      </c>
      <c r="AC333" t="n">
        <v>0.3299321247439579</v>
      </c>
      <c r="AD333" t="n">
        <v>0.357988577945534</v>
      </c>
      <c r="AE333" t="n">
        <v>-0.3636022222872917</v>
      </c>
      <c r="AF333" t="n">
        <v>-0.349132928497228</v>
      </c>
      <c r="AG333" t="n">
        <v>-1.406379585472056</v>
      </c>
      <c r="AH333" t="n">
        <v>0.3622051140840402</v>
      </c>
      <c r="AI333" t="n">
        <v>0.1470650398310804</v>
      </c>
      <c r="AJ333" t="n">
        <v>-0.321968916468291</v>
      </c>
      <c r="AK333" t="n">
        <v>-0.1484648464658534</v>
      </c>
      <c r="AL333" t="n">
        <v>-0.03072691247692047</v>
      </c>
      <c r="AM333" t="n">
        <v>-0.7047982222921327</v>
      </c>
      <c r="AN333" t="n">
        <v>-0.2946633270783022</v>
      </c>
      <c r="AO333" t="n">
        <v>-0.08829904291913256</v>
      </c>
      <c r="AP333" t="n">
        <v>34.1948310139165</v>
      </c>
      <c r="AQ333" t="n">
        <v>79.72166998011929</v>
      </c>
      <c r="AR333" t="n">
        <v>21.07355864811133</v>
      </c>
      <c r="AS333" t="n">
        <v>33.79721669980119</v>
      </c>
      <c r="AT333" t="n">
        <v>332</v>
      </c>
      <c r="AU333" t="inlineStr"/>
    </row>
    <row r="334">
      <c r="A334" t="inlineStr">
        <is>
          <t>TFC</t>
        </is>
      </c>
      <c r="B334" t="n">
        <v>60749070336</v>
      </c>
      <c r="C334" t="n">
        <v>48.76</v>
      </c>
      <c r="D334" t="n">
        <v>12.069306</v>
      </c>
      <c r="E334" t="n">
        <v>1.0244772</v>
      </c>
      <c r="F334" t="n">
        <v>11.742</v>
      </c>
      <c r="G334" t="inlineStr"/>
      <c r="H334" t="n">
        <v>10.58530586095138</v>
      </c>
      <c r="I334" t="n">
        <v>0.08140944024298578</v>
      </c>
      <c r="J334" t="n">
        <v>0.009692477964999689</v>
      </c>
      <c r="K334" t="n">
        <v>0.147360981081269</v>
      </c>
      <c r="L334" t="n">
        <v>0.5345741225130116</v>
      </c>
      <c r="M334" t="n">
        <v>-0.0150683798492296</v>
      </c>
      <c r="N334" t="n">
        <v>0.9864394299651782</v>
      </c>
      <c r="O334" t="n">
        <v>0.005741435027416086</v>
      </c>
      <c r="P334" t="n">
        <v>-0.04818353706579703</v>
      </c>
      <c r="Q334" t="n">
        <v>-0.1828255420845616</v>
      </c>
      <c r="R334" t="n">
        <v>20319000000</v>
      </c>
      <c r="S334" t="inlineStr"/>
      <c r="T334" t="n">
        <v>5739000000</v>
      </c>
      <c r="U334" t="n">
        <v>65189000000</v>
      </c>
      <c r="V334" t="inlineStr">
        <is>
          <t>Truist Financial</t>
        </is>
      </c>
      <c r="W334" t="inlineStr">
        <is>
          <t>Financials</t>
        </is>
      </c>
      <c r="X334" t="inlineStr">
        <is>
          <t>Diversified Banks</t>
        </is>
      </c>
      <c r="Y334" t="n">
        <v>0</v>
      </c>
      <c r="Z334" t="n">
        <v>0.6192309141369096</v>
      </c>
      <c r="AA334" t="n">
        <v>0.157492934362511</v>
      </c>
      <c r="AB334" t="n">
        <v>0.4224253110705738</v>
      </c>
      <c r="AC334" t="n">
        <v>0.4041878796262902</v>
      </c>
      <c r="AD334" t="n">
        <v>0.4008342597990712</v>
      </c>
      <c r="AE334" t="n">
        <v>-0.4784791150283667</v>
      </c>
      <c r="AF334" t="n">
        <v>-0.07859503942435767</v>
      </c>
      <c r="AG334" t="n">
        <v>0.3260856652377049</v>
      </c>
      <c r="AH334" t="n">
        <v>0.3494894992433564</v>
      </c>
      <c r="AI334" t="n">
        <v>0.0806998793761458</v>
      </c>
      <c r="AJ334" t="n">
        <v>0.03984017788089657</v>
      </c>
      <c r="AK334" t="n">
        <v>-0.5748023496797717</v>
      </c>
      <c r="AL334" t="n">
        <v>-0.4676700604944309</v>
      </c>
      <c r="AM334" t="n">
        <v>-1.026195726066205</v>
      </c>
      <c r="AN334" t="n">
        <v>-0.6895560454134694</v>
      </c>
      <c r="AO334" t="n">
        <v>-0.08902649100619026</v>
      </c>
      <c r="AP334" t="n">
        <v>33.99602385685885</v>
      </c>
      <c r="AQ334" t="n">
        <v>88.07157057654076</v>
      </c>
      <c r="AR334" t="n">
        <v>52.68389662027833</v>
      </c>
      <c r="AS334" t="n">
        <v>12.92246520874752</v>
      </c>
      <c r="AT334" t="n">
        <v>333</v>
      </c>
      <c r="AU334" t="inlineStr"/>
    </row>
    <row r="335">
      <c r="A335" t="inlineStr">
        <is>
          <t>CFG</t>
        </is>
      </c>
      <c r="B335" t="n">
        <v>28751742976</v>
      </c>
      <c r="C335" t="n">
        <v>67.98999999999999</v>
      </c>
      <c r="D335" t="n">
        <v>16.111374</v>
      </c>
      <c r="E335" t="n">
        <v>1.2038316</v>
      </c>
      <c r="F335" t="n">
        <v>11.742</v>
      </c>
      <c r="G335" t="inlineStr"/>
      <c r="H335" t="n">
        <v>14.11474863819342</v>
      </c>
      <c r="I335" t="n">
        <v>0.06957479955922027</v>
      </c>
      <c r="J335" t="n">
        <v>0.008089206586231119</v>
      </c>
      <c r="K335" t="n">
        <v>0.147360981081269</v>
      </c>
      <c r="L335" t="n">
        <v>0.5345741225130116</v>
      </c>
      <c r="M335" t="n">
        <v>-0.0150683798492296</v>
      </c>
      <c r="N335" t="n">
        <v>0.4286962799711213</v>
      </c>
      <c r="O335" t="n">
        <v>0.009305158100850308</v>
      </c>
      <c r="P335" t="n">
        <v>-0.01990580711205459</v>
      </c>
      <c r="Q335" t="n">
        <v>-0.2009684897986396</v>
      </c>
      <c r="R335" t="n">
        <v>8247000000</v>
      </c>
      <c r="S335" t="inlineStr"/>
      <c r="T335" t="n">
        <v>2037000000</v>
      </c>
      <c r="U335" t="n">
        <v>26317000000</v>
      </c>
      <c r="V335" t="inlineStr">
        <is>
          <t>Citizens Financial Group</t>
        </is>
      </c>
      <c r="W335" t="inlineStr">
        <is>
          <t>Financials</t>
        </is>
      </c>
      <c r="X335" t="inlineStr">
        <is>
          <t>Regional Banks</t>
        </is>
      </c>
      <c r="Y335" t="n">
        <v>0</v>
      </c>
      <c r="Z335" t="n">
        <v>0.5137042187927576</v>
      </c>
      <c r="AA335" t="n">
        <v>0.1492467049117812</v>
      </c>
      <c r="AB335" t="n">
        <v>0.4224253110705738</v>
      </c>
      <c r="AC335" t="n">
        <v>0.358111736988255</v>
      </c>
      <c r="AD335" t="n">
        <v>0.3608719929408419</v>
      </c>
      <c r="AE335" t="n">
        <v>-0.5167293757362187</v>
      </c>
      <c r="AF335" t="n">
        <v>-0.07859503942435767</v>
      </c>
      <c r="AG335" t="n">
        <v>0.3260856652377049</v>
      </c>
      <c r="AH335" t="n">
        <v>0.3494894992433564</v>
      </c>
      <c r="AI335" t="n">
        <v>0.1556292100918776</v>
      </c>
      <c r="AJ335" t="n">
        <v>0.04717599188247253</v>
      </c>
      <c r="AK335" t="n">
        <v>-0.5385755039764607</v>
      </c>
      <c r="AL335" t="n">
        <v>-0.374273880373917</v>
      </c>
      <c r="AM335" t="n">
        <v>-1.075394855889723</v>
      </c>
      <c r="AN335" t="n">
        <v>-0.6627480800800335</v>
      </c>
      <c r="AO335" t="n">
        <v>-0.09067851223551765</v>
      </c>
      <c r="AP335" t="n">
        <v>33.79721669980119</v>
      </c>
      <c r="AQ335" t="n">
        <v>80.31809145129225</v>
      </c>
      <c r="AR335" t="n">
        <v>53.67793240556659</v>
      </c>
      <c r="AS335" t="n">
        <v>14.31411530815109</v>
      </c>
      <c r="AT335" t="n">
        <v>334</v>
      </c>
      <c r="AU335" t="inlineStr"/>
    </row>
    <row r="336">
      <c r="A336" t="inlineStr">
        <is>
          <t>LHX</t>
        </is>
      </c>
      <c r="B336" t="n">
        <v>53248679936</v>
      </c>
      <c r="C336" t="n">
        <v>285.83</v>
      </c>
      <c r="D336" t="n">
        <v>31.068478</v>
      </c>
      <c r="E336" t="n">
        <v>2.7809613</v>
      </c>
      <c r="F336" t="n">
        <v>32.742</v>
      </c>
      <c r="G336" t="n">
        <v>27.78327651403717</v>
      </c>
      <c r="H336" t="n">
        <v>19.85409393586875</v>
      </c>
      <c r="I336" t="n">
        <v>0.08179271708683473</v>
      </c>
      <c r="J336" t="n">
        <v>0.03898531375166889</v>
      </c>
      <c r="K336" t="n">
        <v>0.067310491206792</v>
      </c>
      <c r="L336" t="n">
        <v>0.2572604619254517</v>
      </c>
      <c r="M336" t="n">
        <v>-0.01467259024439983</v>
      </c>
      <c r="N336" t="n">
        <v>0.5661319073083779</v>
      </c>
      <c r="O336" t="n">
        <v>0.08619178709998354</v>
      </c>
      <c r="P336" t="n">
        <v>0.1582231173442559</v>
      </c>
      <c r="Q336" t="n">
        <v>0.1205862582338186</v>
      </c>
      <c r="R336" t="n">
        <v>21865000000</v>
      </c>
      <c r="S336" t="n">
        <v>2529000000</v>
      </c>
      <c r="T336" t="n">
        <v>2682000000</v>
      </c>
      <c r="U336" t="n">
        <v>19635000000</v>
      </c>
      <c r="V336" t="inlineStr">
        <is>
          <t>L3Harris</t>
        </is>
      </c>
      <c r="W336" t="inlineStr">
        <is>
          <t>Industrials</t>
        </is>
      </c>
      <c r="X336" t="inlineStr">
        <is>
          <t>Aerospace &amp; Defense</t>
        </is>
      </c>
      <c r="Y336" t="n">
        <v>0</v>
      </c>
      <c r="Z336" t="n">
        <v>0.1232175280595005</v>
      </c>
      <c r="AA336" t="n">
        <v>0.0767345536639691</v>
      </c>
      <c r="AB336" t="n">
        <v>-0.6780334776678394</v>
      </c>
      <c r="AC336" t="n">
        <v>0.2831857757884339</v>
      </c>
      <c r="AD336" t="n">
        <v>-0.04872390503898397</v>
      </c>
      <c r="AE336" t="n">
        <v>-0.4772403415334843</v>
      </c>
      <c r="AF336" t="n">
        <v>-0.5620662952006072</v>
      </c>
      <c r="AG336" t="n">
        <v>-1.036980880023119</v>
      </c>
      <c r="AH336" t="n">
        <v>0.3631518456353095</v>
      </c>
      <c r="AI336" t="n">
        <v>0.1371655865171424</v>
      </c>
      <c r="AJ336" t="n">
        <v>-0.3151940169209517</v>
      </c>
      <c r="AK336" t="n">
        <v>0.2430116137664401</v>
      </c>
      <c r="AL336" t="n">
        <v>0.2140534408222887</v>
      </c>
      <c r="AM336" t="n">
        <v>-0.2034189210452635</v>
      </c>
      <c r="AN336" t="n">
        <v>0.08454871118115509</v>
      </c>
      <c r="AO336" t="n">
        <v>-0.09134635244518605</v>
      </c>
      <c r="AP336" t="n">
        <v>33.59840954274354</v>
      </c>
      <c r="AQ336" t="n">
        <v>26.8389662027833</v>
      </c>
      <c r="AR336" t="n">
        <v>21.47117296222664</v>
      </c>
      <c r="AS336" t="n">
        <v>60.83499005964214</v>
      </c>
      <c r="AT336" t="n">
        <v>335</v>
      </c>
      <c r="AU336" t="inlineStr"/>
    </row>
    <row r="337">
      <c r="A337" t="inlineStr">
        <is>
          <t>AVY</t>
        </is>
      </c>
      <c r="B337" t="n">
        <v>12045705216</v>
      </c>
      <c r="C337" t="n">
        <v>157.48</v>
      </c>
      <c r="D337" t="n">
        <v>17.714285</v>
      </c>
      <c r="E337" t="n">
        <v>5.247934</v>
      </c>
      <c r="F337" t="n">
        <v>10.765</v>
      </c>
      <c r="G337" t="n">
        <v>14.6479072135785</v>
      </c>
      <c r="H337" t="n">
        <v>17.68826022907489</v>
      </c>
      <c r="I337" t="n">
        <v>0.3068551804112216</v>
      </c>
      <c r="J337" t="n">
        <v>0.0781667177931536</v>
      </c>
      <c r="K337" t="n">
        <v>0.1451430996846956</v>
      </c>
      <c r="L337" t="n">
        <v>0.2875388176839253</v>
      </c>
      <c r="M337" t="n">
        <v>-0.01137311475773861</v>
      </c>
      <c r="N337" t="n">
        <v>1.664912358949199</v>
      </c>
      <c r="O337" t="n">
        <v>-0.006824275768766208</v>
      </c>
      <c r="P337" t="n">
        <v>-0.01543797318793649</v>
      </c>
      <c r="Q337" t="n">
        <v>0.009222853570837852</v>
      </c>
      <c r="R337" t="n">
        <v>8855500000</v>
      </c>
      <c r="S337" t="n">
        <v>1060500000</v>
      </c>
      <c r="T337" t="n">
        <v>681000000</v>
      </c>
      <c r="U337" t="n">
        <v>2242100000</v>
      </c>
      <c r="V337" t="inlineStr">
        <is>
          <t>Avery Dennison</t>
        </is>
      </c>
      <c r="W337" t="inlineStr">
        <is>
          <t>Materials</t>
        </is>
      </c>
      <c r="X337" t="inlineStr">
        <is>
          <t>Paper &amp; Plastic Packaging Products &amp; Materials</t>
        </is>
      </c>
      <c r="Y337" t="n">
        <v>0</v>
      </c>
      <c r="Z337" t="n">
        <v>0.4718568523553821</v>
      </c>
      <c r="AA337" t="n">
        <v>-0.03669016818777422</v>
      </c>
      <c r="AB337" t="n">
        <v>0.4736228461466419</v>
      </c>
      <c r="AC337" t="n">
        <v>0.3114602851381729</v>
      </c>
      <c r="AD337" t="n">
        <v>0.3050624538631057</v>
      </c>
      <c r="AE337" t="n">
        <v>0.250174890389729</v>
      </c>
      <c r="AF337" t="n">
        <v>-0.09199010928146313</v>
      </c>
      <c r="AG337" t="n">
        <v>-0.8881551290938762</v>
      </c>
      <c r="AH337" t="n">
        <v>0.4770471487469521</v>
      </c>
      <c r="AI337" t="n">
        <v>-0.01044874786931062</v>
      </c>
      <c r="AJ337" t="n">
        <v>-0.05267438942159376</v>
      </c>
      <c r="AK337" t="n">
        <v>-0.7025384438670937</v>
      </c>
      <c r="AL337" t="n">
        <v>-0.3595174404967389</v>
      </c>
      <c r="AM337" t="n">
        <v>-0.5054085806060125</v>
      </c>
      <c r="AN337" t="n">
        <v>-0.5224881549899484</v>
      </c>
      <c r="AO337" t="n">
        <v>-0.09435791143088355</v>
      </c>
      <c r="AP337" t="n">
        <v>33.39960238568588</v>
      </c>
      <c r="AQ337" t="n">
        <v>69.98011928429423</v>
      </c>
      <c r="AR337" t="n">
        <v>42.74353876739563</v>
      </c>
      <c r="AS337" t="n">
        <v>19.88071570576541</v>
      </c>
      <c r="AT337" t="n">
        <v>336</v>
      </c>
      <c r="AU337" t="inlineStr"/>
    </row>
    <row r="338">
      <c r="A338" t="inlineStr">
        <is>
          <t>APTV</t>
        </is>
      </c>
      <c r="B338" t="n">
        <v>13452717056</v>
      </c>
      <c r="C338" t="n">
        <v>63.57</v>
      </c>
      <c r="D338" t="n">
        <v>37.839287</v>
      </c>
      <c r="E338" t="n">
        <v>1.4620515</v>
      </c>
      <c r="F338" t="n">
        <v>6.422</v>
      </c>
      <c r="G338" t="n">
        <v>15.980248</v>
      </c>
      <c r="H338" t="n">
        <v>8.79837609941138</v>
      </c>
      <c r="I338" t="n">
        <v>0.01792114695340502</v>
      </c>
      <c r="J338" t="n">
        <v>0.007047366847477897</v>
      </c>
      <c r="K338" t="n">
        <v>0.06544983818770227</v>
      </c>
      <c r="L338" t="n">
        <v>0.1910971663888617</v>
      </c>
      <c r="M338" t="n">
        <v>-0.01860496453633868</v>
      </c>
      <c r="N338" t="n">
        <v>0.8791137178233952</v>
      </c>
      <c r="O338" t="n">
        <v>0.05262626731116304</v>
      </c>
      <c r="P338" t="n">
        <v>-0.2740026022751046</v>
      </c>
      <c r="Q338" t="n">
        <v>0.539564260512271</v>
      </c>
      <c r="R338" t="n">
        <v>20398000000</v>
      </c>
      <c r="S338" t="n">
        <v>1280000000</v>
      </c>
      <c r="T338" t="n">
        <v>1529000000</v>
      </c>
      <c r="U338" t="n">
        <v>9207000000</v>
      </c>
      <c r="V338" t="inlineStr">
        <is>
          <t>Aptiv</t>
        </is>
      </c>
      <c r="W338" t="inlineStr">
        <is>
          <t>Consumer Discretionary</t>
        </is>
      </c>
      <c r="X338" t="inlineStr">
        <is>
          <t>Automotive Parts &amp; Equipment</t>
        </is>
      </c>
      <c r="Y338" t="n">
        <v>0</v>
      </c>
      <c r="Z338" t="n">
        <v>-0.05354869620403033</v>
      </c>
      <c r="AA338" t="n">
        <v>0.137374453413382</v>
      </c>
      <c r="AB338" t="n">
        <v>0.7012082042176385</v>
      </c>
      <c r="AC338" t="n">
        <v>0.4275158766426367</v>
      </c>
      <c r="AD338" t="n">
        <v>0.3031374595174067</v>
      </c>
      <c r="AE338" t="n">
        <v>-0.6836770449963057</v>
      </c>
      <c r="AF338" t="n">
        <v>-0.5733038560589324</v>
      </c>
      <c r="AG338" t="n">
        <v>-1.362190155610375</v>
      </c>
      <c r="AH338" t="n">
        <v>0.2274093727060681</v>
      </c>
      <c r="AI338" t="n">
        <v>0.0951184227136279</v>
      </c>
      <c r="AJ338" t="n">
        <v>-0.4593286522491835</v>
      </c>
      <c r="AK338" t="n">
        <v>-0.09819697098738309</v>
      </c>
      <c r="AL338" t="n">
        <v>-1.213509211071061</v>
      </c>
      <c r="AM338" t="n">
        <v>0.9327444771053356</v>
      </c>
      <c r="AN338" t="n">
        <v>-0.1263205683177027</v>
      </c>
      <c r="AO338" t="n">
        <v>-0.09449208682950525</v>
      </c>
      <c r="AP338" t="n">
        <v>33.20079522862823</v>
      </c>
      <c r="AQ338" t="n">
        <v>69.38369781312127</v>
      </c>
      <c r="AR338" t="n">
        <v>12.92246520874752</v>
      </c>
      <c r="AS338" t="n">
        <v>44.73161033797216</v>
      </c>
      <c r="AT338" t="n">
        <v>337</v>
      </c>
      <c r="AU338" t="inlineStr"/>
    </row>
    <row r="339">
      <c r="A339" t="inlineStr">
        <is>
          <t>NWSA</t>
        </is>
      </c>
      <c r="B339" t="n">
        <v>13388037120</v>
      </c>
      <c r="C339" t="n">
        <v>24.61</v>
      </c>
      <c r="D339" t="n">
        <v>31.1519</v>
      </c>
      <c r="E339" t="n">
        <v>1.577463</v>
      </c>
      <c r="F339" t="n">
        <v>11.918</v>
      </c>
      <c r="G339" t="n">
        <v>15.60843568200837</v>
      </c>
      <c r="H339" t="n">
        <v>23.4466499474606</v>
      </c>
      <c r="I339" t="n">
        <v>0.1344882607704582</v>
      </c>
      <c r="J339" t="n">
        <v>0.076109391124871</v>
      </c>
      <c r="K339" t="n">
        <v>0.08111266244227258</v>
      </c>
      <c r="L339" t="n">
        <v>0.5892279526163064</v>
      </c>
      <c r="M339" t="n">
        <v>-0.01860132618785243</v>
      </c>
      <c r="N339" t="n">
        <v>0.3350809209026669</v>
      </c>
      <c r="O339" t="n">
        <v>-0.06634951064998074</v>
      </c>
      <c r="P339" t="n">
        <v>0.2538926272839379</v>
      </c>
      <c r="Q339" t="n">
        <v>-0.12590896795592</v>
      </c>
      <c r="R339" t="n">
        <v>8452000000</v>
      </c>
      <c r="S339" t="n">
        <v>956000000</v>
      </c>
      <c r="T339" t="n">
        <v>571000000</v>
      </c>
      <c r="U339" t="n">
        <v>8774000000</v>
      </c>
      <c r="V339" t="inlineStr">
        <is>
          <t>News Corp (Class A)</t>
        </is>
      </c>
      <c r="W339" t="inlineStr">
        <is>
          <t>Communication Services</t>
        </is>
      </c>
      <c r="X339" t="inlineStr">
        <is>
          <t>Publishing</t>
        </is>
      </c>
      <c r="Y339" t="n">
        <v>0</v>
      </c>
      <c r="Z339" t="n">
        <v>0.1210396211121161</v>
      </c>
      <c r="AA339" t="n">
        <v>0.1320681452868298</v>
      </c>
      <c r="AB339" t="n">
        <v>0.4132024183649567</v>
      </c>
      <c r="AC339" t="n">
        <v>0.2362857029801745</v>
      </c>
      <c r="AD339" t="n">
        <v>0.2256489719360193</v>
      </c>
      <c r="AE339" t="n">
        <v>-0.3069252185060838</v>
      </c>
      <c r="AF339" t="n">
        <v>-0.4787069919643605</v>
      </c>
      <c r="AG339" t="n">
        <v>0.5947230169870906</v>
      </c>
      <c r="AH339" t="n">
        <v>0.2275349656390485</v>
      </c>
      <c r="AI339" t="n">
        <v>0.1682058525836535</v>
      </c>
      <c r="AJ339" t="n">
        <v>0.04096632494786966</v>
      </c>
      <c r="AK339" t="n">
        <v>-1.307639192455019</v>
      </c>
      <c r="AL339" t="n">
        <v>0.5300323683028276</v>
      </c>
      <c r="AM339" t="n">
        <v>-0.8718522332779834</v>
      </c>
      <c r="AN339" t="n">
        <v>-0.5498196858100585</v>
      </c>
      <c r="AO339" t="n">
        <v>-0.09895564520373654</v>
      </c>
      <c r="AP339" t="n">
        <v>33.00198807157058</v>
      </c>
      <c r="AQ339" t="n">
        <v>58.4493041749503</v>
      </c>
      <c r="AR339" t="n">
        <v>52.98210735586481</v>
      </c>
      <c r="AS339" t="n">
        <v>17.39562624254473</v>
      </c>
      <c r="AT339" t="n">
        <v>338</v>
      </c>
      <c r="AU339" t="inlineStr"/>
    </row>
    <row r="340">
      <c r="A340" t="inlineStr">
        <is>
          <t>IEX</t>
        </is>
      </c>
      <c r="B340" t="n">
        <v>16680033280</v>
      </c>
      <c r="C340" t="n">
        <v>225.36</v>
      </c>
      <c r="D340" t="n">
        <v>33.337276</v>
      </c>
      <c r="E340" t="n">
        <v>4.1345906</v>
      </c>
      <c r="F340" t="n">
        <v>18.907</v>
      </c>
      <c r="G340" t="n">
        <v>25.81310071736011</v>
      </c>
      <c r="H340" t="n">
        <v>27.04285551232166</v>
      </c>
      <c r="I340" t="n">
        <v>0.1199751707014277</v>
      </c>
      <c r="J340" t="n">
        <v>0.06975602714017612</v>
      </c>
      <c r="K340" t="n">
        <v>0.1039689582900625</v>
      </c>
      <c r="L340" t="n">
        <v>0.445061460592914</v>
      </c>
      <c r="M340" t="n">
        <v>-0.003054224683385691</v>
      </c>
      <c r="N340" t="n">
        <v>0.4589944134078212</v>
      </c>
      <c r="O340" t="n">
        <v>0.02807599970065566</v>
      </c>
      <c r="P340" t="n">
        <v>-0.05969686551893727</v>
      </c>
      <c r="Q340" t="n">
        <v>0.08017337113362211</v>
      </c>
      <c r="R340" t="n">
        <v>3457500000</v>
      </c>
      <c r="S340" t="n">
        <v>697000000</v>
      </c>
      <c r="T340" t="n">
        <v>616800000</v>
      </c>
      <c r="U340" t="n">
        <v>4027500000</v>
      </c>
      <c r="V340" t="inlineStr">
        <is>
          <t>IDEX Corporation</t>
        </is>
      </c>
      <c r="W340" t="inlineStr">
        <is>
          <t>Industrials</t>
        </is>
      </c>
      <c r="X340" t="inlineStr">
        <is>
          <t>Industrial Machinery &amp; Supplies &amp; Components</t>
        </is>
      </c>
      <c r="Y340" t="n">
        <v>0</v>
      </c>
      <c r="Z340" t="n">
        <v>0.06398577952300348</v>
      </c>
      <c r="AA340" t="n">
        <v>0.01449834535778475</v>
      </c>
      <c r="AB340" t="n">
        <v>0.04695925291291992</v>
      </c>
      <c r="AC340" t="n">
        <v>0.1893379860117428</v>
      </c>
      <c r="AD340" t="n">
        <v>0.07869534095136274</v>
      </c>
      <c r="AE340" t="n">
        <v>-0.3538323865097959</v>
      </c>
      <c r="AF340" t="n">
        <v>-0.3406645880608746</v>
      </c>
      <c r="AG340" t="n">
        <v>-0.1138916318850354</v>
      </c>
      <c r="AH340" t="n">
        <v>0.7642087022730342</v>
      </c>
      <c r="AI340" t="n">
        <v>0.1515588439020427</v>
      </c>
      <c r="AJ340" t="n">
        <v>0.02147578794387422</v>
      </c>
      <c r="AK340" t="n">
        <v>-0.3477614681085883</v>
      </c>
      <c r="AL340" t="n">
        <v>-0.5056964826915145</v>
      </c>
      <c r="AM340" t="n">
        <v>-0.3130085483935755</v>
      </c>
      <c r="AN340" t="n">
        <v>-0.3888221663978927</v>
      </c>
      <c r="AO340" t="n">
        <v>-0.09914306403985534</v>
      </c>
      <c r="AP340" t="n">
        <v>32.80318091451292</v>
      </c>
      <c r="AQ340" t="n">
        <v>37.37574552683897</v>
      </c>
      <c r="AR340" t="n">
        <v>50.89463220675944</v>
      </c>
      <c r="AS340" t="n">
        <v>26.64015904572565</v>
      </c>
      <c r="AT340" t="n">
        <v>339</v>
      </c>
      <c r="AU340" t="inlineStr"/>
    </row>
    <row r="341">
      <c r="A341" t="inlineStr">
        <is>
          <t>CPT</t>
        </is>
      </c>
      <c r="B341" t="n">
        <v>10798893056</v>
      </c>
      <c r="C341" t="n">
        <v>108.98</v>
      </c>
      <c r="D341" t="n">
        <v>30.356548</v>
      </c>
      <c r="E341" t="n">
        <v>2.8124597</v>
      </c>
      <c r="F341" t="n">
        <v>18.619</v>
      </c>
      <c r="G341" t="n">
        <v>29.11919790898733</v>
      </c>
      <c r="H341" t="n">
        <v>27.96054325654616</v>
      </c>
      <c r="I341" t="n">
        <v>0.0881283605840015</v>
      </c>
      <c r="J341" t="n">
        <v>0.04251492509832756</v>
      </c>
      <c r="K341" t="n">
        <v>0.05151099463347782</v>
      </c>
      <c r="L341" t="n">
        <v>0.6140965870671554</v>
      </c>
      <c r="M341" t="n">
        <v>-0.007345269291303701</v>
      </c>
      <c r="N341" t="n">
        <v>0.8941591826564582</v>
      </c>
      <c r="O341" t="n">
        <v>0.03414829875709913</v>
      </c>
      <c r="P341" t="n">
        <v>-0.1631349300741421</v>
      </c>
      <c r="Q341" t="n">
        <v>0.09361899288980813</v>
      </c>
      <c r="R341" t="n">
        <v>1573544000</v>
      </c>
      <c r="S341" t="n">
        <v>537156000</v>
      </c>
      <c r="T341" t="n">
        <v>386219000</v>
      </c>
      <c r="U341" t="n">
        <v>4362523000</v>
      </c>
      <c r="V341" t="inlineStr">
        <is>
          <t>Camden Property Trust</t>
        </is>
      </c>
      <c r="W341" t="inlineStr">
        <is>
          <t>Real Estate</t>
        </is>
      </c>
      <c r="X341" t="inlineStr">
        <is>
          <t>Multi-Family Residential REITs</t>
        </is>
      </c>
      <c r="Y341" t="n">
        <v>0</v>
      </c>
      <c r="Z341" t="n">
        <v>0.1418039596129434</v>
      </c>
      <c r="AA341" t="n">
        <v>0.07528634255941373</v>
      </c>
      <c r="AB341" t="n">
        <v>0.06205125915847532</v>
      </c>
      <c r="AC341" t="n">
        <v>0.1773577630505689</v>
      </c>
      <c r="AD341" t="n">
        <v>0.1141248310953503</v>
      </c>
      <c r="AE341" t="n">
        <v>-0.456763165927209</v>
      </c>
      <c r="AF341" t="n">
        <v>-0.6574886025582567</v>
      </c>
      <c r="AG341" t="n">
        <v>0.716958624041039</v>
      </c>
      <c r="AH341" t="n">
        <v>0.6160852116575747</v>
      </c>
      <c r="AI341" t="n">
        <v>0.09309715788902091</v>
      </c>
      <c r="AJ341" t="n">
        <v>0.06237784502043377</v>
      </c>
      <c r="AK341" t="n">
        <v>-0.2860338208000805</v>
      </c>
      <c r="AL341" t="n">
        <v>-0.8473335279677287</v>
      </c>
      <c r="AM341" t="n">
        <v>-0.2765473899993856</v>
      </c>
      <c r="AN341" t="n">
        <v>-0.4699715795890649</v>
      </c>
      <c r="AO341" t="n">
        <v>-0.1015444539420733</v>
      </c>
      <c r="AP341" t="n">
        <v>32.60437375745527</v>
      </c>
      <c r="AQ341" t="n">
        <v>42.54473161033797</v>
      </c>
      <c r="AR341" t="n">
        <v>56.2624254473161</v>
      </c>
      <c r="AS341" t="n">
        <v>23.65805168986083</v>
      </c>
      <c r="AT341" t="n">
        <v>340</v>
      </c>
      <c r="AU341" t="inlineStr"/>
    </row>
    <row r="342">
      <c r="A342" t="inlineStr">
        <is>
          <t>KEY</t>
        </is>
      </c>
      <c r="B342" t="n">
        <v>24641986560</v>
      </c>
      <c r="C342" t="n">
        <v>22.83</v>
      </c>
      <c r="D342" t="n">
        <v>14.006135</v>
      </c>
      <c r="E342" t="n">
        <v>1.4195113</v>
      </c>
      <c r="F342" t="n">
        <v>11.742</v>
      </c>
      <c r="G342" t="inlineStr"/>
      <c r="H342" t="n">
        <v>11.72869422179914</v>
      </c>
      <c r="I342" t="n">
        <v>0.08974044453167165</v>
      </c>
      <c r="J342" t="n">
        <v>0.009919677190166015</v>
      </c>
      <c r="K342" t="n">
        <v>0.147360981081269</v>
      </c>
      <c r="L342" t="n">
        <v>0.5345741225130116</v>
      </c>
      <c r="M342" t="n">
        <v>-0.0150683798492296</v>
      </c>
      <c r="N342" t="n">
        <v>0.5391295814729404</v>
      </c>
      <c r="O342" t="n">
        <v>0.0121397240735075</v>
      </c>
      <c r="P342" t="n">
        <v>-0.07651730931537581</v>
      </c>
      <c r="Q342" t="n">
        <v>-0.216065119236914</v>
      </c>
      <c r="R342" t="n">
        <v>7285000000</v>
      </c>
      <c r="S342" t="inlineStr"/>
      <c r="T342" t="n">
        <v>2101000000</v>
      </c>
      <c r="U342" t="n">
        <v>20381000000</v>
      </c>
      <c r="V342" t="inlineStr">
        <is>
          <t>KeyCorp</t>
        </is>
      </c>
      <c r="W342" t="inlineStr">
        <is>
          <t>Financials</t>
        </is>
      </c>
      <c r="X342" t="inlineStr">
        <is>
          <t>Regional Banks</t>
        </is>
      </c>
      <c r="Y342" t="n">
        <v>0</v>
      </c>
      <c r="Z342" t="n">
        <v>0.5686659152757527</v>
      </c>
      <c r="AA342" t="n">
        <v>0.1393303365703044</v>
      </c>
      <c r="AB342" t="n">
        <v>0.4224253110705738</v>
      </c>
      <c r="AC342" t="n">
        <v>0.3892611819773605</v>
      </c>
      <c r="AD342" t="n">
        <v>0.3799206862234978</v>
      </c>
      <c r="AE342" t="n">
        <v>-0.4515528149812851</v>
      </c>
      <c r="AF342" t="n">
        <v>-0.07859503942435767</v>
      </c>
      <c r="AG342" t="n">
        <v>0.3260856652377049</v>
      </c>
      <c r="AH342" t="n">
        <v>0.3494894992433564</v>
      </c>
      <c r="AI342" t="n">
        <v>0.1407931814103096</v>
      </c>
      <c r="AJ342" t="n">
        <v>0.05724409829714563</v>
      </c>
      <c r="AK342" t="n">
        <v>-0.5097608677066586</v>
      </c>
      <c r="AL342" t="n">
        <v>-0.5612513380879337</v>
      </c>
      <c r="AM342" t="n">
        <v>-1.116333133579564</v>
      </c>
      <c r="AN342" t="n">
        <v>-0.7291151131247187</v>
      </c>
      <c r="AO342" t="n">
        <v>-0.103634759570592</v>
      </c>
      <c r="AP342" t="n">
        <v>32.40556660039761</v>
      </c>
      <c r="AQ342" t="n">
        <v>84.69184890656064</v>
      </c>
      <c r="AR342" t="n">
        <v>55.66600397614314</v>
      </c>
      <c r="AS342" t="n">
        <v>11.72962226640159</v>
      </c>
      <c r="AT342" t="n">
        <v>341</v>
      </c>
      <c r="AU342" t="inlineStr"/>
    </row>
    <row r="343">
      <c r="A343" t="inlineStr">
        <is>
          <t>EMR</t>
        </is>
      </c>
      <c r="B343" t="n">
        <v>84132618240</v>
      </c>
      <c r="C343" t="n">
        <v>150.21</v>
      </c>
      <c r="D343" t="n">
        <v>34.770832</v>
      </c>
      <c r="E343" t="n">
        <v>4.1438384</v>
      </c>
      <c r="F343" t="n">
        <v>16.411</v>
      </c>
      <c r="G343" t="n">
        <v>29.03180418428184</v>
      </c>
      <c r="H343" t="n">
        <v>31.54578861642295</v>
      </c>
      <c r="I343" t="n">
        <v>0.1130559116457943</v>
      </c>
      <c r="J343" t="n">
        <v>0.05464207415880278</v>
      </c>
      <c r="K343" t="n">
        <v>0.08073329845831922</v>
      </c>
      <c r="L343" t="n">
        <v>0.528363676731794</v>
      </c>
      <c r="M343" t="n">
        <v>-0.03035168416745211</v>
      </c>
      <c r="N343" t="n">
        <v>0.6783847746770535</v>
      </c>
      <c r="O343" t="n">
        <v>0.09282630664203761</v>
      </c>
      <c r="P343" t="n">
        <v>-0.09274779302654812</v>
      </c>
      <c r="Q343" t="n">
        <v>0.005560584414577185</v>
      </c>
      <c r="R343" t="n">
        <v>18016000000</v>
      </c>
      <c r="S343" t="n">
        <v>3321000000</v>
      </c>
      <c r="T343" t="n">
        <v>2667000000</v>
      </c>
      <c r="U343" t="n">
        <v>20282000000</v>
      </c>
      <c r="V343" t="inlineStr">
        <is>
          <t>Emerson Electric</t>
        </is>
      </c>
      <c r="W343" t="inlineStr">
        <is>
          <t>Industrials</t>
        </is>
      </c>
      <c r="X343" t="inlineStr">
        <is>
          <t>Electrical Components &amp; Equipment</t>
        </is>
      </c>
      <c r="Y343" t="n">
        <v>0</v>
      </c>
      <c r="Z343" t="n">
        <v>0.02655978192207728</v>
      </c>
      <c r="AA343" t="n">
        <v>0.01407315656556969</v>
      </c>
      <c r="AB343" t="n">
        <v>0.1777566403743998</v>
      </c>
      <c r="AC343" t="n">
        <v>0.1305531292825375</v>
      </c>
      <c r="AD343" t="n">
        <v>0.08723567703614607</v>
      </c>
      <c r="AE343" t="n">
        <v>-0.3761958422204709</v>
      </c>
      <c r="AF343" t="n">
        <v>-0.4809981907066269</v>
      </c>
      <c r="AG343" t="n">
        <v>0.2955597587331418</v>
      </c>
      <c r="AH343" t="n">
        <v>-0.1780781656502122</v>
      </c>
      <c r="AI343" t="n">
        <v>0.1220851104540185</v>
      </c>
      <c r="AJ343" t="n">
        <v>-0.12352546587803</v>
      </c>
      <c r="AK343" t="n">
        <v>0.3104544848349773</v>
      </c>
      <c r="AL343" t="n">
        <v>-0.6148576630161162</v>
      </c>
      <c r="AM343" t="n">
        <v>-0.5153397372464364</v>
      </c>
      <c r="AN343" t="n">
        <v>-0.2732476384758585</v>
      </c>
      <c r="AO343" t="n">
        <v>-0.1048798273996136</v>
      </c>
      <c r="AP343" t="n">
        <v>32.20675944333996</v>
      </c>
      <c r="AQ343" t="n">
        <v>38.76739562624255</v>
      </c>
      <c r="AR343" t="n">
        <v>35.58648111332008</v>
      </c>
      <c r="AS343" t="n">
        <v>34.59244532803181</v>
      </c>
      <c r="AT343" t="n">
        <v>342</v>
      </c>
      <c r="AU343" t="inlineStr"/>
    </row>
    <row r="344">
      <c r="A344" t="inlineStr">
        <is>
          <t>CDW</t>
        </is>
      </c>
      <c r="B344" t="n">
        <v>15786493952</v>
      </c>
      <c r="C344" t="n">
        <v>123.57</v>
      </c>
      <c r="D344" t="n">
        <v>15.051157</v>
      </c>
      <c r="E344" t="n">
        <v>6.189641</v>
      </c>
      <c r="F344" t="n">
        <v>10.773</v>
      </c>
      <c r="G344" t="n">
        <v>12.90439626782693</v>
      </c>
      <c r="H344" t="n">
        <v>14.50831169194008</v>
      </c>
      <c r="I344" t="n">
        <v>0.4092705575380837</v>
      </c>
      <c r="J344" t="n">
        <v>0.06654521406021886</v>
      </c>
      <c r="K344" t="n">
        <v>0.1681404501607717</v>
      </c>
      <c r="L344" t="n">
        <v>0.2173286776280876</v>
      </c>
      <c r="M344" t="n">
        <v>-0.01038569826156623</v>
      </c>
      <c r="N344" t="n">
        <v>2.220789685737309</v>
      </c>
      <c r="O344" t="n">
        <v>-0.01894867945091694</v>
      </c>
      <c r="P344" t="n">
        <v>-0.002054237502367884</v>
      </c>
      <c r="Q344" t="n">
        <v>-0.03427092089976447</v>
      </c>
      <c r="R344" t="n">
        <v>22424100000</v>
      </c>
      <c r="S344" t="n">
        <v>1654800000</v>
      </c>
      <c r="T344" t="n">
        <v>1088100000</v>
      </c>
      <c r="U344" t="n">
        <v>2606100000</v>
      </c>
      <c r="V344" t="inlineStr">
        <is>
          <t>CDW Corporation</t>
        </is>
      </c>
      <c r="W344" t="inlineStr">
        <is>
          <t>Information Technology</t>
        </is>
      </c>
      <c r="X344" t="inlineStr">
        <is>
          <t>Technology Distributors</t>
        </is>
      </c>
      <c r="Y344" t="n">
        <v>0</v>
      </c>
      <c r="Z344" t="n">
        <v>0.5413834157675959</v>
      </c>
      <c r="AA344" t="n">
        <v>-0.07998730501496312</v>
      </c>
      <c r="AB344" t="n">
        <v>0.4732036237509321</v>
      </c>
      <c r="AC344" t="n">
        <v>0.3529738530371623</v>
      </c>
      <c r="AD344" t="n">
        <v>0.3218933968851818</v>
      </c>
      <c r="AE344" t="n">
        <v>0.5811874644317345</v>
      </c>
      <c r="AF344" t="n">
        <v>0.04690420518968463</v>
      </c>
      <c r="AG344" t="n">
        <v>-1.233255665596196</v>
      </c>
      <c r="AH344" t="n">
        <v>0.5111319908934204</v>
      </c>
      <c r="AI344" t="n">
        <v>-0.08512741681706373</v>
      </c>
      <c r="AJ344" t="n">
        <v>-0.03583188437968401</v>
      </c>
      <c r="AK344" t="n">
        <v>-0.8257884530252587</v>
      </c>
      <c r="AL344" t="n">
        <v>-0.3153134046416867</v>
      </c>
      <c r="AM344" t="n">
        <v>-0.6233528028138253</v>
      </c>
      <c r="AN344" t="n">
        <v>-0.5881515534935903</v>
      </c>
      <c r="AO344" t="n">
        <v>-0.1055712290610064</v>
      </c>
      <c r="AP344" t="n">
        <v>32.0079522862823</v>
      </c>
      <c r="AQ344" t="n">
        <v>72.96222664015905</v>
      </c>
      <c r="AR344" t="n">
        <v>45.32803180914513</v>
      </c>
      <c r="AS344" t="n">
        <v>16.30218687872764</v>
      </c>
      <c r="AT344" t="n">
        <v>343</v>
      </c>
      <c r="AU344" t="inlineStr"/>
    </row>
    <row r="345">
      <c r="A345" t="inlineStr">
        <is>
          <t>HON</t>
        </is>
      </c>
      <c r="B345" t="n">
        <v>144542613504</v>
      </c>
      <c r="C345" t="n">
        <v>228.11</v>
      </c>
      <c r="D345" t="n">
        <v>36.4976</v>
      </c>
      <c r="E345" t="n">
        <v>10.635986</v>
      </c>
      <c r="F345" t="n">
        <v>20.054</v>
      </c>
      <c r="G345" t="n">
        <v>25.07047008093842</v>
      </c>
      <c r="H345" t="n">
        <v>26.65854177499078</v>
      </c>
      <c r="I345" t="n">
        <v>0.3401179516685846</v>
      </c>
      <c r="J345" t="n">
        <v>0.06418208221929669</v>
      </c>
      <c r="K345" t="n">
        <v>0.1456949702541915</v>
      </c>
      <c r="L345" t="n">
        <v>0.3693445862934672</v>
      </c>
      <c r="M345" t="n">
        <v>-0.007129480298320519</v>
      </c>
      <c r="N345" t="n">
        <v>2.557753164556962</v>
      </c>
      <c r="O345" t="n">
        <v>0.0182371617394117</v>
      </c>
      <c r="P345" t="n">
        <v>0.03197883288387682</v>
      </c>
      <c r="Q345" t="n">
        <v>0.06346989909521827</v>
      </c>
      <c r="R345" t="n">
        <v>37442000000</v>
      </c>
      <c r="S345" t="n">
        <v>6820000000</v>
      </c>
      <c r="T345" t="n">
        <v>5422000000</v>
      </c>
      <c r="U345" t="n">
        <v>13904000000</v>
      </c>
      <c r="V345" t="inlineStr">
        <is>
          <t>Honeywell</t>
        </is>
      </c>
      <c r="W345" t="inlineStr">
        <is>
          <t>Industrials</t>
        </is>
      </c>
      <c r="X345" t="inlineStr">
        <is>
          <t>Industrial Conglomerates</t>
        </is>
      </c>
      <c r="Y345" t="n">
        <v>0</v>
      </c>
      <c r="Z345" t="n">
        <v>-0.01852113226987357</v>
      </c>
      <c r="AA345" t="n">
        <v>-0.2844182032092925</v>
      </c>
      <c r="AB345" t="n">
        <v>-0.01314675807198286</v>
      </c>
      <c r="AC345" t="n">
        <v>0.1943551220574649</v>
      </c>
      <c r="AD345" t="n">
        <v>-0.030432742873421</v>
      </c>
      <c r="AE345" t="n">
        <v>0.3576821402046817</v>
      </c>
      <c r="AF345" t="n">
        <v>-0.0886570433916917</v>
      </c>
      <c r="AG345" t="n">
        <v>-0.4860591552974204</v>
      </c>
      <c r="AH345" t="n">
        <v>0.6235340782617773</v>
      </c>
      <c r="AI345" t="n">
        <v>-0.1303963689213977</v>
      </c>
      <c r="AJ345" t="n">
        <v>0.05522073017118984</v>
      </c>
      <c r="AK345" t="n">
        <v>-0.4477776751418657</v>
      </c>
      <c r="AL345" t="n">
        <v>-0.2029083856727871</v>
      </c>
      <c r="AM345" t="n">
        <v>-0.3583041807390984</v>
      </c>
      <c r="AN345" t="n">
        <v>-0.3363300805179171</v>
      </c>
      <c r="AO345" t="n">
        <v>-0.1061721915678281</v>
      </c>
      <c r="AP345" t="n">
        <v>31.80914512922465</v>
      </c>
      <c r="AQ345" t="n">
        <v>27.63419483101391</v>
      </c>
      <c r="AR345" t="n">
        <v>55.46719681908549</v>
      </c>
      <c r="AS345" t="n">
        <v>31.01391650099404</v>
      </c>
      <c r="AT345" t="n">
        <v>344</v>
      </c>
      <c r="AU345" t="inlineStr"/>
    </row>
    <row r="346">
      <c r="A346" t="inlineStr">
        <is>
          <t>KVUE</t>
        </is>
      </c>
      <c r="B346" t="n">
        <v>34291355648</v>
      </c>
      <c r="C346" t="n">
        <v>17.86</v>
      </c>
      <c r="D346" t="n">
        <v>21.261906</v>
      </c>
      <c r="E346" t="n">
        <v>3.2325792</v>
      </c>
      <c r="F346" t="n">
        <v>12.109</v>
      </c>
      <c r="G346" t="n">
        <v>17.2986221292713</v>
      </c>
      <c r="H346" t="n">
        <v>19.91367923809524</v>
      </c>
      <c r="I346" t="n">
        <v>0.1365536460752438</v>
      </c>
      <c r="J346" t="n">
        <v>0.05429162357807653</v>
      </c>
      <c r="K346" t="n">
        <v>0.1044191108450781</v>
      </c>
      <c r="L346" t="n">
        <v>0.581327691087014</v>
      </c>
      <c r="M346" t="n">
        <v>-0.01382116985713207</v>
      </c>
      <c r="N346" t="n">
        <v>0.8057594054807246</v>
      </c>
      <c r="O346" t="n">
        <v>0.003864643949257784</v>
      </c>
      <c r="P346" t="n">
        <v>-0.113980568426869</v>
      </c>
      <c r="Q346" t="n">
        <v>-0.07132255956198219</v>
      </c>
      <c r="R346" t="n">
        <v>15124000000</v>
      </c>
      <c r="S346" t="n">
        <v>2429000000</v>
      </c>
      <c r="T346" t="n">
        <v>1722000000</v>
      </c>
      <c r="U346" t="n">
        <v>10765000000</v>
      </c>
      <c r="V346" t="inlineStr">
        <is>
          <t>Kenvue</t>
        </is>
      </c>
      <c r="W346" t="inlineStr">
        <is>
          <t>Consumer Staples</t>
        </is>
      </c>
      <c r="X346" t="inlineStr">
        <is>
          <t>Personal Care Products</t>
        </is>
      </c>
      <c r="Y346" t="n">
        <v>0</v>
      </c>
      <c r="Z346" t="n">
        <v>0.3792387369591256</v>
      </c>
      <c r="AA346" t="n">
        <v>0.05597038603018522</v>
      </c>
      <c r="AB346" t="n">
        <v>0.4031934836673834</v>
      </c>
      <c r="AC346" t="n">
        <v>0.2824079020395746</v>
      </c>
      <c r="AD346" t="n">
        <v>0.2802026271740672</v>
      </c>
      <c r="AE346" t="n">
        <v>-0.3002497706846227</v>
      </c>
      <c r="AF346" t="n">
        <v>-0.3379458561529807</v>
      </c>
      <c r="AG346" t="n">
        <v>0.5558912401226777</v>
      </c>
      <c r="AH346" t="n">
        <v>0.3925422088840517</v>
      </c>
      <c r="AI346" t="n">
        <v>0.1049731193226452</v>
      </c>
      <c r="AJ346" t="n">
        <v>0.08304218829835422</v>
      </c>
      <c r="AK346" t="n">
        <v>-0.5938807739581971</v>
      </c>
      <c r="AL346" t="n">
        <v>-0.6849856442575644</v>
      </c>
      <c r="AM346" t="n">
        <v>-0.7238275663111604</v>
      </c>
      <c r="AN346" t="n">
        <v>-0.667564661508974</v>
      </c>
      <c r="AO346" t="n">
        <v>-0.1071011958071521</v>
      </c>
      <c r="AP346" t="n">
        <v>31.610337972167</v>
      </c>
      <c r="AQ346" t="n">
        <v>65.4075546719682</v>
      </c>
      <c r="AR346" t="n">
        <v>59.64214711729622</v>
      </c>
      <c r="AS346" t="n">
        <v>13.71769383697813</v>
      </c>
      <c r="AT346" t="n">
        <v>345</v>
      </c>
      <c r="AU346" t="inlineStr"/>
    </row>
    <row r="347">
      <c r="A347" t="inlineStr">
        <is>
          <t>BALL</t>
        </is>
      </c>
      <c r="B347" t="n">
        <v>15495546880</v>
      </c>
      <c r="C347" t="n">
        <v>58.2</v>
      </c>
      <c r="D347" t="n">
        <v>16.96793</v>
      </c>
      <c r="E347" t="n">
        <v>2.7662914</v>
      </c>
      <c r="F347" t="n">
        <v>11.183</v>
      </c>
      <c r="G347" t="n">
        <v>15.92201551178918</v>
      </c>
      <c r="H347" t="n">
        <v>19.66439959390863</v>
      </c>
      <c r="I347" t="n">
        <v>0.1682346430547869</v>
      </c>
      <c r="J347" t="n">
        <v>0.04671173939766441</v>
      </c>
      <c r="K347" t="n">
        <v>0.1015221459762944</v>
      </c>
      <c r="L347" t="n">
        <v>0.1958817719018312</v>
      </c>
      <c r="M347" t="n">
        <v>-0.0162770480699825</v>
      </c>
      <c r="N347" t="n">
        <v>1.293488286294042</v>
      </c>
      <c r="O347" t="n">
        <v>-0.005287656768822813</v>
      </c>
      <c r="P347" t="n">
        <v>0.1361712805724899</v>
      </c>
      <c r="Q347" t="n">
        <v>0.02793433123929723</v>
      </c>
      <c r="R347" t="n">
        <v>13161000000</v>
      </c>
      <c r="S347" t="n">
        <v>1442000000</v>
      </c>
      <c r="T347" t="n">
        <v>788000000</v>
      </c>
      <c r="U347" t="n">
        <v>5421000000</v>
      </c>
      <c r="V347" t="inlineStr">
        <is>
          <t>Ball Corporation</t>
        </is>
      </c>
      <c r="W347" t="inlineStr">
        <is>
          <t>Materials</t>
        </is>
      </c>
      <c r="X347" t="inlineStr">
        <is>
          <t>Metal, Glass &amp; Plastic Containers</t>
        </is>
      </c>
      <c r="Y347" t="n">
        <v>0</v>
      </c>
      <c r="Z347" t="n">
        <v>0.4913420210125112</v>
      </c>
      <c r="AA347" t="n">
        <v>0.0774090359260115</v>
      </c>
      <c r="AB347" t="n">
        <v>0.4517184759708011</v>
      </c>
      <c r="AC347" t="n">
        <v>0.2856621960364519</v>
      </c>
      <c r="AD347" t="n">
        <v>0.3265329322364439</v>
      </c>
      <c r="AE347" t="n">
        <v>-0.1978549091647013</v>
      </c>
      <c r="AF347" t="n">
        <v>-0.355442304272745</v>
      </c>
      <c r="AG347" t="n">
        <v>-1.338672613441045</v>
      </c>
      <c r="AH347" t="n">
        <v>0.3077672212871823</v>
      </c>
      <c r="AI347" t="n">
        <v>0.03944977114622346</v>
      </c>
      <c r="AJ347" t="n">
        <v>-0.3089505668890172</v>
      </c>
      <c r="AK347" t="n">
        <v>-0.6869180215535042</v>
      </c>
      <c r="AL347" t="n">
        <v>0.1412202493853131</v>
      </c>
      <c r="AM347" t="n">
        <v>-0.4546677399494499</v>
      </c>
      <c r="AN347" t="n">
        <v>-0.3334551707058804</v>
      </c>
      <c r="AO347" t="n">
        <v>-0.1075725774753485</v>
      </c>
      <c r="AP347" t="n">
        <v>31.41153081510934</v>
      </c>
      <c r="AQ347" t="n">
        <v>73.75745526838966</v>
      </c>
      <c r="AR347" t="n">
        <v>22.26640159045726</v>
      </c>
      <c r="AS347" t="n">
        <v>31.21272365805169</v>
      </c>
      <c r="AT347" t="n">
        <v>346</v>
      </c>
      <c r="AU347" t="inlineStr"/>
    </row>
    <row r="348">
      <c r="A348" t="inlineStr">
        <is>
          <t>CSCO</t>
        </is>
      </c>
      <c r="B348" t="n">
        <v>479002558464</v>
      </c>
      <c r="C348" t="n">
        <v>121.53</v>
      </c>
      <c r="D348" t="n">
        <v>40.51</v>
      </c>
      <c r="E348" t="n">
        <v>9.800015999999999</v>
      </c>
      <c r="F348" t="n">
        <v>29.127</v>
      </c>
      <c r="G348" t="n">
        <v>39.02651503411329</v>
      </c>
      <c r="H348" t="n">
        <v>36.04775424924744</v>
      </c>
      <c r="I348" t="n">
        <v>0.2173216916081378</v>
      </c>
      <c r="J348" t="n">
        <v>0.08324406538502424</v>
      </c>
      <c r="K348" t="n">
        <v>0.1505852230064574</v>
      </c>
      <c r="L348" t="n">
        <v>0.6493804497475907</v>
      </c>
      <c r="M348" t="n">
        <v>-0.01273726863472044</v>
      </c>
      <c r="N348" t="n">
        <v>0.599726746792477</v>
      </c>
      <c r="O348" t="n">
        <v>0.03192384157728467</v>
      </c>
      <c r="P348" t="n">
        <v>-0.0254656916401832</v>
      </c>
      <c r="Q348" t="n">
        <v>0.01389854411696412</v>
      </c>
      <c r="R348" t="n">
        <v>56654000000</v>
      </c>
      <c r="S348" t="n">
        <v>12693000000</v>
      </c>
      <c r="T348" t="n">
        <v>13288000000</v>
      </c>
      <c r="U348" t="n">
        <v>46843000000</v>
      </c>
      <c r="V348" t="inlineStr">
        <is>
          <t>Cisco</t>
        </is>
      </c>
      <c r="W348" t="inlineStr">
        <is>
          <t>Information Technology</t>
        </is>
      </c>
      <c r="X348" t="inlineStr">
        <is>
          <t>Communications Equipment</t>
        </is>
      </c>
      <c r="Y348" t="n">
        <v>0</v>
      </c>
      <c r="Z348" t="n">
        <v>-0.1232732820107673</v>
      </c>
      <c r="AA348" t="n">
        <v>-0.2459825672063476</v>
      </c>
      <c r="AB348" t="n">
        <v>-0.4885973576064412</v>
      </c>
      <c r="AC348" t="n">
        <v>0.07178090268997445</v>
      </c>
      <c r="AD348" t="n">
        <v>-0.1965180760333954</v>
      </c>
      <c r="AE348" t="n">
        <v>-0.03920265645032017</v>
      </c>
      <c r="AF348" t="n">
        <v>-0.05912197567494661</v>
      </c>
      <c r="AG348" t="n">
        <v>0.8903877032482379</v>
      </c>
      <c r="AH348" t="n">
        <v>0.4299576280222537</v>
      </c>
      <c r="AI348" t="n">
        <v>0.1326523283299772</v>
      </c>
      <c r="AJ348" t="n">
        <v>0.2709346054950404</v>
      </c>
      <c r="AK348" t="n">
        <v>-0.3086464271575953</v>
      </c>
      <c r="AL348" t="n">
        <v>-0.3926371640493675</v>
      </c>
      <c r="AM348" t="n">
        <v>-0.4927292789942375</v>
      </c>
      <c r="AN348" t="n">
        <v>-0.3980042900670668</v>
      </c>
      <c r="AO348" t="n">
        <v>-0.1107640039004598</v>
      </c>
      <c r="AP348" t="n">
        <v>31.21272365805169</v>
      </c>
      <c r="AQ348" t="n">
        <v>19.08548707753479</v>
      </c>
      <c r="AR348" t="n">
        <v>78.52882703777337</v>
      </c>
      <c r="AS348" t="n">
        <v>26.24254473161034</v>
      </c>
      <c r="AT348" t="n">
        <v>347</v>
      </c>
      <c r="AU348" t="inlineStr"/>
    </row>
    <row r="349">
      <c r="A349" t="inlineStr">
        <is>
          <t>PSA</t>
        </is>
      </c>
      <c r="B349" t="n">
        <v>56224116736</v>
      </c>
      <c r="C349" t="n">
        <v>320.22</v>
      </c>
      <c r="D349" t="n">
        <v>33.114788</v>
      </c>
      <c r="E349" t="n">
        <v>11.473308</v>
      </c>
      <c r="F349" t="n">
        <v>20.541</v>
      </c>
      <c r="G349" t="n">
        <v>33.6896952956574</v>
      </c>
      <c r="H349" t="n">
        <v>19.40722776072799</v>
      </c>
      <c r="I349" t="n">
        <v>0.1929415336811947</v>
      </c>
      <c r="J349" t="n">
        <v>0.08829645036341946</v>
      </c>
      <c r="K349" t="n">
        <v>0.08624393384999536</v>
      </c>
      <c r="L349" t="n">
        <v>0.7284526709884284</v>
      </c>
      <c r="M349" t="n">
        <v>-0.009857567726258988</v>
      </c>
      <c r="N349" t="n">
        <v>1.108752063120234</v>
      </c>
      <c r="O349" t="n">
        <v>0.04875047909831109</v>
      </c>
      <c r="P349" t="n">
        <v>-0.2735278393375579</v>
      </c>
      <c r="Q349" t="n">
        <v>0.02920640269549191</v>
      </c>
      <c r="R349" t="n">
        <v>4824113000</v>
      </c>
      <c r="S349" t="n">
        <v>2094299000</v>
      </c>
      <c r="T349" t="n">
        <v>2897071000</v>
      </c>
      <c r="U349" t="n">
        <v>9248128000</v>
      </c>
      <c r="V349" t="inlineStr">
        <is>
          <t>Public Storage</t>
        </is>
      </c>
      <c r="W349" t="inlineStr">
        <is>
          <t>Real Estate</t>
        </is>
      </c>
      <c r="X349" t="inlineStr">
        <is>
          <t>Self-Storage REITs</t>
        </is>
      </c>
      <c r="Y349" t="n">
        <v>0</v>
      </c>
      <c r="Z349" t="n">
        <v>0.06979429719112044</v>
      </c>
      <c r="AA349" t="n">
        <v>-0.322916000509743</v>
      </c>
      <c r="AB349" t="n">
        <v>-0.0386669214108214</v>
      </c>
      <c r="AC349" t="n">
        <v>0.2890195209219896</v>
      </c>
      <c r="AD349" t="n">
        <v>-0.0006922759518635802</v>
      </c>
      <c r="AE349" t="n">
        <v>-0.118000773074463</v>
      </c>
      <c r="AF349" t="n">
        <v>-0.447716273042958</v>
      </c>
      <c r="AG349" t="n">
        <v>1.279047602672187</v>
      </c>
      <c r="AH349" t="n">
        <v>0.5293626422937739</v>
      </c>
      <c r="AI349" t="n">
        <v>0.06426793621290874</v>
      </c>
      <c r="AJ349" t="n">
        <v>0.2613922270122898</v>
      </c>
      <c r="AK349" t="n">
        <v>-0.1375960989983018</v>
      </c>
      <c r="AL349" t="n">
        <v>-1.211941155753247</v>
      </c>
      <c r="AM349" t="n">
        <v>-0.4512182007839068</v>
      </c>
      <c r="AN349" t="n">
        <v>-0.6002518185118185</v>
      </c>
      <c r="AO349" t="n">
        <v>-0.1180546344440777</v>
      </c>
      <c r="AP349" t="n">
        <v>31.01391650099404</v>
      </c>
      <c r="AQ349" t="n">
        <v>30.21868787276342</v>
      </c>
      <c r="AR349" t="n">
        <v>78.13121272365805</v>
      </c>
      <c r="AS349" t="n">
        <v>15.70576540755467</v>
      </c>
      <c r="AT349" t="n">
        <v>348</v>
      </c>
      <c r="AU349" t="inlineStr"/>
    </row>
    <row r="350">
      <c r="A350" t="inlineStr">
        <is>
          <t>NWS</t>
        </is>
      </c>
      <c r="B350" t="n">
        <v>15188703232</v>
      </c>
      <c r="C350" t="n">
        <v>27.92</v>
      </c>
      <c r="D350" t="n">
        <v>35.34177</v>
      </c>
      <c r="E350" t="n">
        <v>1.7896289</v>
      </c>
      <c r="F350" t="n">
        <v>13.366</v>
      </c>
      <c r="G350" t="n">
        <v>17.50388431799163</v>
      </c>
      <c r="H350" t="n">
        <v>26.60018079159369</v>
      </c>
      <c r="I350" t="n">
        <v>0.1344882607704582</v>
      </c>
      <c r="J350" t="n">
        <v>0.076109391124871</v>
      </c>
      <c r="K350" t="n">
        <v>0.08111266244227258</v>
      </c>
      <c r="L350" t="n">
        <v>0.5892279526163064</v>
      </c>
      <c r="M350" t="n">
        <v>-0.01860132618785243</v>
      </c>
      <c r="N350" t="n">
        <v>0.3350809209026669</v>
      </c>
      <c r="O350" t="n">
        <v>-0.06634951064998074</v>
      </c>
      <c r="P350" t="n">
        <v>0.2538926272839379</v>
      </c>
      <c r="Q350" t="n">
        <v>-0.12590896795592</v>
      </c>
      <c r="R350" t="n">
        <v>8452000000</v>
      </c>
      <c r="S350" t="n">
        <v>956000000</v>
      </c>
      <c r="T350" t="n">
        <v>571000000</v>
      </c>
      <c r="U350" t="n">
        <v>8774000000</v>
      </c>
      <c r="V350" t="inlineStr">
        <is>
          <t>News Corp (Class B)</t>
        </is>
      </c>
      <c r="W350" t="inlineStr">
        <is>
          <t>Communication Services</t>
        </is>
      </c>
      <c r="X350" t="inlineStr">
        <is>
          <t>Publishing</t>
        </is>
      </c>
      <c r="Y350" t="n">
        <v>0</v>
      </c>
      <c r="Z350" t="n">
        <v>0.01165424337438358</v>
      </c>
      <c r="AA350" t="n">
        <v>0.1223133319506608</v>
      </c>
      <c r="AB350" t="n">
        <v>0.3373231647414699</v>
      </c>
      <c r="AC350" t="n">
        <v>0.195117012578212</v>
      </c>
      <c r="AD350" t="n">
        <v>0.1666019381611816</v>
      </c>
      <c r="AE350" t="n">
        <v>-0.3069252185060838</v>
      </c>
      <c r="AF350" t="n">
        <v>-0.4787069919643605</v>
      </c>
      <c r="AG350" t="n">
        <v>0.5947230169870906</v>
      </c>
      <c r="AH350" t="n">
        <v>0.2275349656390485</v>
      </c>
      <c r="AI350" t="n">
        <v>0.1682058525836535</v>
      </c>
      <c r="AJ350" t="n">
        <v>0.04096632494786966</v>
      </c>
      <c r="AK350" t="n">
        <v>-1.307639192455019</v>
      </c>
      <c r="AL350" t="n">
        <v>0.5300323683028276</v>
      </c>
      <c r="AM350" t="n">
        <v>-0.8718522332779834</v>
      </c>
      <c r="AN350" t="n">
        <v>-0.5498196858100585</v>
      </c>
      <c r="AO350" t="n">
        <v>-0.118441166349433</v>
      </c>
      <c r="AP350" t="n">
        <v>30.81510934393638</v>
      </c>
      <c r="AQ350" t="n">
        <v>51.49105367793241</v>
      </c>
      <c r="AR350" t="n">
        <v>52.98210735586481</v>
      </c>
      <c r="AS350" t="n">
        <v>17.39562624254473</v>
      </c>
      <c r="AT350" t="n">
        <v>349</v>
      </c>
      <c r="AU350" t="inlineStr"/>
    </row>
    <row r="351">
      <c r="A351" t="inlineStr">
        <is>
          <t>AKAM</t>
        </is>
      </c>
      <c r="B351" t="n">
        <v>17553840128</v>
      </c>
      <c r="C351" t="n">
        <v>120.74</v>
      </c>
      <c r="D351" t="n">
        <v>40.79054</v>
      </c>
      <c r="E351" t="n">
        <v>3.580027</v>
      </c>
      <c r="F351" t="n">
        <v>19.609</v>
      </c>
      <c r="G351" t="n">
        <v>35.52175919035194</v>
      </c>
      <c r="H351" t="n">
        <v>25.10327290512181</v>
      </c>
      <c r="I351" t="n">
        <v>0.09081722057688688</v>
      </c>
      <c r="J351" t="n">
        <v>0.03937674716887973</v>
      </c>
      <c r="K351" t="n">
        <v>0.05144747950327323</v>
      </c>
      <c r="L351" t="n">
        <v>0.589486416320614</v>
      </c>
      <c r="M351" t="n">
        <v>-0.01235277238644066</v>
      </c>
      <c r="N351" t="n">
        <v>1.140238089545666</v>
      </c>
      <c r="O351" t="n">
        <v>0.05178977181914113</v>
      </c>
      <c r="P351" t="n">
        <v>-0.01981754354736953</v>
      </c>
      <c r="Q351" t="n">
        <v>-0.05030487469878409</v>
      </c>
      <c r="R351" t="n">
        <v>4208175000</v>
      </c>
      <c r="S351" t="n">
        <v>633164000</v>
      </c>
      <c r="T351" t="n">
        <v>699265000</v>
      </c>
      <c r="U351" t="n">
        <v>4977371000</v>
      </c>
      <c r="V351" t="inlineStr">
        <is>
          <t>Akamai Technologies</t>
        </is>
      </c>
      <c r="W351" t="inlineStr">
        <is>
          <t>Information Technology</t>
        </is>
      </c>
      <c r="X351" t="inlineStr">
        <is>
          <t>Internet Services &amp; Infrastructure</t>
        </is>
      </c>
      <c r="Y351" t="n">
        <v>0</v>
      </c>
      <c r="Z351" t="n">
        <v>-0.130597369362056</v>
      </c>
      <c r="AA351" t="n">
        <v>0.03999567740329197</v>
      </c>
      <c r="AB351" t="n">
        <v>0.01017248768937858</v>
      </c>
      <c r="AC351" t="n">
        <v>0.2146588342328399</v>
      </c>
      <c r="AD351" t="n">
        <v>0.03355740749086362</v>
      </c>
      <c r="AE351" t="n">
        <v>-0.448072610929974</v>
      </c>
      <c r="AF351" t="n">
        <v>-0.6578722072033871</v>
      </c>
      <c r="AG351" t="n">
        <v>0.5959934312456577</v>
      </c>
      <c r="AH351" t="n">
        <v>0.4432301366134386</v>
      </c>
      <c r="AI351" t="n">
        <v>0.06003798397238258</v>
      </c>
      <c r="AJ351" t="n">
        <v>-0.00133665326037643</v>
      </c>
      <c r="AK351" t="n">
        <v>-0.1067003233794058</v>
      </c>
      <c r="AL351" t="n">
        <v>-0.3739823619317051</v>
      </c>
      <c r="AM351" t="n">
        <v>-0.6668328693925396</v>
      </c>
      <c r="AN351" t="n">
        <v>-0.3825051849012168</v>
      </c>
      <c r="AO351" t="n">
        <v>-0.119418913970353</v>
      </c>
      <c r="AP351" t="n">
        <v>30.61630218687873</v>
      </c>
      <c r="AQ351" t="n">
        <v>32.60437375745527</v>
      </c>
      <c r="AR351" t="n">
        <v>47.71371769383698</v>
      </c>
      <c r="AS351" t="n">
        <v>27.63419483101391</v>
      </c>
      <c r="AT351" t="n">
        <v>350</v>
      </c>
      <c r="AU351" t="inlineStr"/>
    </row>
    <row r="352">
      <c r="A352" t="inlineStr">
        <is>
          <t>HAL</t>
        </is>
      </c>
      <c r="B352" t="n">
        <v>29380937728</v>
      </c>
      <c r="C352" t="n">
        <v>35.17</v>
      </c>
      <c r="D352" t="n">
        <v>19.430939</v>
      </c>
      <c r="E352" t="n">
        <v>2.7242446</v>
      </c>
      <c r="F352" t="n">
        <v>8.611000000000001</v>
      </c>
      <c r="G352" t="n">
        <v>16.72347601695714</v>
      </c>
      <c r="H352" t="n">
        <v>17.57233117703349</v>
      </c>
      <c r="I352" t="n">
        <v>0.1226460185450722</v>
      </c>
      <c r="J352" t="n">
        <v>0.05129948020791683</v>
      </c>
      <c r="K352" t="n">
        <v>0.1023413473273127</v>
      </c>
      <c r="L352" t="n">
        <v>0.1570501262170934</v>
      </c>
      <c r="M352" t="n">
        <v>-0.01655096405950231</v>
      </c>
      <c r="N352" t="n">
        <v>0.7774591339260108</v>
      </c>
      <c r="O352" t="n">
        <v>0.03007615748362857</v>
      </c>
      <c r="P352" t="n">
        <v>-0.04826946434467272</v>
      </c>
      <c r="Q352" t="n">
        <v>0.1074549620836109</v>
      </c>
      <c r="R352" t="n">
        <v>22184000000</v>
      </c>
      <c r="S352" t="n">
        <v>2123000000</v>
      </c>
      <c r="T352" t="n">
        <v>1672000000</v>
      </c>
      <c r="U352" t="n">
        <v>10461000000</v>
      </c>
      <c r="V352" t="inlineStr">
        <is>
          <t>Halliburton</t>
        </is>
      </c>
      <c r="W352" t="inlineStr">
        <is>
          <t>Energy</t>
        </is>
      </c>
      <c r="X352" t="inlineStr">
        <is>
          <t>Oil &amp; Gas Equipment &amp; Services</t>
        </is>
      </c>
      <c r="Y352" t="n">
        <v>0</v>
      </c>
      <c r="Z352" t="n">
        <v>0.4270399854275324</v>
      </c>
      <c r="AA352" t="n">
        <v>0.07934223388752762</v>
      </c>
      <c r="AB352" t="n">
        <v>0.5864984761915248</v>
      </c>
      <c r="AC352" t="n">
        <v>0.3129737148422027</v>
      </c>
      <c r="AD352" t="n">
        <v>0.3514636025871969</v>
      </c>
      <c r="AE352" t="n">
        <v>-0.3452000478473684</v>
      </c>
      <c r="AF352" t="n">
        <v>-0.3504946730148799</v>
      </c>
      <c r="AG352" t="n">
        <v>-1.529539940417083</v>
      </c>
      <c r="AH352" t="n">
        <v>0.2983118564027916</v>
      </c>
      <c r="AI352" t="n">
        <v>0.1087750851678389</v>
      </c>
      <c r="AJ352" t="n">
        <v>-0.3636295439417402</v>
      </c>
      <c r="AK352" t="n">
        <v>-0.3274289658650258</v>
      </c>
      <c r="AL352" t="n">
        <v>-0.4679538626110883</v>
      </c>
      <c r="AM352" t="n">
        <v>-0.2390277071271316</v>
      </c>
      <c r="AN352" t="n">
        <v>-0.3448035118677486</v>
      </c>
      <c r="AO352" t="n">
        <v>-0.1212479546820338</v>
      </c>
      <c r="AP352" t="n">
        <v>30.41749502982107</v>
      </c>
      <c r="AQ352" t="n">
        <v>77.93240556660039</v>
      </c>
      <c r="AR352" t="n">
        <v>18.29025844930418</v>
      </c>
      <c r="AS352" t="n">
        <v>29.82107355864811</v>
      </c>
      <c r="AT352" t="n">
        <v>351</v>
      </c>
      <c r="AU352" t="inlineStr"/>
    </row>
    <row r="353">
      <c r="A353" t="inlineStr">
        <is>
          <t>AIG</t>
        </is>
      </c>
      <c r="B353" t="n">
        <v>40491847680</v>
      </c>
      <c r="C353" t="n">
        <v>76.37</v>
      </c>
      <c r="D353" t="n">
        <v>13.445423</v>
      </c>
      <c r="E353" t="n">
        <v>1.007254</v>
      </c>
      <c r="F353" t="n">
        <v>4.819</v>
      </c>
      <c r="G353" t="n">
        <v>9.375169122807018</v>
      </c>
      <c r="H353" t="n">
        <v>14.19931418595634</v>
      </c>
      <c r="I353" t="n">
        <v>0.07525705534893896</v>
      </c>
      <c r="J353" t="n">
        <v>0.01919952373274461</v>
      </c>
      <c r="K353" t="n">
        <v>0.06884478962818004</v>
      </c>
      <c r="L353" t="n">
        <v>0.5345741225130116</v>
      </c>
      <c r="M353" t="n">
        <v>-0.0150683798492296</v>
      </c>
      <c r="N353" t="n">
        <v>0.2234133061085588</v>
      </c>
      <c r="O353" t="n">
        <v>-0.03694441146696203</v>
      </c>
      <c r="P353" t="n">
        <v>-0.2513332979142459</v>
      </c>
      <c r="Q353" t="n">
        <v>0.1223388006545794</v>
      </c>
      <c r="R353" t="n">
        <v>26774000000</v>
      </c>
      <c r="S353" t="n">
        <v>4275000000</v>
      </c>
      <c r="T353" t="inlineStr"/>
      <c r="U353" t="n">
        <v>41139000000</v>
      </c>
      <c r="V353" t="inlineStr">
        <is>
          <t>American International Group</t>
        </is>
      </c>
      <c r="W353" t="inlineStr">
        <is>
          <t>Financials</t>
        </is>
      </c>
      <c r="X353" t="inlineStr">
        <is>
          <t>Multi-line Insurance</t>
        </is>
      </c>
      <c r="Y353" t="n">
        <v>0</v>
      </c>
      <c r="Z353" t="n">
        <v>0.5833044825635396</v>
      </c>
      <c r="AA353" t="n">
        <v>0.1582848104418032</v>
      </c>
      <c r="AB353" t="n">
        <v>0.7852098917580042</v>
      </c>
      <c r="AC353" t="n">
        <v>0.3570077513205705</v>
      </c>
      <c r="AD353" t="n">
        <v>0.4709517340209793</v>
      </c>
      <c r="AE353" t="n">
        <v>-0.4983639879586586</v>
      </c>
      <c r="AF353" t="n">
        <v>-0.5527997787097381</v>
      </c>
      <c r="AG353" t="n">
        <v>0.3260856652377049</v>
      </c>
      <c r="AH353" t="n">
        <v>0.3494894992433564</v>
      </c>
      <c r="AI353" t="n">
        <v>0.1832077035956003</v>
      </c>
      <c r="AJ353" t="n">
        <v>-0.03847617971834701</v>
      </c>
      <c r="AK353" t="n">
        <v>-1.008723151830338</v>
      </c>
      <c r="AL353" t="n">
        <v>-1.138636636902026</v>
      </c>
      <c r="AM353" t="n">
        <v>-0.198666464970371</v>
      </c>
      <c r="AN353" t="n">
        <v>-0.7820087512342448</v>
      </c>
      <c r="AO353" t="n">
        <v>-0.1231660424997746</v>
      </c>
      <c r="AP353" t="n">
        <v>30.21868787276342</v>
      </c>
      <c r="AQ353" t="n">
        <v>93.04174950298211</v>
      </c>
      <c r="AR353" t="n">
        <v>44.93041749502982</v>
      </c>
      <c r="AS353" t="n">
        <v>10.73558648111332</v>
      </c>
      <c r="AT353" t="n">
        <v>352</v>
      </c>
      <c r="AU353" t="inlineStr"/>
    </row>
    <row r="354">
      <c r="A354" t="inlineStr">
        <is>
          <t>LIN</t>
        </is>
      </c>
      <c r="B354" t="n">
        <v>238899478528</v>
      </c>
      <c r="C354" t="n">
        <v>516.71</v>
      </c>
      <c r="D354" t="n">
        <v>34.241882</v>
      </c>
      <c r="E354" t="n">
        <v>6.1979423</v>
      </c>
      <c r="F354" t="n">
        <v>19.346</v>
      </c>
      <c r="G354" t="n">
        <v>28.08608078624079</v>
      </c>
      <c r="H354" t="n">
        <v>46.94428739005699</v>
      </c>
      <c r="I354" t="n">
        <v>0.1803634462021179</v>
      </c>
      <c r="J354" t="n">
        <v>0.07945448472073442</v>
      </c>
      <c r="K354" t="n">
        <v>0.1207220281432629</v>
      </c>
      <c r="L354" t="n">
        <v>0.4883481433531454</v>
      </c>
      <c r="M354" t="n">
        <v>-0.03206832715543377</v>
      </c>
      <c r="N354" t="n">
        <v>0.7339260033991372</v>
      </c>
      <c r="O354" t="n">
        <v>0.006176060609136114</v>
      </c>
      <c r="P354" t="n">
        <v>0.2108308017623977</v>
      </c>
      <c r="Q354" t="n">
        <v>-0.03658229821538084</v>
      </c>
      <c r="R354" t="n">
        <v>33986000000</v>
      </c>
      <c r="S354" t="n">
        <v>9361000000</v>
      </c>
      <c r="T354" t="n">
        <v>5089000000</v>
      </c>
      <c r="U354" t="n">
        <v>38245000000</v>
      </c>
      <c r="V354" t="inlineStr">
        <is>
          <t>Linde plc</t>
        </is>
      </c>
      <c r="W354" t="inlineStr">
        <is>
          <t>Materials</t>
        </is>
      </c>
      <c r="X354" t="inlineStr">
        <is>
          <t>Industrial Gases</t>
        </is>
      </c>
      <c r="Y354" t="n">
        <v>0</v>
      </c>
      <c r="Z354" t="n">
        <v>0.04036913532788078</v>
      </c>
      <c r="AA354" t="n">
        <v>-0.08036897630119499</v>
      </c>
      <c r="AB354" t="n">
        <v>0.02395442394834071</v>
      </c>
      <c r="AC354" t="n">
        <v>-0.0704710750140938</v>
      </c>
      <c r="AD354" t="n">
        <v>-0.02162912300976683</v>
      </c>
      <c r="AE354" t="n">
        <v>-0.1586538979252106</v>
      </c>
      <c r="AF354" t="n">
        <v>-0.2394830995686162</v>
      </c>
      <c r="AG354" t="n">
        <v>0.09887332531461279</v>
      </c>
      <c r="AH354" t="n">
        <v>-0.2373353337186114</v>
      </c>
      <c r="AI354" t="n">
        <v>0.114623491077215</v>
      </c>
      <c r="AJ354" t="n">
        <v>-0.08439510296412209</v>
      </c>
      <c r="AK354" t="n">
        <v>-0.5703841854276009</v>
      </c>
      <c r="AL354" t="n">
        <v>0.387807019262897</v>
      </c>
      <c r="AM354" t="n">
        <v>-0.6296206791487112</v>
      </c>
      <c r="AN354" t="n">
        <v>-0.2707326151044717</v>
      </c>
      <c r="AO354" t="n">
        <v>-0.1270370837069037</v>
      </c>
      <c r="AP354" t="n">
        <v>30.01988071570577</v>
      </c>
      <c r="AQ354" t="n">
        <v>28.82703777335984</v>
      </c>
      <c r="AR354" t="n">
        <v>40.35785288270377</v>
      </c>
      <c r="AS354" t="n">
        <v>34.99005964214712</v>
      </c>
      <c r="AT354" t="n">
        <v>353</v>
      </c>
      <c r="AU354" t="inlineStr"/>
    </row>
    <row r="355">
      <c r="A355" t="inlineStr">
        <is>
          <t>KHC</t>
        </is>
      </c>
      <c r="B355" t="n">
        <v>26122682368</v>
      </c>
      <c r="C355" t="n">
        <v>22.03</v>
      </c>
      <c r="D355" t="n">
        <v>23.6284035</v>
      </c>
      <c r="E355" t="n">
        <v>0.6232318999999999</v>
      </c>
      <c r="F355" t="n">
        <v>7.513</v>
      </c>
      <c r="G355" t="inlineStr"/>
      <c r="H355" t="n">
        <v>7.135395347719203</v>
      </c>
      <c r="I355" t="n">
        <v>-0.140312980030722</v>
      </c>
      <c r="J355" t="n">
        <v>-0.07147922627344533</v>
      </c>
      <c r="K355" t="n">
        <v>-0.05896031061259707</v>
      </c>
      <c r="L355" t="n">
        <v>0.3331328682543501</v>
      </c>
      <c r="M355" t="n">
        <v>-0.01700392158085312</v>
      </c>
      <c r="N355" t="n">
        <v>0.509288594470046</v>
      </c>
      <c r="O355" t="n">
        <v>-0.01980962746988713</v>
      </c>
      <c r="P355" t="n">
        <v>0.0290239468439063</v>
      </c>
      <c r="Q355" t="n">
        <v>0.3308918259214173</v>
      </c>
      <c r="R355" t="n">
        <v>24942000000</v>
      </c>
      <c r="S355" t="n">
        <v>-4498000000</v>
      </c>
      <c r="T355" t="n">
        <v>3661000000</v>
      </c>
      <c r="U355" t="n">
        <v>41664000000</v>
      </c>
      <c r="V355" t="inlineStr">
        <is>
          <t>Kraft Heinz</t>
        </is>
      </c>
      <c r="W355" t="inlineStr">
        <is>
          <t>Consumer Staples</t>
        </is>
      </c>
      <c r="X355" t="inlineStr">
        <is>
          <t>Packaged Foods &amp; Meats</t>
        </is>
      </c>
      <c r="Y355" t="n">
        <v>0</v>
      </c>
      <c r="Z355" t="n">
        <v>0.3174563372777752</v>
      </c>
      <c r="AA355" t="n">
        <v>0.1759411063049161</v>
      </c>
      <c r="AB355" t="n">
        <v>0.6440367500027048</v>
      </c>
      <c r="AC355" t="n">
        <v>0.4492257450709756</v>
      </c>
      <c r="AD355" t="n">
        <v>0.3966649846640929</v>
      </c>
      <c r="AE355" t="n">
        <v>-1.19509912968409</v>
      </c>
      <c r="AF355" t="n">
        <v>-1.324688775328094</v>
      </c>
      <c r="AG355" t="n">
        <v>-0.6640488774804491</v>
      </c>
      <c r="AH355" t="n">
        <v>0.2826761184197364</v>
      </c>
      <c r="AI355" t="n">
        <v>0.1448021328139217</v>
      </c>
      <c r="AJ355" t="n">
        <v>-0.551271706251795</v>
      </c>
      <c r="AK355" t="n">
        <v>-0.8345403763366703</v>
      </c>
      <c r="AL355" t="n">
        <v>-0.2126678348674759</v>
      </c>
      <c r="AM355" t="n">
        <v>0.3668771019787153</v>
      </c>
      <c r="AN355" t="n">
        <v>-0.2267770364084769</v>
      </c>
      <c r="AO355" t="n">
        <v>-0.1281244105028239</v>
      </c>
      <c r="AP355" t="n">
        <v>29.82107355864811</v>
      </c>
      <c r="AQ355" t="n">
        <v>87.27634194831015</v>
      </c>
      <c r="AR355" t="n">
        <v>10.33797216699801</v>
      </c>
      <c r="AS355" t="n">
        <v>38.56858846918489</v>
      </c>
      <c r="AT355" t="n">
        <v>354</v>
      </c>
      <c r="AU355" t="inlineStr"/>
    </row>
    <row r="356">
      <c r="A356" t="inlineStr">
        <is>
          <t>WAT</t>
        </is>
      </c>
      <c r="B356" t="n">
        <v>35175084032</v>
      </c>
      <c r="C356" t="n">
        <v>358.25</v>
      </c>
      <c r="D356" t="n">
        <v>45.57888</v>
      </c>
      <c r="E356" t="n">
        <v>2.299762</v>
      </c>
      <c r="F356" t="n">
        <v>35.518</v>
      </c>
      <c r="G356" t="n">
        <v>48.90078758311844</v>
      </c>
      <c r="H356" t="n">
        <v>65.16197186417443</v>
      </c>
      <c r="I356" t="n">
        <v>0.2509052248869884</v>
      </c>
      <c r="J356" t="n">
        <v>0.1265877416749564</v>
      </c>
      <c r="K356" t="n">
        <v>0.1879917679199999</v>
      </c>
      <c r="L356" t="n">
        <v>0.5928260511056505</v>
      </c>
      <c r="M356" t="n">
        <v>-0.007232216474613195</v>
      </c>
      <c r="N356" t="n">
        <v>0.5821722429977332</v>
      </c>
      <c r="O356" t="n">
        <v>0.02122991268181251</v>
      </c>
      <c r="P356" t="n">
        <v>-0.02836141452654017</v>
      </c>
      <c r="Q356" t="n">
        <v>0.0802635699799108</v>
      </c>
      <c r="R356" t="n">
        <v>3165286000</v>
      </c>
      <c r="S356" t="n">
        <v>824426000</v>
      </c>
      <c r="T356" t="n">
        <v>539810000</v>
      </c>
      <c r="U356" t="n">
        <v>2561242000</v>
      </c>
      <c r="V356" t="inlineStr">
        <is>
          <t>Waters Corporation</t>
        </is>
      </c>
      <c r="W356" t="inlineStr">
        <is>
          <t>Health Care</t>
        </is>
      </c>
      <c r="X356" t="inlineStr">
        <is>
          <t>Life Sciences Tools &amp; Services</t>
        </is>
      </c>
      <c r="Y356" t="n">
        <v>0</v>
      </c>
      <c r="Z356" t="n">
        <v>-0.2556070664735879</v>
      </c>
      <c r="AA356" t="n">
        <v>0.09885879393535661</v>
      </c>
      <c r="AB356" t="n">
        <v>-0.8235036489791651</v>
      </c>
      <c r="AC356" t="n">
        <v>-0.3082991632824853</v>
      </c>
      <c r="AD356" t="n">
        <v>-0.3221377711999704</v>
      </c>
      <c r="AE356" t="n">
        <v>0.0693413152453322</v>
      </c>
      <c r="AF356" t="n">
        <v>0.1667978066019535</v>
      </c>
      <c r="AG356" t="n">
        <v>0.612408578048118</v>
      </c>
      <c r="AH356" t="n">
        <v>0.6199877061227237</v>
      </c>
      <c r="AI356" t="n">
        <v>0.1350106669673965</v>
      </c>
      <c r="AJ356" t="n">
        <v>0.3207092145971048</v>
      </c>
      <c r="AK356" t="n">
        <v>-0.4173550176051467</v>
      </c>
      <c r="AL356" t="n">
        <v>-0.4022012081475219</v>
      </c>
      <c r="AM356" t="n">
        <v>-0.3127639517151071</v>
      </c>
      <c r="AN356" t="n">
        <v>-0.3774400591559252</v>
      </c>
      <c r="AO356" t="n">
        <v>-0.1288010437919603</v>
      </c>
      <c r="AP356" t="n">
        <v>29.62226640159046</v>
      </c>
      <c r="AQ356" t="n">
        <v>15.10934393638171</v>
      </c>
      <c r="AR356" t="n">
        <v>81.31212723658051</v>
      </c>
      <c r="AS356" t="n">
        <v>28.03180914512923</v>
      </c>
      <c r="AT356" t="n">
        <v>355</v>
      </c>
      <c r="AU356" t="inlineStr"/>
    </row>
    <row r="357">
      <c r="A357" t="inlineStr">
        <is>
          <t>SJM</t>
        </is>
      </c>
      <c r="B357" t="n">
        <v>11433114624</v>
      </c>
      <c r="C357" t="n">
        <v>107.19</v>
      </c>
      <c r="D357" t="n">
        <v>23.6284035</v>
      </c>
      <c r="E357" t="n">
        <v>2.0623379</v>
      </c>
      <c r="F357" t="n">
        <v>9.608000000000001</v>
      </c>
      <c r="G357" t="n">
        <v>58.04364767879548</v>
      </c>
      <c r="H357" t="n">
        <v>9.888526746237675</v>
      </c>
      <c r="I357" t="n">
        <v>-0.02501894007720336</v>
      </c>
      <c r="J357" t="n">
        <v>-0.008551487724576741</v>
      </c>
      <c r="K357" t="n">
        <v>0.02002926627538929</v>
      </c>
      <c r="L357" t="n">
        <v>0.3352705255830912</v>
      </c>
      <c r="M357" t="n">
        <v>-0.03057886536906524</v>
      </c>
      <c r="N357" t="n">
        <v>1.278725783758433</v>
      </c>
      <c r="O357" t="n">
        <v>0.0199866543809879</v>
      </c>
      <c r="P357" t="n">
        <v>0.0290239468439063</v>
      </c>
      <c r="Q357" t="n">
        <v>0.1726577275045575</v>
      </c>
      <c r="R357" t="n">
        <v>9050900000</v>
      </c>
      <c r="S357" t="n">
        <v>318800000</v>
      </c>
      <c r="T357" t="n">
        <v>1156200000</v>
      </c>
      <c r="U357" t="n">
        <v>5543800000</v>
      </c>
      <c r="V357" t="inlineStr">
        <is>
          <t>J.M. Smucker Company (The)</t>
        </is>
      </c>
      <c r="W357" t="inlineStr">
        <is>
          <t>Consumer Staples</t>
        </is>
      </c>
      <c r="X357" t="inlineStr">
        <is>
          <t>Packaged Foods &amp; Meats</t>
        </is>
      </c>
      <c r="Y357" t="n">
        <v>0</v>
      </c>
      <c r="Z357" t="n">
        <v>0.3174563372777752</v>
      </c>
      <c r="AA357" t="n">
        <v>0.1097749108844418</v>
      </c>
      <c r="AB357" t="n">
        <v>0.5342528851261821</v>
      </c>
      <c r="AC357" t="n">
        <v>0.4132841862965007</v>
      </c>
      <c r="AD357" t="n">
        <v>0.343692079896225</v>
      </c>
      <c r="AE357" t="n">
        <v>-0.8224619534381588</v>
      </c>
      <c r="AF357" t="n">
        <v>-0.8476249873219017</v>
      </c>
      <c r="AG357" t="n">
        <v>-0.6535417528625522</v>
      </c>
      <c r="AH357" t="n">
        <v>-0.1859202823513663</v>
      </c>
      <c r="AI357" t="n">
        <v>0.04143302174229847</v>
      </c>
      <c r="AJ357" t="n">
        <v>-0.4936231908463361</v>
      </c>
      <c r="AK357" t="n">
        <v>-0.4299932966479488</v>
      </c>
      <c r="AL357" t="n">
        <v>-0.2126678348674759</v>
      </c>
      <c r="AM357" t="n">
        <v>-0.06221413904809698</v>
      </c>
      <c r="AN357" t="n">
        <v>-0.2349584235211739</v>
      </c>
      <c r="AO357" t="n">
        <v>-0.1293631306107358</v>
      </c>
      <c r="AP357" t="n">
        <v>29.4234592445328</v>
      </c>
      <c r="AQ357" t="n">
        <v>76.54075546719682</v>
      </c>
      <c r="AR357" t="n">
        <v>11.72962226640159</v>
      </c>
      <c r="AS357" t="n">
        <v>37.97216699801193</v>
      </c>
      <c r="AT357" t="n">
        <v>356</v>
      </c>
      <c r="AU357" t="inlineStr"/>
    </row>
    <row r="358">
      <c r="A358" t="inlineStr">
        <is>
          <t>HSIC</t>
        </is>
      </c>
      <c r="B358" t="n">
        <v>8961830912</v>
      </c>
      <c r="C358" t="n">
        <v>78.67</v>
      </c>
      <c r="D358" t="n">
        <v>23.767372</v>
      </c>
      <c r="E358" t="n">
        <v>2.7561924</v>
      </c>
      <c r="F358" t="n">
        <v>13.482</v>
      </c>
      <c r="G358" t="n">
        <v>20.68642970424597</v>
      </c>
      <c r="H358" t="n">
        <v>17.20121096353167</v>
      </c>
      <c r="I358" t="n">
        <v>0.1226502311248074</v>
      </c>
      <c r="J358" t="n">
        <v>0.03548818546589389</v>
      </c>
      <c r="K358" t="n">
        <v>0.08269272030651341</v>
      </c>
      <c r="L358" t="n">
        <v>0.3113622572815534</v>
      </c>
      <c r="M358" t="n">
        <v>-0.005874876649584284</v>
      </c>
      <c r="N358" t="n">
        <v>1.058859784283513</v>
      </c>
      <c r="O358" t="n">
        <v>0.01395782684669178</v>
      </c>
      <c r="P358" t="n">
        <v>-0.05784216280166665</v>
      </c>
      <c r="Q358" t="n">
        <v>0.03201607141992047</v>
      </c>
      <c r="R358" t="n">
        <v>13184000000</v>
      </c>
      <c r="S358" t="n">
        <v>683000000</v>
      </c>
      <c r="T358" t="n">
        <v>521000000</v>
      </c>
      <c r="U358" t="n">
        <v>3245000000</v>
      </c>
      <c r="V358" t="inlineStr">
        <is>
          <t>Henry Schein</t>
        </is>
      </c>
      <c r="W358" t="inlineStr">
        <is>
          <t>Health Care</t>
        </is>
      </c>
      <c r="X358" t="inlineStr">
        <is>
          <t>Health Care Distributors</t>
        </is>
      </c>
      <c r="Y358" t="n">
        <v>0</v>
      </c>
      <c r="Z358" t="n">
        <v>0.3138282719998199</v>
      </c>
      <c r="AA358" t="n">
        <v>0.07787336058837228</v>
      </c>
      <c r="AB358" t="n">
        <v>0.3312444400036768</v>
      </c>
      <c r="AC358" t="n">
        <v>0.3178186121737102</v>
      </c>
      <c r="AD358" t="n">
        <v>0.2601911711913948</v>
      </c>
      <c r="AE358" t="n">
        <v>-0.3451864325397785</v>
      </c>
      <c r="AF358" t="n">
        <v>-0.4691641077044203</v>
      </c>
      <c r="AG358" t="n">
        <v>-0.7710569182096135</v>
      </c>
      <c r="AH358" t="n">
        <v>0.6668420111242765</v>
      </c>
      <c r="AI358" t="n">
        <v>0.0709706542313335</v>
      </c>
      <c r="AJ358" t="n">
        <v>-0.1695189586196404</v>
      </c>
      <c r="AK358" t="n">
        <v>-0.491279036408404</v>
      </c>
      <c r="AL358" t="n">
        <v>-0.499570738180354</v>
      </c>
      <c r="AM358" t="n">
        <v>-0.4435990829584734</v>
      </c>
      <c r="AN358" t="n">
        <v>-0.4781496191824104</v>
      </c>
      <c r="AO358" t="n">
        <v>-0.1326490403733406</v>
      </c>
      <c r="AP358" t="n">
        <v>29.22465208747515</v>
      </c>
      <c r="AQ358" t="n">
        <v>62.62425447316103</v>
      </c>
      <c r="AR358" t="n">
        <v>31.41153081510934</v>
      </c>
      <c r="AS358" t="n">
        <v>23.26043737574553</v>
      </c>
      <c r="AT358" t="n">
        <v>357</v>
      </c>
      <c r="AU358" t="inlineStr"/>
    </row>
    <row r="359">
      <c r="A359" t="inlineStr">
        <is>
          <t>EQIX</t>
        </is>
      </c>
      <c r="B359" t="n">
        <v>110058733568</v>
      </c>
      <c r="C359" t="n">
        <v>1115.94</v>
      </c>
      <c r="D359" t="n">
        <v>77.38834</v>
      </c>
      <c r="E359" t="n">
        <v>7.6974115</v>
      </c>
      <c r="F359" t="n">
        <v>30.84</v>
      </c>
      <c r="G359" t="n">
        <v>64.89176662800983</v>
      </c>
      <c r="H359" t="n">
        <v>21.0558104576965</v>
      </c>
      <c r="I359" t="n">
        <v>0.09536592257699915</v>
      </c>
      <c r="J359" t="n">
        <v>0.03363144914177525</v>
      </c>
      <c r="K359" t="n">
        <v>0.04573033707865169</v>
      </c>
      <c r="L359" t="n">
        <v>0.5109037647824671</v>
      </c>
      <c r="M359" t="n">
        <v>-0.0129825223554297</v>
      </c>
      <c r="N359" t="n">
        <v>1.605397004803617</v>
      </c>
      <c r="O359" t="n">
        <v>0.08265773019010236</v>
      </c>
      <c r="P359" t="n">
        <v>0.2150878828113374</v>
      </c>
      <c r="Q359" t="n">
        <v>0.04419349379296089</v>
      </c>
      <c r="R359" t="n">
        <v>9217000000</v>
      </c>
      <c r="S359" t="n">
        <v>2035000000</v>
      </c>
      <c r="T359" t="n">
        <v>-400000000</v>
      </c>
      <c r="U359" t="n">
        <v>14156000000</v>
      </c>
      <c r="V359" t="inlineStr">
        <is>
          <t>Equinix</t>
        </is>
      </c>
      <c r="W359" t="inlineStr">
        <is>
          <t>Real Estate</t>
        </is>
      </c>
      <c r="X359" t="inlineStr">
        <is>
          <t>Data Center REITs</t>
        </is>
      </c>
      <c r="Y359" t="n">
        <v>0</v>
      </c>
      <c r="Z359" t="n">
        <v>-1.086059991679692</v>
      </c>
      <c r="AA359" t="n">
        <v>-0.1493105081370585</v>
      </c>
      <c r="AB359" t="n">
        <v>-0.5783633530878175</v>
      </c>
      <c r="AC359" t="n">
        <v>0.2674976161085973</v>
      </c>
      <c r="AD359" t="n">
        <v>-0.3865590591989925</v>
      </c>
      <c r="AE359" t="n">
        <v>-0.4333709362415911</v>
      </c>
      <c r="AF359" t="n">
        <v>-0.6924013404019178</v>
      </c>
      <c r="AG359" t="n">
        <v>0.209739890318067</v>
      </c>
      <c r="AH359" t="n">
        <v>0.421491662152113</v>
      </c>
      <c r="AI359" t="n">
        <v>-0.002453229406222761</v>
      </c>
      <c r="AJ359" t="n">
        <v>-0.09939879071591037</v>
      </c>
      <c r="AK359" t="n">
        <v>0.2070863379403332</v>
      </c>
      <c r="AL359" t="n">
        <v>0.4018673808649351</v>
      </c>
      <c r="AM359" t="n">
        <v>-0.4105769636375797</v>
      </c>
      <c r="AN359" t="n">
        <v>0.06612558505589618</v>
      </c>
      <c r="AO359" t="n">
        <v>-0.1378833915529133</v>
      </c>
      <c r="AP359" t="n">
        <v>29.0258449304175</v>
      </c>
      <c r="AQ359" t="n">
        <v>14.11530815109344</v>
      </c>
      <c r="AR359" t="n">
        <v>38.36978131212724</v>
      </c>
      <c r="AS359" t="n">
        <v>59.04572564612326</v>
      </c>
      <c r="AT359" t="n">
        <v>358</v>
      </c>
      <c r="AU359" t="inlineStr"/>
    </row>
    <row r="360">
      <c r="A360" t="inlineStr">
        <is>
          <t>JBL</t>
        </is>
      </c>
      <c r="B360" t="n">
        <v>39799808000</v>
      </c>
      <c r="C360" t="n">
        <v>377.24</v>
      </c>
      <c r="D360" t="n">
        <v>50.7043</v>
      </c>
      <c r="E360" t="n">
        <v>30.025469</v>
      </c>
      <c r="F360" t="n">
        <v>17.63</v>
      </c>
      <c r="G360" t="n">
        <v>40.67311836766121</v>
      </c>
      <c r="H360" t="n">
        <v>33.95888054607509</v>
      </c>
      <c r="I360" t="n">
        <v>0.4342366159947125</v>
      </c>
      <c r="J360" t="n">
        <v>0.03543116000647144</v>
      </c>
      <c r="K360" t="n">
        <v>0.2786184657162254</v>
      </c>
      <c r="L360" t="n">
        <v>0.08878598751761627</v>
      </c>
      <c r="M360" t="n">
        <v>-0.006257286099199288</v>
      </c>
      <c r="N360" t="n">
        <v>2.224719101123596</v>
      </c>
      <c r="O360" t="n">
        <v>-0.03802902514729234</v>
      </c>
      <c r="P360" t="n">
        <v>-0.04977991636668611</v>
      </c>
      <c r="Q360" t="n">
        <v>0.6393889054772124</v>
      </c>
      <c r="R360" t="n">
        <v>29802000000</v>
      </c>
      <c r="S360" t="n">
        <v>1039000000</v>
      </c>
      <c r="T360" t="n">
        <v>1172000000</v>
      </c>
      <c r="U360" t="n">
        <v>1513000000</v>
      </c>
      <c r="V360" t="inlineStr">
        <is>
          <t>Jabil</t>
        </is>
      </c>
      <c r="W360" t="inlineStr">
        <is>
          <t>Information Technology</t>
        </is>
      </c>
      <c r="X360" t="inlineStr">
        <is>
          <t>Electronic Manufacturing Services</t>
        </is>
      </c>
      <c r="Y360" t="n">
        <v>0</v>
      </c>
      <c r="Z360" t="n">
        <v>-0.3894169466762029</v>
      </c>
      <c r="AA360" t="n">
        <v>-1.175894106499226</v>
      </c>
      <c r="AB360" t="n">
        <v>0.1138776278281083</v>
      </c>
      <c r="AC360" t="n">
        <v>0.09905071517165447</v>
      </c>
      <c r="AD360" t="n">
        <v>-0.3380956775439165</v>
      </c>
      <c r="AE360" t="n">
        <v>0.6618792463227988</v>
      </c>
      <c r="AF360" t="n">
        <v>0.7141449054029784</v>
      </c>
      <c r="AG360" t="n">
        <v>-1.865075389717182</v>
      </c>
      <c r="AH360" t="n">
        <v>0.6536415371844836</v>
      </c>
      <c r="AI360" t="n">
        <v>-0.08565530938732967</v>
      </c>
      <c r="AJ360" t="n">
        <v>0.01578699796114984</v>
      </c>
      <c r="AK360" t="n">
        <v>-1.019748737049888</v>
      </c>
      <c r="AL360" t="n">
        <v>-0.4729426099165518</v>
      </c>
      <c r="AM360" t="n">
        <v>1.203443910549977</v>
      </c>
      <c r="AN360" t="n">
        <v>-0.09641581213882093</v>
      </c>
      <c r="AO360" t="n">
        <v>-0.1391432403895121</v>
      </c>
      <c r="AP360" t="n">
        <v>28.82703777335984</v>
      </c>
      <c r="AQ360" t="n">
        <v>14.7117296222664</v>
      </c>
      <c r="AR360" t="n">
        <v>50.09940357852882</v>
      </c>
      <c r="AS360" t="n">
        <v>46.91848906560636</v>
      </c>
      <c r="AT360" t="n">
        <v>359</v>
      </c>
      <c r="AU360" t="inlineStr"/>
    </row>
    <row r="361">
      <c r="A361" t="inlineStr">
        <is>
          <t>ABBV</t>
        </is>
      </c>
      <c r="B361" t="n">
        <v>406380019712</v>
      </c>
      <c r="C361" t="n">
        <v>230.01</v>
      </c>
      <c r="D361" t="n">
        <v>112.75</v>
      </c>
      <c r="E361" t="n">
        <v>-61.059196</v>
      </c>
      <c r="F361" t="n">
        <v>15.709</v>
      </c>
      <c r="G361" t="n">
        <v>49.52002365774499</v>
      </c>
      <c r="H361" t="n">
        <v>22.8098349636282</v>
      </c>
      <c r="I361" t="n">
        <v>0.1285666279867031</v>
      </c>
      <c r="J361" t="n">
        <v>0.03154673036727381</v>
      </c>
      <c r="K361" t="n">
        <v>0.1270759530145601</v>
      </c>
      <c r="L361" t="n">
        <v>0.7023544800523218</v>
      </c>
      <c r="M361" t="n">
        <v>-0.03832491981755029</v>
      </c>
      <c r="N361" t="n">
        <v>0</v>
      </c>
      <c r="O361" t="n">
        <v>0.01752504918153819</v>
      </c>
      <c r="P361" t="n">
        <v>-0.2912939206655901</v>
      </c>
      <c r="Q361" t="n">
        <v>-0.09764361948343492</v>
      </c>
      <c r="R361" t="n">
        <v>61160000000</v>
      </c>
      <c r="S361" t="n">
        <v>9490000000</v>
      </c>
      <c r="T361" t="n">
        <v>17816000000</v>
      </c>
      <c r="U361" t="n">
        <v>-3270000000</v>
      </c>
      <c r="V361" t="inlineStr">
        <is>
          <t>AbbVie</t>
        </is>
      </c>
      <c r="W361" t="inlineStr">
        <is>
          <t>Health Care</t>
        </is>
      </c>
      <c r="X361" t="inlineStr">
        <is>
          <t>Biotechnology</t>
        </is>
      </c>
      <c r="Y361" t="n">
        <v>0</v>
      </c>
      <c r="Z361" t="n">
        <v>-2.009250576717717</v>
      </c>
      <c r="AA361" t="n">
        <v>3.011932046819868</v>
      </c>
      <c r="AB361" t="n">
        <v>0.2145434055979412</v>
      </c>
      <c r="AC361" t="n">
        <v>0.2445991903720931</v>
      </c>
      <c r="AD361" t="n">
        <v>0.3654560165180464</v>
      </c>
      <c r="AE361" t="n">
        <v>-0.3260642869279504</v>
      </c>
      <c r="AF361" t="n">
        <v>-0.201108068491968</v>
      </c>
      <c r="AG361" t="n">
        <v>1.150768415554378</v>
      </c>
      <c r="AH361" t="n">
        <v>-0.4533079998525627</v>
      </c>
      <c r="AI361" t="n">
        <v>0.2132218947154403</v>
      </c>
      <c r="AJ361" t="n">
        <v>0.07670199099946751</v>
      </c>
      <c r="AK361" t="n">
        <v>-0.4550166191411293</v>
      </c>
      <c r="AL361" t="n">
        <v>-1.270619279296506</v>
      </c>
      <c r="AM361" t="n">
        <v>-0.7952036880184008</v>
      </c>
      <c r="AN361" t="n">
        <v>-0.8402798621520119</v>
      </c>
      <c r="AO361" t="n">
        <v>-0.1397830106509045</v>
      </c>
      <c r="AP361" t="n">
        <v>28.62823061630219</v>
      </c>
      <c r="AQ361" t="n">
        <v>81.31212723658051</v>
      </c>
      <c r="AR361" t="n">
        <v>58.4493041749503</v>
      </c>
      <c r="AS361" t="n">
        <v>9.542743538767395</v>
      </c>
      <c r="AT361" t="n">
        <v>360</v>
      </c>
      <c r="AU361" t="inlineStr"/>
    </row>
    <row r="362">
      <c r="A362" t="inlineStr">
        <is>
          <t>FDX</t>
        </is>
      </c>
      <c r="B362" t="n">
        <v>78449131520</v>
      </c>
      <c r="C362" t="n">
        <v>328.78</v>
      </c>
      <c r="D362" t="n">
        <v>17.563034</v>
      </c>
      <c r="E362" t="n">
        <v>2.6365042</v>
      </c>
      <c r="F362" t="n">
        <v>9.710000000000001</v>
      </c>
      <c r="G362" t="n">
        <v>18.01799762182986</v>
      </c>
      <c r="H362" t="n">
        <v>26.31638091915465</v>
      </c>
      <c r="I362" t="n">
        <v>0.1457576405214789</v>
      </c>
      <c r="J362" t="n">
        <v>0.04669793556780445</v>
      </c>
      <c r="K362" t="n">
        <v>0.08204474228178969</v>
      </c>
      <c r="L362" t="n">
        <v>0.2160339376293701</v>
      </c>
      <c r="M362" t="n">
        <v>-0.001685894501021721</v>
      </c>
      <c r="N362" t="n">
        <v>1.332763410985253</v>
      </c>
      <c r="O362" t="n">
        <v>-0.02032207199588942</v>
      </c>
      <c r="P362" t="n">
        <v>0.0546471280467753</v>
      </c>
      <c r="Q362" t="n">
        <v>-0.009650783038098409</v>
      </c>
      <c r="R362" t="n">
        <v>87926000000</v>
      </c>
      <c r="S362" t="n">
        <v>6230000000</v>
      </c>
      <c r="T362" t="n">
        <v>2981000000</v>
      </c>
      <c r="U362" t="n">
        <v>28074000000</v>
      </c>
      <c r="V362" t="inlineStr">
        <is>
          <t>FedEx</t>
        </is>
      </c>
      <c r="W362" t="inlineStr">
        <is>
          <t>Industrials</t>
        </is>
      </c>
      <c r="X362" t="inlineStr">
        <is>
          <t>Air Freight &amp; Logistics</t>
        </is>
      </c>
      <c r="Y362" t="n">
        <v>0</v>
      </c>
      <c r="Z362" t="n">
        <v>0.4758055781555167</v>
      </c>
      <c r="AA362" t="n">
        <v>0.08337629979557787</v>
      </c>
      <c r="AB362" t="n">
        <v>0.5289077995808812</v>
      </c>
      <c r="AC362" t="n">
        <v>0.1988219609874835</v>
      </c>
      <c r="AD362" t="n">
        <v>0.3217279096298648</v>
      </c>
      <c r="AE362" t="n">
        <v>-0.2705019146635221</v>
      </c>
      <c r="AF362" t="n">
        <v>-0.4730776221603571</v>
      </c>
      <c r="AG362" t="n">
        <v>-1.23961963905976</v>
      </c>
      <c r="AH362" t="n">
        <v>0.8114423857803653</v>
      </c>
      <c r="AI362" t="n">
        <v>0.03417340189467684</v>
      </c>
      <c r="AJ362" t="n">
        <v>-0.2275166776417193</v>
      </c>
      <c r="AK362" t="n">
        <v>-0.8397496051101906</v>
      </c>
      <c r="AL362" t="n">
        <v>-0.1280391447003926</v>
      </c>
      <c r="AM362" t="n">
        <v>-0.556589155692189</v>
      </c>
      <c r="AN362" t="n">
        <v>-0.5081259685009241</v>
      </c>
      <c r="AO362" t="n">
        <v>-0.1416731227342262</v>
      </c>
      <c r="AP362" t="n">
        <v>28.42942345924454</v>
      </c>
      <c r="AQ362" t="n">
        <v>72.76341948310139</v>
      </c>
      <c r="AR362" t="n">
        <v>27.03777335984095</v>
      </c>
      <c r="AS362" t="n">
        <v>20.87475149105368</v>
      </c>
      <c r="AT362" t="n">
        <v>361</v>
      </c>
      <c r="AU362" t="inlineStr"/>
    </row>
    <row r="363">
      <c r="A363" t="inlineStr">
        <is>
          <t>PFG</t>
        </is>
      </c>
      <c r="B363" t="n">
        <v>24027058176</v>
      </c>
      <c r="C363" t="n">
        <v>111.23</v>
      </c>
      <c r="D363" t="n">
        <v>15.958394</v>
      </c>
      <c r="E363" t="n">
        <v>2.0376647</v>
      </c>
      <c r="F363" t="n">
        <v>10.714</v>
      </c>
      <c r="G363" t="inlineStr"/>
      <c r="H363" t="n">
        <v>5.413084501317954</v>
      </c>
      <c r="I363" t="n">
        <v>0.09972315485657066</v>
      </c>
      <c r="J363" t="n">
        <v>0.003471533629291999</v>
      </c>
      <c r="K363" t="n">
        <v>0.147360981081269</v>
      </c>
      <c r="L363" t="n">
        <v>0.5345741225130116</v>
      </c>
      <c r="M363" t="n">
        <v>-0.0150683798492296</v>
      </c>
      <c r="N363" t="n">
        <v>0.3327190568752682</v>
      </c>
      <c r="O363" t="n">
        <v>-0.0377225619285263</v>
      </c>
      <c r="P363" t="n">
        <v>-0.3443850984081621</v>
      </c>
      <c r="Q363" t="n">
        <v>0.1324152991673475</v>
      </c>
      <c r="R363" t="n">
        <v>15625500000</v>
      </c>
      <c r="S363" t="inlineStr"/>
      <c r="T363" t="n">
        <v>4438700000</v>
      </c>
      <c r="U363" t="n">
        <v>11883900000</v>
      </c>
      <c r="V363" t="inlineStr">
        <is>
          <t>Principal Financial Group</t>
        </is>
      </c>
      <c r="W363" t="inlineStr">
        <is>
          <t>Financials</t>
        </is>
      </c>
      <c r="X363" t="inlineStr">
        <is>
          <t>Life &amp; Health Insurance</t>
        </is>
      </c>
      <c r="Y363" t="n">
        <v>0</v>
      </c>
      <c r="Z363" t="n">
        <v>0.5176980837781434</v>
      </c>
      <c r="AA363" t="n">
        <v>0.1109093177820911</v>
      </c>
      <c r="AB363" t="n">
        <v>0.4762953889192923</v>
      </c>
      <c r="AC363" t="n">
        <v>0.4717101555670229</v>
      </c>
      <c r="AD363" t="n">
        <v>0.3941532365116374</v>
      </c>
      <c r="AE363" t="n">
        <v>-0.41928810304777</v>
      </c>
      <c r="AF363" t="n">
        <v>-0.07859503942435767</v>
      </c>
      <c r="AG363" t="n">
        <v>0.3260856652377049</v>
      </c>
      <c r="AH363" t="n">
        <v>0.3494894992433564</v>
      </c>
      <c r="AI363" t="n">
        <v>0.1685231543574475</v>
      </c>
      <c r="AJ363" t="n">
        <v>0.06924303527327626</v>
      </c>
      <c r="AK363" t="n">
        <v>-1.016633400781833</v>
      </c>
      <c r="AL363" t="n">
        <v>-1.445969747929128</v>
      </c>
      <c r="AM363" t="n">
        <v>-0.1713415249270571</v>
      </c>
      <c r="AN363" t="n">
        <v>-0.8779815578793393</v>
      </c>
      <c r="AO363" t="n">
        <v>-0.1455929599899539</v>
      </c>
      <c r="AP363" t="n">
        <v>28.23061630218688</v>
      </c>
      <c r="AQ363" t="n">
        <v>86.48111332007953</v>
      </c>
      <c r="AR363" t="n">
        <v>57.45526838966203</v>
      </c>
      <c r="AS363" t="n">
        <v>8.747514910536779</v>
      </c>
      <c r="AT363" t="n">
        <v>362</v>
      </c>
      <c r="AU363" t="inlineStr"/>
    </row>
    <row r="364">
      <c r="A364" t="inlineStr">
        <is>
          <t>J</t>
        </is>
      </c>
      <c r="B364" t="n">
        <v>14016199680</v>
      </c>
      <c r="C364" t="n">
        <v>118.7</v>
      </c>
      <c r="D364" t="n">
        <v>35.014748</v>
      </c>
      <c r="E364" t="n">
        <v>4.2605886</v>
      </c>
      <c r="F364" t="n">
        <v>16.774</v>
      </c>
      <c r="G364" t="n">
        <v>24.94541936700688</v>
      </c>
      <c r="H364" t="n">
        <v>23.07299707640846</v>
      </c>
      <c r="I364" t="n">
        <v>0.07947029326190594</v>
      </c>
      <c r="J364" t="n">
        <v>0.02571296156821552</v>
      </c>
      <c r="K364" t="n">
        <v>0.1064509006071298</v>
      </c>
      <c r="L364" t="n">
        <v>0.2481286653300396</v>
      </c>
      <c r="M364" t="n">
        <v>-0.007946724853343606</v>
      </c>
      <c r="N364" t="n">
        <v>0.7443011947625897</v>
      </c>
      <c r="O364" t="n">
        <v>0.07134040631933236</v>
      </c>
      <c r="P364" t="n">
        <v>-0.2181636262954282</v>
      </c>
      <c r="Q364" t="n">
        <v>0.2051091563164009</v>
      </c>
      <c r="R364" t="n">
        <v>12029783000</v>
      </c>
      <c r="S364" t="n">
        <v>689265000</v>
      </c>
      <c r="T364" t="n">
        <v>607472000</v>
      </c>
      <c r="U364" t="n">
        <v>3640807000</v>
      </c>
      <c r="V364" t="inlineStr">
        <is>
          <t>Jacobs Solutions</t>
        </is>
      </c>
      <c r="W364" t="inlineStr">
        <is>
          <t>Industrials</t>
        </is>
      </c>
      <c r="X364" t="inlineStr">
        <is>
          <t>Construction &amp; Engineering</t>
        </is>
      </c>
      <c r="Y364" t="n">
        <v>0</v>
      </c>
      <c r="Z364" t="n">
        <v>0.02019184119926807</v>
      </c>
      <c r="AA364" t="n">
        <v>0.008705298639482613</v>
      </c>
      <c r="AB364" t="n">
        <v>0.1587344241690644</v>
      </c>
      <c r="AC364" t="n">
        <v>0.2411636636301451</v>
      </c>
      <c r="AD364" t="n">
        <v>0.1071988069094901</v>
      </c>
      <c r="AE364" t="n">
        <v>-0.4847465530992915</v>
      </c>
      <c r="AF364" t="n">
        <v>-0.3256747014196021</v>
      </c>
      <c r="AG364" t="n">
        <v>-1.081865962175077</v>
      </c>
      <c r="AH364" t="n">
        <v>0.5953234379078818</v>
      </c>
      <c r="AI364" t="n">
        <v>0.1132296485084278</v>
      </c>
      <c r="AJ364" t="n">
        <v>-0.2367468260555322</v>
      </c>
      <c r="AK364" t="n">
        <v>0.09204065756829122</v>
      </c>
      <c r="AL364" t="n">
        <v>-1.029083266454077</v>
      </c>
      <c r="AM364" t="n">
        <v>0.02578600757822251</v>
      </c>
      <c r="AN364" t="n">
        <v>-0.3037522004358545</v>
      </c>
      <c r="AO364" t="n">
        <v>-0.1460265944663844</v>
      </c>
      <c r="AP364" t="n">
        <v>28.03180914512923</v>
      </c>
      <c r="AQ364" t="n">
        <v>41.5506958250497</v>
      </c>
      <c r="AR364" t="n">
        <v>26.04373757455268</v>
      </c>
      <c r="AS364" t="n">
        <v>33.00198807157058</v>
      </c>
      <c r="AT364" t="n">
        <v>363</v>
      </c>
      <c r="AU364" t="inlineStr"/>
    </row>
    <row r="365">
      <c r="A365" t="inlineStr">
        <is>
          <t>PLTR</t>
        </is>
      </c>
      <c r="B365" t="n">
        <v>286478794752</v>
      </c>
      <c r="C365" t="n">
        <v>119.5</v>
      </c>
      <c r="D365" t="n">
        <v>134.26967</v>
      </c>
      <c r="E365" t="n">
        <v>33.900707</v>
      </c>
      <c r="F365" t="n">
        <v>135.6116000000001</v>
      </c>
      <c r="G365" t="n">
        <v>197.1485272221299</v>
      </c>
      <c r="H365" t="n">
        <v>136.3800924368428</v>
      </c>
      <c r="I365" t="n">
        <v>0.2199775343198595</v>
      </c>
      <c r="J365" t="n">
        <v>0.1825799358050746</v>
      </c>
      <c r="K365" t="n">
        <v>0.1803820640387805</v>
      </c>
      <c r="L365" t="n">
        <v>0.8236651721415028</v>
      </c>
      <c r="M365" t="n">
        <v>-0.01560185484542533</v>
      </c>
      <c r="N365" t="n">
        <v>0.03104503586440887</v>
      </c>
      <c r="O365" t="n">
        <v>0.3291712528765784</v>
      </c>
      <c r="P365" t="n">
        <v>0.05555727406442923</v>
      </c>
      <c r="Q365" t="n">
        <v>1.252870532084714</v>
      </c>
      <c r="R365" t="n">
        <v>4475446000</v>
      </c>
      <c r="S365" t="n">
        <v>1414015000</v>
      </c>
      <c r="T365" t="n">
        <v>2100591000</v>
      </c>
      <c r="U365" t="n">
        <v>7387268000</v>
      </c>
      <c r="V365" t="inlineStr">
        <is>
          <t>Palantir Technologies</t>
        </is>
      </c>
      <c r="W365" t="inlineStr">
        <is>
          <t>Information Technology</t>
        </is>
      </c>
      <c r="X365" t="inlineStr">
        <is>
          <t>Application Software</t>
        </is>
      </c>
      <c r="Y365" t="n">
        <v>0</v>
      </c>
      <c r="Z365" t="n">
        <v>-2.571066869762931</v>
      </c>
      <c r="AA365" t="n">
        <v>-1.354067051931214</v>
      </c>
      <c r="AB365" t="n">
        <v>-6.068688497382371</v>
      </c>
      <c r="AC365" t="n">
        <v>-1.238036940327065</v>
      </c>
      <c r="AD365" t="n">
        <v>-2.807964839850895</v>
      </c>
      <c r="AE365" t="n">
        <v>-0.03061881526435513</v>
      </c>
      <c r="AF365" t="n">
        <v>0.1208383990167218</v>
      </c>
      <c r="AG365" t="n">
        <v>1.747041046404418</v>
      </c>
      <c r="AH365" t="n">
        <v>0.3310743612495051</v>
      </c>
      <c r="AI365" t="n">
        <v>0.2090511868198958</v>
      </c>
      <c r="AJ365" t="n">
        <v>0.4754772356452371</v>
      </c>
      <c r="AK365" t="n">
        <v>2.713007018678515</v>
      </c>
      <c r="AL365" t="n">
        <v>-0.1250330985453501</v>
      </c>
      <c r="AM365" t="n">
        <v>2.867052419347296</v>
      </c>
      <c r="AN365" t="n">
        <v>1.818342113160154</v>
      </c>
      <c r="AO365" t="n">
        <v>-0.1514845909134148</v>
      </c>
      <c r="AP365" t="n">
        <v>27.83300198807157</v>
      </c>
      <c r="AQ365" t="n">
        <v>1.192842942345924</v>
      </c>
      <c r="AR365" t="n">
        <v>88.07157057654076</v>
      </c>
      <c r="AS365" t="n">
        <v>98.40954274353876</v>
      </c>
      <c r="AT365" t="n">
        <v>364</v>
      </c>
      <c r="AU365" t="inlineStr"/>
    </row>
    <row r="366">
      <c r="A366" t="inlineStr">
        <is>
          <t>JCI</t>
        </is>
      </c>
      <c r="B366" t="n">
        <v>90425237504</v>
      </c>
      <c r="C366" t="n">
        <v>148.21</v>
      </c>
      <c r="D366" t="n">
        <v>45.185978</v>
      </c>
      <c r="E366" t="n">
        <v>6.6893845</v>
      </c>
      <c r="F366" t="n">
        <v>22.98</v>
      </c>
      <c r="G366" t="n">
        <v>45.20730206193078</v>
      </c>
      <c r="H366" t="n">
        <v>93.70490933056995</v>
      </c>
      <c r="I366" t="n">
        <v>0.2545834300301694</v>
      </c>
      <c r="J366" t="n">
        <v>0.08674451092543294</v>
      </c>
      <c r="K366" t="n">
        <v>0.07735152487961476</v>
      </c>
      <c r="L366" t="n">
        <v>0.3641295134768605</v>
      </c>
      <c r="M366" t="n">
        <v>-0.008651143437308181</v>
      </c>
      <c r="N366" t="n">
        <v>0.7642917923725536</v>
      </c>
      <c r="O366" t="n">
        <v>0.04567632285300438</v>
      </c>
      <c r="P366" t="n">
        <v>0.319394360396549</v>
      </c>
      <c r="Q366" t="n">
        <v>-0.1373073242100034</v>
      </c>
      <c r="R366" t="n">
        <v>23596000000</v>
      </c>
      <c r="S366" t="n">
        <v>2196000000</v>
      </c>
      <c r="T366" t="n">
        <v>965000000</v>
      </c>
      <c r="U366" t="n">
        <v>12927000000</v>
      </c>
      <c r="V366" t="inlineStr">
        <is>
          <t>Johnson Controls</t>
        </is>
      </c>
      <c r="W366" t="inlineStr">
        <is>
          <t>Industrials</t>
        </is>
      </c>
      <c r="X366" t="inlineStr">
        <is>
          <t>Building Products</t>
        </is>
      </c>
      <c r="Y366" t="n">
        <v>0</v>
      </c>
      <c r="Z366" t="n">
        <v>-0.2453495325443943</v>
      </c>
      <c r="AA366" t="n">
        <v>-0.102964157367126</v>
      </c>
      <c r="AB366" t="n">
        <v>-0.1664773493028686</v>
      </c>
      <c r="AC366" t="n">
        <v>-0.6809212855308699</v>
      </c>
      <c r="AD366" t="n">
        <v>-0.2989280811863147</v>
      </c>
      <c r="AE366" t="n">
        <v>0.08122949245519327</v>
      </c>
      <c r="AF366" t="n">
        <v>-0.5014226793188882</v>
      </c>
      <c r="AG366" t="n">
        <v>-0.5116925527736017</v>
      </c>
      <c r="AH366" t="n">
        <v>0.5710074614860339</v>
      </c>
      <c r="AI366" t="n">
        <v>0.1105440357859084</v>
      </c>
      <c r="AJ366" t="n">
        <v>-0.05006684847307087</v>
      </c>
      <c r="AK366" t="n">
        <v>-0.1688462780026082</v>
      </c>
      <c r="AL366" t="n">
        <v>0.74637263585608</v>
      </c>
      <c r="AM366" t="n">
        <v>-0.9027617204218065</v>
      </c>
      <c r="AN366" t="n">
        <v>-0.1084117875227782</v>
      </c>
      <c r="AO366" t="n">
        <v>-0.1520283345453418</v>
      </c>
      <c r="AP366" t="n">
        <v>27.63419483101391</v>
      </c>
      <c r="AQ366" t="n">
        <v>15.90457256461233</v>
      </c>
      <c r="AR366" t="n">
        <v>43.53876739562624</v>
      </c>
      <c r="AS366" t="n">
        <v>45.72564612326044</v>
      </c>
      <c r="AT366" t="n">
        <v>365</v>
      </c>
      <c r="AU366" t="inlineStr"/>
    </row>
    <row r="367">
      <c r="A367" t="inlineStr">
        <is>
          <t>CRL</t>
        </is>
      </c>
      <c r="B367" t="n">
        <v>8745332736</v>
      </c>
      <c r="C367" t="n">
        <v>181.56</v>
      </c>
      <c r="D367" t="n">
        <v>24.920768</v>
      </c>
      <c r="E367" t="n">
        <v>2.9739559</v>
      </c>
      <c r="F367" t="n">
        <v>13.113</v>
      </c>
      <c r="G367" t="n">
        <v>1550.060339091151</v>
      </c>
      <c r="H367" t="n">
        <v>16.86679640651579</v>
      </c>
      <c r="I367" t="n">
        <v>-0.04560975532684706</v>
      </c>
      <c r="J367" t="n">
        <v>-0.02022837612127215</v>
      </c>
      <c r="K367" t="n">
        <v>0.001076843217898497</v>
      </c>
      <c r="L367" t="n">
        <v>0.3295514598611041</v>
      </c>
      <c r="M367" t="n">
        <v>-0.02123459496159624</v>
      </c>
      <c r="N367" t="n">
        <v>0.8122301817274057</v>
      </c>
      <c r="O367" t="n">
        <v>0.003285755252349531</v>
      </c>
      <c r="P367" t="n">
        <v>0.03161245578286187</v>
      </c>
      <c r="Q367" t="n">
        <v>0.2069414929038094</v>
      </c>
      <c r="R367" t="n">
        <v>4015382000</v>
      </c>
      <c r="S367" t="n">
        <v>7526000</v>
      </c>
      <c r="T367" t="n">
        <v>518494000</v>
      </c>
      <c r="U367" t="n">
        <v>3164630000</v>
      </c>
      <c r="V367" t="inlineStr">
        <is>
          <t>Charles River Laboratories</t>
        </is>
      </c>
      <c r="W367" t="inlineStr">
        <is>
          <t>Health Care</t>
        </is>
      </c>
      <c r="X367" t="inlineStr">
        <is>
          <t>Life Sciences Tools &amp; Services</t>
        </is>
      </c>
      <c r="Y367" t="n">
        <v>0</v>
      </c>
      <c r="Z367" t="n">
        <v>0.2837164410501269</v>
      </c>
      <c r="AA367" t="n">
        <v>0.06786118476779589</v>
      </c>
      <c r="AB367" t="n">
        <v>0.3505810730057946</v>
      </c>
      <c r="AC367" t="n">
        <v>0.3221843247809958</v>
      </c>
      <c r="AD367" t="n">
        <v>0.2560857559011783</v>
      </c>
      <c r="AE367" t="n">
        <v>-0.889012689749613</v>
      </c>
      <c r="AF367" t="n">
        <v>-0.9620896431906636</v>
      </c>
      <c r="AG367" t="n">
        <v>-0.6816524025120206</v>
      </c>
      <c r="AH367" t="n">
        <v>0.1366365951639692</v>
      </c>
      <c r="AI367" t="n">
        <v>0.1041038106930722</v>
      </c>
      <c r="AJ367" t="n">
        <v>-0.4584028659190512</v>
      </c>
      <c r="AK367" t="n">
        <v>-0.5997654375726672</v>
      </c>
      <c r="AL367" t="n">
        <v>-0.2041184623576695</v>
      </c>
      <c r="AM367" t="n">
        <v>0.03075484544652201</v>
      </c>
      <c r="AN367" t="n">
        <v>-0.2577096848279383</v>
      </c>
      <c r="AO367" t="n">
        <v>-0.1543859391473971</v>
      </c>
      <c r="AP367" t="n">
        <v>27.43538767395626</v>
      </c>
      <c r="AQ367" t="n">
        <v>61.82902584493042</v>
      </c>
      <c r="AR367" t="n">
        <v>13.12127236580517</v>
      </c>
      <c r="AS367" t="n">
        <v>35.98409542743538</v>
      </c>
      <c r="AT367" t="n">
        <v>366</v>
      </c>
      <c r="AU367" t="inlineStr"/>
    </row>
    <row r="368">
      <c r="A368" t="inlineStr">
        <is>
          <t>TRMB</t>
        </is>
      </c>
      <c r="B368" t="n">
        <v>11476079616</v>
      </c>
      <c r="C368" t="n">
        <v>49.23</v>
      </c>
      <c r="D368" t="n">
        <v>25.77487</v>
      </c>
      <c r="E368" t="n">
        <v>2.023428</v>
      </c>
      <c r="F368" t="n">
        <v>14.598</v>
      </c>
      <c r="G368" t="n">
        <v>21.67656803014731</v>
      </c>
      <c r="H368" t="n">
        <v>31.79850267664173</v>
      </c>
      <c r="I368" t="n">
        <v>0.07265001199410576</v>
      </c>
      <c r="J368" t="n">
        <v>0.04553264604810996</v>
      </c>
      <c r="K368" t="n">
        <v>0.06612215053763441</v>
      </c>
      <c r="L368" t="n">
        <v>0.6907423410364341</v>
      </c>
      <c r="M368" t="n">
        <v>-0.05042117829412108</v>
      </c>
      <c r="N368" t="n">
        <v>0.2385456290051746</v>
      </c>
      <c r="O368" t="n">
        <v>-0.008135718177214146</v>
      </c>
      <c r="P368" t="n">
        <v>-0.007462964697448338</v>
      </c>
      <c r="Q368" t="n">
        <v>0.01220671174525623</v>
      </c>
      <c r="R368" t="n">
        <v>3587300000</v>
      </c>
      <c r="S368" t="n">
        <v>583800000</v>
      </c>
      <c r="T368" t="n">
        <v>360900000</v>
      </c>
      <c r="U368" t="n">
        <v>5836200000</v>
      </c>
      <c r="V368" t="inlineStr">
        <is>
          <t>Trimble Inc.</t>
        </is>
      </c>
      <c r="W368" t="inlineStr">
        <is>
          <t>Information Technology</t>
        </is>
      </c>
      <c r="X368" t="inlineStr">
        <is>
          <t>Application Software</t>
        </is>
      </c>
      <c r="Y368" t="n">
        <v>0</v>
      </c>
      <c r="Z368" t="n">
        <v>0.2614183101065529</v>
      </c>
      <c r="AA368" t="n">
        <v>0.1115638826816486</v>
      </c>
      <c r="AB368" t="n">
        <v>0.2727629158021496</v>
      </c>
      <c r="AC368" t="n">
        <v>0.1272539996974486</v>
      </c>
      <c r="AD368" t="n">
        <v>0.1932497770719499</v>
      </c>
      <c r="AE368" t="n">
        <v>-0.5067901067284357</v>
      </c>
      <c r="AF368" t="n">
        <v>-0.5692433725240377</v>
      </c>
      <c r="AG368" t="n">
        <v>1.093691825176758</v>
      </c>
      <c r="AH368" t="n">
        <v>-0.8708613447025121</v>
      </c>
      <c r="AI368" t="n">
        <v>0.1811747699292166</v>
      </c>
      <c r="AJ368" t="n">
        <v>-0.1344056457698022</v>
      </c>
      <c r="AK368" t="n">
        <v>-0.715869844989078</v>
      </c>
      <c r="AL368" t="n">
        <v>-0.3331774432388727</v>
      </c>
      <c r="AM368" t="n">
        <v>-0.4973171046225227</v>
      </c>
      <c r="AN368" t="n">
        <v>-0.5154547976168244</v>
      </c>
      <c r="AO368" t="n">
        <v>-0.1558360678600116</v>
      </c>
      <c r="AP368" t="n">
        <v>27.23658051689861</v>
      </c>
      <c r="AQ368" t="n">
        <v>55.66600397614314</v>
      </c>
      <c r="AR368" t="n">
        <v>34.59244532803181</v>
      </c>
      <c r="AS368" t="n">
        <v>20.27833001988072</v>
      </c>
      <c r="AT368" t="n">
        <v>367</v>
      </c>
      <c r="AU368" t="inlineStr"/>
    </row>
    <row r="369">
      <c r="A369" t="inlineStr">
        <is>
          <t>LH</t>
        </is>
      </c>
      <c r="B369" t="n">
        <v>20863258624</v>
      </c>
      <c r="C369" t="n">
        <v>254.43</v>
      </c>
      <c r="D369" t="n">
        <v>22.515928</v>
      </c>
      <c r="E369" t="n">
        <v>2.3989704</v>
      </c>
      <c r="F369" t="n">
        <v>12.07</v>
      </c>
      <c r="G369" t="n">
        <v>20.42164368879543</v>
      </c>
      <c r="H369" t="n">
        <v>17.29955109784411</v>
      </c>
      <c r="I369" t="n">
        <v>0.1016844938397643</v>
      </c>
      <c r="J369" t="n">
        <v>0.04765477607964029</v>
      </c>
      <c r="K369" t="n">
        <v>0.07198576658569131</v>
      </c>
      <c r="L369" t="n">
        <v>0.2875993606513901</v>
      </c>
      <c r="M369" t="n">
        <v>-0.01652804554813371</v>
      </c>
      <c r="N369" t="n">
        <v>0.7570941321144342</v>
      </c>
      <c r="O369" t="n">
        <v>0.05552020379451106</v>
      </c>
      <c r="P369" t="n">
        <v>-0.09194582513342853</v>
      </c>
      <c r="Q369" t="n">
        <v>-0.07557003056834755</v>
      </c>
      <c r="R369" t="n">
        <v>13951700000</v>
      </c>
      <c r="S369" t="n">
        <v>1331600000</v>
      </c>
      <c r="T369" t="n">
        <v>1206000000</v>
      </c>
      <c r="U369" t="n">
        <v>8619800000</v>
      </c>
      <c r="V369" t="inlineStr">
        <is>
          <t>Labcorp</t>
        </is>
      </c>
      <c r="W369" t="inlineStr">
        <is>
          <t>Health Care</t>
        </is>
      </c>
      <c r="X369" t="inlineStr">
        <is>
          <t>Health Care Services</t>
        </is>
      </c>
      <c r="Y369" t="n">
        <v>0</v>
      </c>
      <c r="Z369" t="n">
        <v>0.3464998524206013</v>
      </c>
      <c r="AA369" t="n">
        <v>0.09429746045349177</v>
      </c>
      <c r="AB369" t="n">
        <v>0.4052371928464691</v>
      </c>
      <c r="AC369" t="n">
        <v>0.3165348021386415</v>
      </c>
      <c r="AD369" t="n">
        <v>0.2906423269648009</v>
      </c>
      <c r="AE369" t="n">
        <v>-0.4129489391096082</v>
      </c>
      <c r="AF369" t="n">
        <v>-0.5338296003086637</v>
      </c>
      <c r="AG369" t="n">
        <v>-0.887857545147498</v>
      </c>
      <c r="AH369" t="n">
        <v>0.2991029854200392</v>
      </c>
      <c r="AI369" t="n">
        <v>0.111510996771204</v>
      </c>
      <c r="AJ369" t="n">
        <v>-0.2848044204749053</v>
      </c>
      <c r="AK369" t="n">
        <v>-0.06877880680988352</v>
      </c>
      <c r="AL369" t="n">
        <v>-0.6122089094591938</v>
      </c>
      <c r="AM369" t="n">
        <v>-0.7353456437899177</v>
      </c>
      <c r="AN369" t="n">
        <v>-0.472111120019665</v>
      </c>
      <c r="AO369" t="n">
        <v>-0.1585912716650206</v>
      </c>
      <c r="AP369" t="n">
        <v>27.03777335984095</v>
      </c>
      <c r="AQ369" t="n">
        <v>67.39562624254472</v>
      </c>
      <c r="AR369" t="n">
        <v>23.65805168986083</v>
      </c>
      <c r="AS369" t="n">
        <v>23.45924453280318</v>
      </c>
      <c r="AT369" t="n">
        <v>368</v>
      </c>
      <c r="AU369" t="inlineStr"/>
    </row>
    <row r="370">
      <c r="A370" t="inlineStr">
        <is>
          <t>PWR</t>
        </is>
      </c>
      <c r="B370" t="n">
        <v>111065513984</v>
      </c>
      <c r="C370" t="n">
        <v>740.14</v>
      </c>
      <c r="D370" t="n">
        <v>101.38904</v>
      </c>
      <c r="E370" t="n">
        <v>12.279591</v>
      </c>
      <c r="F370" t="n">
        <v>44.044</v>
      </c>
      <c r="G370" t="n">
        <v>70.94023404221812</v>
      </c>
      <c r="H370" t="n">
        <v>68.52444323353176</v>
      </c>
      <c r="I370" t="n">
        <v>0.1150536307502733</v>
      </c>
      <c r="J370" t="n">
        <v>0.04125575016324733</v>
      </c>
      <c r="K370" t="n">
        <v>0.08742976042880619</v>
      </c>
      <c r="L370" t="n">
        <v>0.1501097782044521</v>
      </c>
      <c r="M370" t="n">
        <v>-0.004195407171642664</v>
      </c>
      <c r="N370" t="n">
        <v>0.7181444598377155</v>
      </c>
      <c r="O370" t="n">
        <v>0.1859531097667604</v>
      </c>
      <c r="P370" t="n">
        <v>0.2699606847284017</v>
      </c>
      <c r="Q370" t="n">
        <v>0.3212701660051394</v>
      </c>
      <c r="R370" t="n">
        <v>28479697000</v>
      </c>
      <c r="S370" t="n">
        <v>1650950000</v>
      </c>
      <c r="T370" t="n">
        <v>1620816000</v>
      </c>
      <c r="U370" t="n">
        <v>8938249000</v>
      </c>
      <c r="V370" t="inlineStr">
        <is>
          <t>Quanta Services</t>
        </is>
      </c>
      <c r="W370" t="inlineStr">
        <is>
          <t>Industrials</t>
        </is>
      </c>
      <c r="X370" t="inlineStr">
        <is>
          <t>Construction &amp; Engineering</t>
        </is>
      </c>
      <c r="Y370" t="n">
        <v>0</v>
      </c>
      <c r="Z370" t="n">
        <v>-1.712648796456451</v>
      </c>
      <c r="AA370" t="n">
        <v>-0.3599867086731488</v>
      </c>
      <c r="AB370" t="n">
        <v>-1.270289917206961</v>
      </c>
      <c r="AC370" t="n">
        <v>-0.3521955288588901</v>
      </c>
      <c r="AD370" t="n">
        <v>-0.9237802377988625</v>
      </c>
      <c r="AE370" t="n">
        <v>-0.3697390955722856</v>
      </c>
      <c r="AF370" t="n">
        <v>-0.4405543797667331</v>
      </c>
      <c r="AG370" t="n">
        <v>-1.56365350037823</v>
      </c>
      <c r="AH370" t="n">
        <v>0.7248159788140549</v>
      </c>
      <c r="AI370" t="n">
        <v>0.1167436435106982</v>
      </c>
      <c r="AJ370" t="n">
        <v>-0.3064774706784991</v>
      </c>
      <c r="AK370" t="n">
        <v>1.257130266909949</v>
      </c>
      <c r="AL370" t="n">
        <v>0.5831022289219364</v>
      </c>
      <c r="AM370" t="n">
        <v>0.3407855702828281</v>
      </c>
      <c r="AN370" t="n">
        <v>0.7270060220382377</v>
      </c>
      <c r="AO370" t="n">
        <v>-0.1588029963045285</v>
      </c>
      <c r="AP370" t="n">
        <v>26.8389662027833</v>
      </c>
      <c r="AQ370" t="n">
        <v>7.3558648111332</v>
      </c>
      <c r="AR370" t="n">
        <v>22.46520874751491</v>
      </c>
      <c r="AS370" t="n">
        <v>86.87872763419483</v>
      </c>
      <c r="AT370" t="n">
        <v>369</v>
      </c>
      <c r="AU370" t="inlineStr"/>
    </row>
    <row r="371">
      <c r="A371" t="inlineStr">
        <is>
          <t>TMO</t>
        </is>
      </c>
      <c r="B371" t="n">
        <v>172436078592</v>
      </c>
      <c r="C371" t="n">
        <v>464.01</v>
      </c>
      <c r="D371" t="n">
        <v>25.509071</v>
      </c>
      <c r="E371" t="n">
        <v>3.2686892</v>
      </c>
      <c r="F371" t="n">
        <v>18.809</v>
      </c>
      <c r="G371" t="n">
        <v>24.34617530331156</v>
      </c>
      <c r="H371" t="n">
        <v>27.40125196122676</v>
      </c>
      <c r="I371" t="n">
        <v>0.1255266163611512</v>
      </c>
      <c r="J371" t="n">
        <v>0.06075600627135387</v>
      </c>
      <c r="K371" t="n">
        <v>0.083124306727755</v>
      </c>
      <c r="L371" t="n">
        <v>0.4093408443117804</v>
      </c>
      <c r="M371" t="n">
        <v>-0.009651367809947737</v>
      </c>
      <c r="N371" t="n">
        <v>0.7374501469844776</v>
      </c>
      <c r="O371" t="n">
        <v>-0.002663960770019846</v>
      </c>
      <c r="P371" t="n">
        <v>0.002075477652143887</v>
      </c>
      <c r="Q371" t="n">
        <v>-0.03074299981574713</v>
      </c>
      <c r="R371" t="n">
        <v>44557000000</v>
      </c>
      <c r="S371" t="n">
        <v>8727000000</v>
      </c>
      <c r="T371" t="n">
        <v>6293000000</v>
      </c>
      <c r="U371" t="n">
        <v>53407000000</v>
      </c>
      <c r="V371" t="inlineStr">
        <is>
          <t>Thermo Fisher Scientific</t>
        </is>
      </c>
      <c r="W371" t="inlineStr">
        <is>
          <t>Health Care</t>
        </is>
      </c>
      <c r="X371" t="inlineStr">
        <is>
          <t>Life Sciences Tools &amp; Services</t>
        </is>
      </c>
      <c r="Y371" t="n">
        <v>0</v>
      </c>
      <c r="Z371" t="n">
        <v>0.2683575526170154</v>
      </c>
      <c r="AA371" t="n">
        <v>0.05431014605020229</v>
      </c>
      <c r="AB371" t="n">
        <v>0.0520947272603658</v>
      </c>
      <c r="AC371" t="n">
        <v>0.1846591947852081</v>
      </c>
      <c r="AD371" t="n">
        <v>0.1398554051781979</v>
      </c>
      <c r="AE371" t="n">
        <v>-0.335889784831894</v>
      </c>
      <c r="AF371" t="n">
        <v>-0.4665575074277594</v>
      </c>
      <c r="AG371" t="n">
        <v>-0.2894674651337506</v>
      </c>
      <c r="AH371" t="n">
        <v>0.5364805015004294</v>
      </c>
      <c r="AI371" t="n">
        <v>0.1141500442581935</v>
      </c>
      <c r="AJ371" t="n">
        <v>-0.08825684232695624</v>
      </c>
      <c r="AK371" t="n">
        <v>-0.6602469732811043</v>
      </c>
      <c r="AL371" t="n">
        <v>-0.301673709339124</v>
      </c>
      <c r="AM371" t="n">
        <v>-0.6137859644943272</v>
      </c>
      <c r="AN371" t="n">
        <v>-0.5252355490381851</v>
      </c>
      <c r="AO371" t="n">
        <v>-0.1615525609320732</v>
      </c>
      <c r="AP371" t="n">
        <v>26.64015904572565</v>
      </c>
      <c r="AQ371" t="n">
        <v>46.71968190854871</v>
      </c>
      <c r="AR371" t="n">
        <v>40.15904572564612</v>
      </c>
      <c r="AS371" t="n">
        <v>19.08548707753479</v>
      </c>
      <c r="AT371" t="n">
        <v>370</v>
      </c>
      <c r="AU371" t="inlineStr"/>
    </row>
    <row r="372">
      <c r="A372" t="inlineStr">
        <is>
          <t>LUV</t>
        </is>
      </c>
      <c r="B372" t="n">
        <v>23739740160</v>
      </c>
      <c r="C372" t="n">
        <v>48.57</v>
      </c>
      <c r="D372" t="n">
        <v>32.38</v>
      </c>
      <c r="E372" t="n">
        <v>3.4530072</v>
      </c>
      <c r="F372" t="n">
        <v>12.114</v>
      </c>
      <c r="G372" t="n">
        <v>39.65641770414202</v>
      </c>
      <c r="H372" t="n">
        <v>27.21544392534707</v>
      </c>
      <c r="I372" t="n">
        <v>0.05525623355469239</v>
      </c>
      <c r="J372" t="n">
        <v>0.01517497677299474</v>
      </c>
      <c r="K372" t="n">
        <v>0.04976609822010996</v>
      </c>
      <c r="L372" t="n">
        <v>0.1744289634037701</v>
      </c>
      <c r="M372" t="n">
        <v>-0.01767628025457788</v>
      </c>
      <c r="N372" t="n">
        <v>0.7494048364866558</v>
      </c>
      <c r="O372" t="n">
        <v>0.05625128180203665</v>
      </c>
      <c r="P372" t="n">
        <v>-0.03164199680025936</v>
      </c>
      <c r="Q372" t="n">
        <v>0.1414942136093542</v>
      </c>
      <c r="R372" t="n">
        <v>28063000000</v>
      </c>
      <c r="S372" t="n">
        <v>676000000</v>
      </c>
      <c r="T372" t="n">
        <v>-831000000</v>
      </c>
      <c r="U372" t="n">
        <v>7981000000</v>
      </c>
      <c r="V372" t="inlineStr">
        <is>
          <t>Southwest Airlines</t>
        </is>
      </c>
      <c r="W372" t="inlineStr">
        <is>
          <t>Industrials</t>
        </is>
      </c>
      <c r="X372" t="inlineStr">
        <is>
          <t>Passenger Airlines</t>
        </is>
      </c>
      <c r="Y372" t="n">
        <v>0</v>
      </c>
      <c r="Z372" t="n">
        <v>0.08897748495998978</v>
      </c>
      <c r="AA372" t="n">
        <v>0.04583570371759373</v>
      </c>
      <c r="AB372" t="n">
        <v>0.4029314696700648</v>
      </c>
      <c r="AC372" t="n">
        <v>0.1870848801142604</v>
      </c>
      <c r="AD372" t="n">
        <v>0.1812073846154772</v>
      </c>
      <c r="AE372" t="n">
        <v>-0.5630078304245039</v>
      </c>
      <c r="AF372" t="n">
        <v>-0.6680270422541693</v>
      </c>
      <c r="AG372" t="n">
        <v>-1.444118574897247</v>
      </c>
      <c r="AH372" t="n">
        <v>0.2594668249265108</v>
      </c>
      <c r="AI372" t="n">
        <v>0.1125440059172078</v>
      </c>
      <c r="AJ372" t="n">
        <v>-0.4606285233464403</v>
      </c>
      <c r="AK372" t="n">
        <v>-0.06134707049649166</v>
      </c>
      <c r="AL372" t="n">
        <v>-0.4130363725485416</v>
      </c>
      <c r="AM372" t="n">
        <v>-0.1467217830125557</v>
      </c>
      <c r="AN372" t="n">
        <v>-0.2070350753525297</v>
      </c>
      <c r="AO372" t="n">
        <v>-0.162600901401078</v>
      </c>
      <c r="AP372" t="n">
        <v>26.44135188866799</v>
      </c>
      <c r="AQ372" t="n">
        <v>53.47912524850894</v>
      </c>
      <c r="AR372" t="n">
        <v>12.72365805168986</v>
      </c>
      <c r="AS372" t="n">
        <v>39.96023856858847</v>
      </c>
      <c r="AT372" t="n">
        <v>371</v>
      </c>
      <c r="AU372" t="inlineStr"/>
    </row>
    <row r="373">
      <c r="A373" t="inlineStr">
        <is>
          <t>KLAC</t>
        </is>
      </c>
      <c r="B373" t="n">
        <v>351597035520</v>
      </c>
      <c r="C373" t="n">
        <v>269.16</v>
      </c>
      <c r="D373" t="n">
        <v>76.24929</v>
      </c>
      <c r="E373" t="n">
        <v>60.33625</v>
      </c>
      <c r="F373" t="n">
        <v>60.303</v>
      </c>
      <c r="G373" t="n">
        <v>71.31837041176045</v>
      </c>
      <c r="H373" t="n">
        <v>93.96734086753219</v>
      </c>
      <c r="I373" t="n">
        <v>0.8655692449130551</v>
      </c>
      <c r="J373" t="n">
        <v>0.2527795435453213</v>
      </c>
      <c r="K373" t="n">
        <v>0.449080987245552</v>
      </c>
      <c r="L373" t="n">
        <v>0.6090980853989936</v>
      </c>
      <c r="M373" t="n">
        <v>-0.006204228245085829</v>
      </c>
      <c r="N373" t="n">
        <v>1.297462542512413</v>
      </c>
      <c r="O373" t="n">
        <v>0.09685534331651668</v>
      </c>
      <c r="P373" t="n">
        <v>0.1489792381441326</v>
      </c>
      <c r="Q373" t="n">
        <v>0.07577850433682665</v>
      </c>
      <c r="R373" t="n">
        <v>12156162000</v>
      </c>
      <c r="S373" t="n">
        <v>4946614000</v>
      </c>
      <c r="T373" t="n">
        <v>3741694000</v>
      </c>
      <c r="U373" t="n">
        <v>4692453000</v>
      </c>
      <c r="V373" t="inlineStr">
        <is>
          <t>KLA Corporation</t>
        </is>
      </c>
      <c r="W373" t="inlineStr">
        <is>
          <t>Information Technology</t>
        </is>
      </c>
      <c r="X373" t="inlineStr">
        <is>
          <t>Semiconductor Materials &amp; Equipment</t>
        </is>
      </c>
      <c r="Y373" t="n">
        <v>0</v>
      </c>
      <c r="Z373" t="n">
        <v>-1.056322693264188</v>
      </c>
      <c r="AA373" t="n">
        <v>-2.569501706629582</v>
      </c>
      <c r="AB373" t="n">
        <v>-2.122307033687811</v>
      </c>
      <c r="AC373" t="n">
        <v>-0.6843472747572032</v>
      </c>
      <c r="AD373" t="n">
        <v>-1.608119677084696</v>
      </c>
      <c r="AE373" t="n">
        <v>2.055971889165956</v>
      </c>
      <c r="AF373" t="n">
        <v>1.74366676686564</v>
      </c>
      <c r="AG373" t="n">
        <v>0.6923897283513492</v>
      </c>
      <c r="AH373" t="n">
        <v>0.6554730526484219</v>
      </c>
      <c r="AI373" t="n">
        <v>0.0389158544884598</v>
      </c>
      <c r="AJ373" t="n">
        <v>1.037283458303965</v>
      </c>
      <c r="AK373" t="n">
        <v>0.3514114522905545</v>
      </c>
      <c r="AL373" t="n">
        <v>0.1835225952346384</v>
      </c>
      <c r="AM373" t="n">
        <v>-0.3249263263368381</v>
      </c>
      <c r="AN373" t="n">
        <v>0.07000257372945161</v>
      </c>
      <c r="AO373" t="n">
        <v>-0.1645750771296277</v>
      </c>
      <c r="AP373" t="n">
        <v>26.24254473161034</v>
      </c>
      <c r="AQ373" t="n">
        <v>4.174950298210735</v>
      </c>
      <c r="AR373" t="n">
        <v>97.01789264413519</v>
      </c>
      <c r="AS373" t="n">
        <v>60.03976143141153</v>
      </c>
      <c r="AT373" t="n">
        <v>372</v>
      </c>
      <c r="AU373" t="inlineStr"/>
    </row>
    <row r="374">
      <c r="A374" t="inlineStr">
        <is>
          <t>KR</t>
        </is>
      </c>
      <c r="B374" t="n">
        <v>34180878336</v>
      </c>
      <c r="C374" t="n">
        <v>55.76</v>
      </c>
      <c r="D374" t="n">
        <v>32.608185</v>
      </c>
      <c r="E374" t="n">
        <v>6.026805</v>
      </c>
      <c r="F374" t="n">
        <v>8.141</v>
      </c>
      <c r="G374" t="n">
        <v>35.77110746275149</v>
      </c>
      <c r="H374" t="n">
        <v>9.890300444444444</v>
      </c>
      <c r="I374" t="n">
        <v>0.1714189303188797</v>
      </c>
      <c r="J374" t="n">
        <v>0.02033911877164535</v>
      </c>
      <c r="K374" t="n">
        <v>0.05324573941726223</v>
      </c>
      <c r="L374" t="n">
        <v>0.2330095772205741</v>
      </c>
      <c r="M374" t="n">
        <v>-0.007878314601096734</v>
      </c>
      <c r="N374" t="n">
        <v>4.166019908891514</v>
      </c>
      <c r="O374" t="n">
        <v>-0.001386895632763396</v>
      </c>
      <c r="P374" t="n">
        <v>-0.2045740326595622</v>
      </c>
      <c r="Q374" t="n">
        <v>0.3451223737416764</v>
      </c>
      <c r="R374" t="n">
        <v>147642000000</v>
      </c>
      <c r="S374" t="n">
        <v>1839000000</v>
      </c>
      <c r="T374" t="n">
        <v>3456000000</v>
      </c>
      <c r="U374" t="n">
        <v>5927000000</v>
      </c>
      <c r="V374" t="inlineStr">
        <is>
          <t>Kroger</t>
        </is>
      </c>
      <c r="W374" t="inlineStr">
        <is>
          <t>Consumer Staples</t>
        </is>
      </c>
      <c r="X374" t="inlineStr">
        <is>
          <t>Food Retail</t>
        </is>
      </c>
      <c r="Y374" t="n">
        <v>0</v>
      </c>
      <c r="Z374" t="n">
        <v>0.08302023511236106</v>
      </c>
      <c r="AA374" t="n">
        <v>-0.0725005468487903</v>
      </c>
      <c r="AB374" t="n">
        <v>0.6111277919394799</v>
      </c>
      <c r="AC374" t="n">
        <v>0.4132610310346846</v>
      </c>
      <c r="AD374" t="n">
        <v>0.2587271278094338</v>
      </c>
      <c r="AE374" t="n">
        <v>-0.187563103838721</v>
      </c>
      <c r="AF374" t="n">
        <v>-0.6470114744309627</v>
      </c>
      <c r="AG374" t="n">
        <v>-1.156180091357171</v>
      </c>
      <c r="AH374" t="n">
        <v>0.5976849061009628</v>
      </c>
      <c r="AI374" t="n">
        <v>-0.3464570247387592</v>
      </c>
      <c r="AJ374" t="n">
        <v>-0.3479053576529302</v>
      </c>
      <c r="AK374" t="n">
        <v>-0.6472650325614837</v>
      </c>
      <c r="AL374" t="n">
        <v>-0.9841993193672302</v>
      </c>
      <c r="AM374" t="n">
        <v>0.4054667832533537</v>
      </c>
      <c r="AN374" t="n">
        <v>-0.40866585622512</v>
      </c>
      <c r="AO374" t="n">
        <v>-0.1683752069648946</v>
      </c>
      <c r="AP374" t="n">
        <v>26.04373757455268</v>
      </c>
      <c r="AQ374" t="n">
        <v>62.22664015904572</v>
      </c>
      <c r="AR374" t="n">
        <v>18.88667992047714</v>
      </c>
      <c r="AS374" t="n">
        <v>25.44731610337972</v>
      </c>
      <c r="AT374" t="n">
        <v>373</v>
      </c>
      <c r="AU374" t="inlineStr"/>
    </row>
    <row r="375">
      <c r="A375" t="inlineStr">
        <is>
          <t>MLM</t>
        </is>
      </c>
      <c r="B375" t="n">
        <v>36620791808</v>
      </c>
      <c r="C375" t="n">
        <v>609.88</v>
      </c>
      <c r="D375" t="n">
        <v>38.21303</v>
      </c>
      <c r="E375" t="n">
        <v>3.2422144</v>
      </c>
      <c r="F375" t="n">
        <v>19.923</v>
      </c>
      <c r="G375" t="n">
        <v>28.87211041758242</v>
      </c>
      <c r="H375" t="n">
        <v>37.444572400818</v>
      </c>
      <c r="I375" t="n">
        <v>0.1133373205741627</v>
      </c>
      <c r="J375" t="n">
        <v>0.06076639409972744</v>
      </c>
      <c r="K375" t="n">
        <v>0.07340395660497766</v>
      </c>
      <c r="L375" t="n">
        <v>0.3071544715447154</v>
      </c>
      <c r="M375" t="n">
        <v>-0.03438526529678552</v>
      </c>
      <c r="N375" t="n">
        <v>0.5686802232854864</v>
      </c>
      <c r="O375" t="n">
        <v>-0.0005954960264881182</v>
      </c>
      <c r="P375" t="n">
        <v>0.1061039345866377</v>
      </c>
      <c r="Q375" t="n">
        <v>0.2431981565804935</v>
      </c>
      <c r="R375" t="n">
        <v>6150000000</v>
      </c>
      <c r="S375" t="n">
        <v>1456000000</v>
      </c>
      <c r="T375" t="n">
        <v>978000000</v>
      </c>
      <c r="U375" t="n">
        <v>10032000000</v>
      </c>
      <c r="V375" t="inlineStr">
        <is>
          <t>Martin Marietta Materials</t>
        </is>
      </c>
      <c r="W375" t="inlineStr">
        <is>
          <t>Materials</t>
        </is>
      </c>
      <c r="X375" t="inlineStr">
        <is>
          <t>Construction Materials</t>
        </is>
      </c>
      <c r="Y375" t="n">
        <v>0</v>
      </c>
      <c r="Z375" t="n">
        <v>-0.06330604410070347</v>
      </c>
      <c r="AA375" t="n">
        <v>0.05552738563541558</v>
      </c>
      <c r="AB375" t="n">
        <v>-0.006281991342233699</v>
      </c>
      <c r="AC375" t="n">
        <v>0.05354573174283314</v>
      </c>
      <c r="AD375" t="n">
        <v>0.009871270483827889</v>
      </c>
      <c r="AE375" t="n">
        <v>-0.3752863118711149</v>
      </c>
      <c r="AF375" t="n">
        <v>-0.525264329682227</v>
      </c>
      <c r="AG375" t="n">
        <v>-0.7917392457781777</v>
      </c>
      <c r="AH375" t="n">
        <v>-0.3173142191405534</v>
      </c>
      <c r="AI375" t="n">
        <v>0.1368232360810698</v>
      </c>
      <c r="AJ375" t="n">
        <v>-0.3745561740782006</v>
      </c>
      <c r="AK375" t="n">
        <v>-0.6392201001030905</v>
      </c>
      <c r="AL375" t="n">
        <v>0.0419132941935715</v>
      </c>
      <c r="AM375" t="n">
        <v>0.1290738359054237</v>
      </c>
      <c r="AN375" t="n">
        <v>-0.1560776566680318</v>
      </c>
      <c r="AO375" t="n">
        <v>-0.1734124214532738</v>
      </c>
      <c r="AP375" t="n">
        <v>25.84493041749503</v>
      </c>
      <c r="AQ375" t="n">
        <v>31.41153081510934</v>
      </c>
      <c r="AR375" t="n">
        <v>17.2962226640159</v>
      </c>
      <c r="AS375" t="n">
        <v>42.74353876739563</v>
      </c>
      <c r="AT375" t="n">
        <v>374</v>
      </c>
      <c r="AU375" t="inlineStr"/>
    </row>
    <row r="376">
      <c r="A376" t="inlineStr">
        <is>
          <t>BEN</t>
        </is>
      </c>
      <c r="B376" t="n">
        <v>17631289344</v>
      </c>
      <c r="C376" t="n">
        <v>33.93</v>
      </c>
      <c r="D376" t="n">
        <v>25.900764</v>
      </c>
      <c r="E376" t="n">
        <v>1.4542259</v>
      </c>
      <c r="F376" t="n">
        <v>11.742</v>
      </c>
      <c r="G376" t="n">
        <v>23.79685643642962</v>
      </c>
      <c r="H376" t="n">
        <v>19.34103701623519</v>
      </c>
      <c r="I376" t="n">
        <v>0.04345990163771548</v>
      </c>
      <c r="J376" t="n">
        <v>0.01621648341123877</v>
      </c>
      <c r="K376" t="n">
        <v>0.03194594520221246</v>
      </c>
      <c r="L376" t="n">
        <v>0.8034364417891389</v>
      </c>
      <c r="M376" t="n">
        <v>-0.01203631110794166</v>
      </c>
      <c r="N376" t="n">
        <v>1.101185646392555</v>
      </c>
      <c r="O376" t="n">
        <v>0.01956950279838687</v>
      </c>
      <c r="P376" t="n">
        <v>-0.2888296796208281</v>
      </c>
      <c r="Q376" t="n">
        <v>-0.2124710453209816</v>
      </c>
      <c r="R376" t="n">
        <v>8770700000</v>
      </c>
      <c r="S376" t="n">
        <v>881700000</v>
      </c>
      <c r="T376" t="n">
        <v>911600000</v>
      </c>
      <c r="U376" t="n">
        <v>12077800000</v>
      </c>
      <c r="V376" t="inlineStr">
        <is>
          <t>Franklin Resources</t>
        </is>
      </c>
      <c r="W376" t="inlineStr">
        <is>
          <t>Financials</t>
        </is>
      </c>
      <c r="X376" t="inlineStr">
        <is>
          <t>Asset Management &amp; Custody Banks</t>
        </is>
      </c>
      <c r="Y376" t="n">
        <v>0</v>
      </c>
      <c r="Z376" t="n">
        <v>0.2581315821782606</v>
      </c>
      <c r="AA376" t="n">
        <v>0.1377342533022591</v>
      </c>
      <c r="AB376" t="n">
        <v>0.4224253110705738</v>
      </c>
      <c r="AC376" t="n">
        <v>0.2898836273481465</v>
      </c>
      <c r="AD376" t="n">
        <v>0.2770436934748101</v>
      </c>
      <c r="AE376" t="n">
        <v>-0.6011342749256611</v>
      </c>
      <c r="AF376" t="n">
        <v>-0.7756532637950666</v>
      </c>
      <c r="AG376" t="n">
        <v>1.647611737592192</v>
      </c>
      <c r="AH376" t="n">
        <v>0.4541541314676067</v>
      </c>
      <c r="AI376" t="n">
        <v>0.0652844373412997</v>
      </c>
      <c r="AJ376" t="n">
        <v>0.1580525535360741</v>
      </c>
      <c r="AK376" t="n">
        <v>-0.4342338298505516</v>
      </c>
      <c r="AL376" t="n">
        <v>-1.26248034095692</v>
      </c>
      <c r="AM376" t="n">
        <v>-1.106586905349624</v>
      </c>
      <c r="AN376" t="n">
        <v>-0.9344336920523652</v>
      </c>
      <c r="AO376" t="n">
        <v>-0.1741256937842124</v>
      </c>
      <c r="AP376" t="n">
        <v>25.64612326043737</v>
      </c>
      <c r="AQ376" t="n">
        <v>64.81113320079523</v>
      </c>
      <c r="AR376" t="n">
        <v>67.79324055666004</v>
      </c>
      <c r="AS376" t="n">
        <v>7.3558648111332</v>
      </c>
      <c r="AT376" t="n">
        <v>375</v>
      </c>
      <c r="AU376" t="inlineStr"/>
    </row>
    <row r="377">
      <c r="A377" t="inlineStr">
        <is>
          <t>JBHT</t>
        </is>
      </c>
      <c r="B377" t="n">
        <v>25788946432</v>
      </c>
      <c r="C377" t="n">
        <v>273.48</v>
      </c>
      <c r="D377" t="n">
        <v>42.531883</v>
      </c>
      <c r="E377" t="n">
        <v>7.1747518</v>
      </c>
      <c r="F377" t="n">
        <v>17.008</v>
      </c>
      <c r="G377" t="n">
        <v>31.46411560326601</v>
      </c>
      <c r="H377" t="n">
        <v>27.21544392534707</v>
      </c>
      <c r="I377" t="n">
        <v>0.1678170366204452</v>
      </c>
      <c r="J377" t="n">
        <v>0.07547247404648956</v>
      </c>
      <c r="K377" t="n">
        <v>0.1369523977794431</v>
      </c>
      <c r="L377" t="n">
        <v>0.1330620240058084</v>
      </c>
      <c r="M377" t="n">
        <v>-0.001596662350064256</v>
      </c>
      <c r="N377" t="n">
        <v>0.4114339489801786</v>
      </c>
      <c r="O377" t="n">
        <v>-0.06783654566877806</v>
      </c>
      <c r="P377" t="n">
        <v>-0.1273690799954259</v>
      </c>
      <c r="Q377" t="n">
        <v>0.5892149716033752</v>
      </c>
      <c r="R377" t="n">
        <v>11999096000</v>
      </c>
      <c r="S377" t="n">
        <v>869318000</v>
      </c>
      <c r="T377" t="n">
        <v>947585000</v>
      </c>
      <c r="U377" t="n">
        <v>3565085000</v>
      </c>
      <c r="V377" t="inlineStr">
        <is>
          <t>J.B. Hunt</t>
        </is>
      </c>
      <c r="W377" t="inlineStr">
        <is>
          <t>Industrials</t>
        </is>
      </c>
      <c r="X377" t="inlineStr">
        <is>
          <t>Cargo Ground Transportation</t>
        </is>
      </c>
      <c r="Y377" t="n">
        <v>0</v>
      </c>
      <c r="Z377" t="n">
        <v>-0.1760587946153351</v>
      </c>
      <c r="AA377" t="n">
        <v>-0.1252800309876293</v>
      </c>
      <c r="AB377" t="n">
        <v>0.1464721690945508</v>
      </c>
      <c r="AC377" t="n">
        <v>0.1870848801142604</v>
      </c>
      <c r="AD377" t="n">
        <v>0.008054555901461688</v>
      </c>
      <c r="AE377" t="n">
        <v>-0.19920463793245</v>
      </c>
      <c r="AF377" t="n">
        <v>-0.1414585003185543</v>
      </c>
      <c r="AG377" t="n">
        <v>-1.647447509554579</v>
      </c>
      <c r="AH377" t="n">
        <v>0.8145226095679615</v>
      </c>
      <c r="AI377" t="n">
        <v>0.1579482971263998</v>
      </c>
      <c r="AJ377" t="n">
        <v>-0.2031279482222443</v>
      </c>
      <c r="AK377" t="n">
        <v>-1.322755571329397</v>
      </c>
      <c r="AL377" t="n">
        <v>-0.7292054539823204</v>
      </c>
      <c r="AM377" t="n">
        <v>1.067384769261704</v>
      </c>
      <c r="AN377" t="n">
        <v>-0.3281920853500042</v>
      </c>
      <c r="AO377" t="n">
        <v>-0.1759595284848597</v>
      </c>
      <c r="AP377" t="n">
        <v>25.44731610337972</v>
      </c>
      <c r="AQ377" t="n">
        <v>30.81510934393638</v>
      </c>
      <c r="AR377" t="n">
        <v>29.22465208747515</v>
      </c>
      <c r="AS377" t="n">
        <v>32.0079522862823</v>
      </c>
      <c r="AT377" t="n">
        <v>376</v>
      </c>
      <c r="AU377" t="inlineStr"/>
    </row>
    <row r="378">
      <c r="A378" t="inlineStr">
        <is>
          <t>NKE</t>
        </is>
      </c>
      <c r="B378" t="n">
        <v>63959511040</v>
      </c>
      <c r="C378" t="n">
        <v>43.19</v>
      </c>
      <c r="D378" t="n">
        <v>28.414473</v>
      </c>
      <c r="E378" t="n">
        <v>4.536764</v>
      </c>
      <c r="F378" t="n">
        <v>17.36</v>
      </c>
      <c r="G378" t="n">
        <v>18.12007333549433</v>
      </c>
      <c r="H378" t="n">
        <v>19.57145380660955</v>
      </c>
      <c r="I378" t="n">
        <v>0.2436237039279497</v>
      </c>
      <c r="J378" t="n">
        <v>0.08800131222832773</v>
      </c>
      <c r="K378" t="n">
        <v>0.1744247629271784</v>
      </c>
      <c r="L378" t="n">
        <v>0.4273467360556263</v>
      </c>
      <c r="M378" t="n">
        <v>-0.0140413079952248</v>
      </c>
      <c r="N378" t="n">
        <v>0.8338757284492545</v>
      </c>
      <c r="O378" t="n">
        <v>-0.002869856686446237</v>
      </c>
      <c r="P378" t="n">
        <v>-0.1679664707792383</v>
      </c>
      <c r="Q378" t="n">
        <v>-0.09643491560240325</v>
      </c>
      <c r="R378" t="n">
        <v>46309000000</v>
      </c>
      <c r="S378" t="n">
        <v>3702000000</v>
      </c>
      <c r="T378" t="n">
        <v>3268000000</v>
      </c>
      <c r="U378" t="n">
        <v>13213000000</v>
      </c>
      <c r="V378" t="inlineStr">
        <is>
          <t>Nike, Inc.</t>
        </is>
      </c>
      <c r="W378" t="inlineStr">
        <is>
          <t>Consumer Discretionary</t>
        </is>
      </c>
      <c r="X378" t="inlineStr">
        <is>
          <t>Apparel, Accessories &amp; Luxury Goods</t>
        </is>
      </c>
      <c r="Y378" t="n">
        <v>0</v>
      </c>
      <c r="Z378" t="n">
        <v>0.192505916349073</v>
      </c>
      <c r="AA378" t="n">
        <v>-0.003992498108448123</v>
      </c>
      <c r="AB378" t="n">
        <v>0.1280263836833164</v>
      </c>
      <c r="AC378" t="n">
        <v>0.2868755839912903</v>
      </c>
      <c r="AD378" t="n">
        <v>0.1508538464788079</v>
      </c>
      <c r="AE378" t="n">
        <v>0.04580700757387198</v>
      </c>
      <c r="AF378" t="n">
        <v>0.08485880846106406</v>
      </c>
      <c r="AG378" t="n">
        <v>-0.2009639684014823</v>
      </c>
      <c r="AH378" t="n">
        <v>0.3849432132055369</v>
      </c>
      <c r="AI378" t="n">
        <v>0.1011958658283768</v>
      </c>
      <c r="AJ378" t="n">
        <v>0.08316818533347349</v>
      </c>
      <c r="AK378" t="n">
        <v>-0.6623399977506327</v>
      </c>
      <c r="AL378" t="n">
        <v>-0.8632912249501569</v>
      </c>
      <c r="AM378" t="n">
        <v>-0.7919259858446287</v>
      </c>
      <c r="AN378" t="n">
        <v>-0.7725190695151394</v>
      </c>
      <c r="AO378" t="n">
        <v>-0.1854292131370946</v>
      </c>
      <c r="AP378" t="n">
        <v>25.24850894632207</v>
      </c>
      <c r="AQ378" t="n">
        <v>48.31013916500994</v>
      </c>
      <c r="AR378" t="n">
        <v>60.03976143141153</v>
      </c>
      <c r="AS378" t="n">
        <v>10.93439363817097</v>
      </c>
      <c r="AT378" t="n">
        <v>377</v>
      </c>
      <c r="AU378" t="inlineStr"/>
    </row>
    <row r="379">
      <c r="A379" t="inlineStr">
        <is>
          <t>CBRE</t>
        </is>
      </c>
      <c r="B379" t="n">
        <v>38051512320</v>
      </c>
      <c r="C379" t="n">
        <v>129.95</v>
      </c>
      <c r="D379" t="n">
        <v>29.66895</v>
      </c>
      <c r="E379" t="n">
        <v>4.4665565</v>
      </c>
      <c r="F379" t="n">
        <v>21.707</v>
      </c>
      <c r="G379" t="n">
        <v>36.90534301081917</v>
      </c>
      <c r="H379" t="n">
        <v>31.89565156747695</v>
      </c>
      <c r="I379" t="n">
        <v>0.1303221446271683</v>
      </c>
      <c r="J379" t="n">
        <v>0.0374712569226285</v>
      </c>
      <c r="K379" t="n">
        <v>0.06011526021758307</v>
      </c>
      <c r="L379" t="n">
        <v>0.1865844636251541</v>
      </c>
      <c r="M379" t="n">
        <v>-0.01144165458262981</v>
      </c>
      <c r="N379" t="n">
        <v>1.125366073439964</v>
      </c>
      <c r="O379" t="n">
        <v>0.09567521092915365</v>
      </c>
      <c r="P379" t="n">
        <v>-0.03542838152220606</v>
      </c>
      <c r="Q379" t="n">
        <v>-0.04483368426633183</v>
      </c>
      <c r="R379" t="n">
        <v>40550000000</v>
      </c>
      <c r="S379" t="n">
        <v>1294000000</v>
      </c>
      <c r="T379" t="n">
        <v>1193000000</v>
      </c>
      <c r="U379" t="n">
        <v>8878000000</v>
      </c>
      <c r="V379" t="inlineStr">
        <is>
          <t>CBRE Group</t>
        </is>
      </c>
      <c r="W379" t="inlineStr">
        <is>
          <t>Real Estate</t>
        </is>
      </c>
      <c r="X379" t="inlineStr">
        <is>
          <t>Real Estate Services</t>
        </is>
      </c>
      <c r="Y379" t="n">
        <v>0</v>
      </c>
      <c r="Z379" t="n">
        <v>0.1597551530775878</v>
      </c>
      <c r="AA379" t="n">
        <v>-0.0007645474467297286</v>
      </c>
      <c r="AB379" t="n">
        <v>-0.09976858558553522</v>
      </c>
      <c r="AC379" t="n">
        <v>0.125985741098637</v>
      </c>
      <c r="AD379" t="n">
        <v>0.04630194028598997</v>
      </c>
      <c r="AE379" t="n">
        <v>-0.3203903530106428</v>
      </c>
      <c r="AF379" t="n">
        <v>-0.6055224610205513</v>
      </c>
      <c r="AG379" t="n">
        <v>-1.384371227227558</v>
      </c>
      <c r="AH379" t="n">
        <v>0.4746812078079267</v>
      </c>
      <c r="AI379" t="n">
        <v>0.06203594703693245</v>
      </c>
      <c r="AJ379" t="n">
        <v>-0.3547133772827786</v>
      </c>
      <c r="AK379" t="n">
        <v>0.3394148765113703</v>
      </c>
      <c r="AL379" t="n">
        <v>-0.4255421101050917</v>
      </c>
      <c r="AM379" t="n">
        <v>-0.6519963713428575</v>
      </c>
      <c r="AN379" t="n">
        <v>-0.2460412016455263</v>
      </c>
      <c r="AO379" t="n">
        <v>-0.1854297827684192</v>
      </c>
      <c r="AP379" t="n">
        <v>25.04970178926441</v>
      </c>
      <c r="AQ379" t="n">
        <v>33.79721669980119</v>
      </c>
      <c r="AR379" t="n">
        <v>18.68787276341948</v>
      </c>
      <c r="AS379" t="n">
        <v>36.97813121272366</v>
      </c>
      <c r="AT379" t="n">
        <v>378</v>
      </c>
      <c r="AU379" t="inlineStr"/>
    </row>
    <row r="380">
      <c r="A380" t="inlineStr">
        <is>
          <t>TAP</t>
        </is>
      </c>
      <c r="B380" t="n">
        <v>7434535936</v>
      </c>
      <c r="C380" t="n">
        <v>39.64</v>
      </c>
      <c r="D380" t="n">
        <v>23.6284035</v>
      </c>
      <c r="E380" t="n">
        <v>0.7403119</v>
      </c>
      <c r="F380" t="n">
        <v>5.628</v>
      </c>
      <c r="G380" t="inlineStr"/>
      <c r="H380" t="n">
        <v>6.962479805206968</v>
      </c>
      <c r="I380" t="n">
        <v>-0.2091434268789772</v>
      </c>
      <c r="J380" t="n">
        <v>-0.09409633043661823</v>
      </c>
      <c r="K380" t="n">
        <v>-0.1143291831621627</v>
      </c>
      <c r="L380" t="n">
        <v>0.3836887835703002</v>
      </c>
      <c r="M380" t="n">
        <v>-0.02148258014954052</v>
      </c>
      <c r="N380" t="n">
        <v>0.6209299825029569</v>
      </c>
      <c r="O380" t="n">
        <v>0.01351614499154419</v>
      </c>
      <c r="P380" t="n">
        <v>0.0290239468439063</v>
      </c>
      <c r="Q380" t="n">
        <v>0.08301260238062524</v>
      </c>
      <c r="R380" t="n">
        <v>11140800000</v>
      </c>
      <c r="S380" t="n">
        <v>-2270100000</v>
      </c>
      <c r="T380" t="n">
        <v>1067800000</v>
      </c>
      <c r="U380" t="n">
        <v>10230300000</v>
      </c>
      <c r="V380" t="inlineStr">
        <is>
          <t>Molson Coors Beverage Company</t>
        </is>
      </c>
      <c r="W380" t="inlineStr">
        <is>
          <t>Consumer Staples</t>
        </is>
      </c>
      <c r="X380" t="inlineStr">
        <is>
          <t>Brewers</t>
        </is>
      </c>
      <c r="Y380" t="n">
        <v>0</v>
      </c>
      <c r="Z380" t="n">
        <v>0.3174563372777752</v>
      </c>
      <c r="AA380" t="n">
        <v>0.1705580850682392</v>
      </c>
      <c r="AB380" t="n">
        <v>0.7428160269918433</v>
      </c>
      <c r="AC380" t="n">
        <v>0.4514831215759866</v>
      </c>
      <c r="AD380" t="n">
        <v>0.4205783927284611</v>
      </c>
      <c r="AE380" t="n">
        <v>-1.417563216844362</v>
      </c>
      <c r="AF380" t="n">
        <v>-1.659093453980643</v>
      </c>
      <c r="AG380" t="n">
        <v>-0.4155538098872943</v>
      </c>
      <c r="AH380" t="n">
        <v>0.1280763411895736</v>
      </c>
      <c r="AI380" t="n">
        <v>0.1298038052045724</v>
      </c>
      <c r="AJ380" t="n">
        <v>-0.6468660668636307</v>
      </c>
      <c r="AK380" t="n">
        <v>-0.4957689308493221</v>
      </c>
      <c r="AL380" t="n">
        <v>-0.2126678348674759</v>
      </c>
      <c r="AM380" t="n">
        <v>-0.305309264411629</v>
      </c>
      <c r="AN380" t="n">
        <v>-0.3379153433761424</v>
      </c>
      <c r="AO380" t="n">
        <v>-0.1895661492124944</v>
      </c>
      <c r="AP380" t="n">
        <v>24.85089463220676</v>
      </c>
      <c r="AQ380" t="n">
        <v>89.26441351888667</v>
      </c>
      <c r="AR380" t="n">
        <v>6.958250497017893</v>
      </c>
      <c r="AS380" t="n">
        <v>30.61630218687873</v>
      </c>
      <c r="AT380" t="n">
        <v>379</v>
      </c>
      <c r="AU380" t="inlineStr"/>
    </row>
    <row r="381">
      <c r="A381" t="inlineStr">
        <is>
          <t>NSC</t>
        </is>
      </c>
      <c r="B381" t="n">
        <v>68314759168</v>
      </c>
      <c r="C381" t="n">
        <v>304.17</v>
      </c>
      <c r="D381" t="n">
        <v>25.646713</v>
      </c>
      <c r="E381" t="n">
        <v>4.3226233</v>
      </c>
      <c r="F381" t="n">
        <v>15.144</v>
      </c>
      <c r="G381" t="n">
        <v>18.98334163428315</v>
      </c>
      <c r="H381" t="n">
        <v>31.67119108391284</v>
      </c>
      <c r="I381" t="n">
        <v>0.1847944941146202</v>
      </c>
      <c r="J381" t="n">
        <v>0.06351136263153241</v>
      </c>
      <c r="K381" t="n">
        <v>0.1124139582402146</v>
      </c>
      <c r="L381" t="n">
        <v>0.3634646962233169</v>
      </c>
      <c r="M381" t="n">
        <v>-0.02226448704712638</v>
      </c>
      <c r="N381" t="n">
        <v>1.113076477777063</v>
      </c>
      <c r="O381" t="n">
        <v>-0.01500093972769856</v>
      </c>
      <c r="P381" t="n">
        <v>-0.02790903595441518</v>
      </c>
      <c r="Q381" t="n">
        <v>-0.01745323915946462</v>
      </c>
      <c r="R381" t="n">
        <v>12180000000</v>
      </c>
      <c r="S381" t="n">
        <v>4457000000</v>
      </c>
      <c r="T381" t="n">
        <v>2157000000</v>
      </c>
      <c r="U381" t="n">
        <v>15547000000</v>
      </c>
      <c r="V381" t="inlineStr">
        <is>
          <t>Norfolk Southern</t>
        </is>
      </c>
      <c r="W381" t="inlineStr">
        <is>
          <t>Industrials</t>
        </is>
      </c>
      <c r="X381" t="inlineStr">
        <is>
          <t>Rail Transportation</t>
        </is>
      </c>
      <c r="Y381" t="n">
        <v>0</v>
      </c>
      <c r="Z381" t="n">
        <v>0.2647641184143846</v>
      </c>
      <c r="AA381" t="n">
        <v>0.005853111182095538</v>
      </c>
      <c r="AB381" t="n">
        <v>0.2441509872949509</v>
      </c>
      <c r="AC381" t="n">
        <v>0.1289160261067946</v>
      </c>
      <c r="AD381" t="n">
        <v>0.1609210607495564</v>
      </c>
      <c r="AE381" t="n">
        <v>-0.1443324882270948</v>
      </c>
      <c r="AF381" t="n">
        <v>-0.2896603438978147</v>
      </c>
      <c r="AG381" t="n">
        <v>-0.5149602971576954</v>
      </c>
      <c r="AH381" t="n">
        <v>0.101085529023928</v>
      </c>
      <c r="AI381" t="n">
        <v>0.06368697794210436</v>
      </c>
      <c r="AJ381" t="n">
        <v>-0.1568361244633145</v>
      </c>
      <c r="AK381" t="n">
        <v>-0.7856579055941287</v>
      </c>
      <c r="AL381" t="n">
        <v>-0.4007070843025753</v>
      </c>
      <c r="AM381" t="n">
        <v>-0.5777474623635755</v>
      </c>
      <c r="AN381" t="n">
        <v>-0.5880374840867598</v>
      </c>
      <c r="AO381" t="n">
        <v>-0.1985847156150385</v>
      </c>
      <c r="AP381" t="n">
        <v>24.65208747514911</v>
      </c>
      <c r="AQ381" t="n">
        <v>50.09940357852882</v>
      </c>
      <c r="AR381" t="n">
        <v>32.60437375745527</v>
      </c>
      <c r="AS381" t="n">
        <v>16.50099403578529</v>
      </c>
      <c r="AT381" t="n">
        <v>380</v>
      </c>
      <c r="AU381" t="inlineStr"/>
    </row>
    <row r="382">
      <c r="A382" t="inlineStr">
        <is>
          <t>PKG</t>
        </is>
      </c>
      <c r="B382" t="n">
        <v>20851757056</v>
      </c>
      <c r="C382" t="n">
        <v>234.03</v>
      </c>
      <c r="D382" t="n">
        <v>28.4017</v>
      </c>
      <c r="E382" t="n">
        <v>4.516907</v>
      </c>
      <c r="F382" t="n">
        <v>12.502</v>
      </c>
      <c r="G382" t="n">
        <v>22.17487958081128</v>
      </c>
      <c r="H382" t="n">
        <v>28.61893639308262</v>
      </c>
      <c r="I382" t="n">
        <v>0.1683558068725533</v>
      </c>
      <c r="J382" t="n">
        <v>0.0721737914316349</v>
      </c>
      <c r="K382" t="n">
        <v>0.1036828750637309</v>
      </c>
      <c r="L382" t="n">
        <v>0.21020546649906</v>
      </c>
      <c r="M382" t="n">
        <v>-0.01681649925965226</v>
      </c>
      <c r="N382" t="n">
        <v>0.9493040452370596</v>
      </c>
      <c r="O382" t="n">
        <v>0.0197118996501886</v>
      </c>
      <c r="P382" t="n">
        <v>-0.08031890655223495</v>
      </c>
      <c r="Q382" t="n">
        <v>0.02793433123929723</v>
      </c>
      <c r="R382" t="n">
        <v>8989300000</v>
      </c>
      <c r="S382" t="n">
        <v>1106900000</v>
      </c>
      <c r="T382" t="n">
        <v>728600000</v>
      </c>
      <c r="U382" t="n">
        <v>4598000000</v>
      </c>
      <c r="V382" t="inlineStr">
        <is>
          <t>Packaging Corporation of America</t>
        </is>
      </c>
      <c r="W382" t="inlineStr">
        <is>
          <t>Materials</t>
        </is>
      </c>
      <c r="X382" t="inlineStr">
        <is>
          <t>Paper &amp; Plastic Packaging Products &amp; Materials</t>
        </is>
      </c>
      <c r="Y382" t="n">
        <v>0</v>
      </c>
      <c r="Z382" t="n">
        <v>0.1928393824064552</v>
      </c>
      <c r="AA382" t="n">
        <v>-0.003079527039976199</v>
      </c>
      <c r="AB382" t="n">
        <v>0.382599183478136</v>
      </c>
      <c r="AC382" t="n">
        <v>0.1687625773553745</v>
      </c>
      <c r="AD382" t="n">
        <v>0.1852804040499973</v>
      </c>
      <c r="AE382" t="n">
        <v>-0.1974633005183756</v>
      </c>
      <c r="AF382" t="n">
        <v>-0.342392410300413</v>
      </c>
      <c r="AG382" t="n">
        <v>-1.268268043869359</v>
      </c>
      <c r="AH382" t="n">
        <v>0.289145789787006</v>
      </c>
      <c r="AI382" t="n">
        <v>0.08568878784338342</v>
      </c>
      <c r="AJ382" t="n">
        <v>-0.2866578354115516</v>
      </c>
      <c r="AK382" t="n">
        <v>-0.4327863018938163</v>
      </c>
      <c r="AL382" t="n">
        <v>-0.5738073198042933</v>
      </c>
      <c r="AM382" t="n">
        <v>-0.4546677399494499</v>
      </c>
      <c r="AN382" t="n">
        <v>-0.4870871205491865</v>
      </c>
      <c r="AO382" t="n">
        <v>-0.1990641733360363</v>
      </c>
      <c r="AP382" t="n">
        <v>24.45328031809145</v>
      </c>
      <c r="AQ382" t="n">
        <v>54.07554671968191</v>
      </c>
      <c r="AR382" t="n">
        <v>23.26043737574553</v>
      </c>
      <c r="AS382" t="n">
        <v>22.26640159045726</v>
      </c>
      <c r="AT382" t="n">
        <v>381</v>
      </c>
      <c r="AU382" t="inlineStr"/>
    </row>
    <row r="383">
      <c r="A383" t="inlineStr">
        <is>
          <t>NXPI</t>
        </is>
      </c>
      <c r="B383" t="n">
        <v>81608744960</v>
      </c>
      <c r="C383" t="n">
        <v>323.24</v>
      </c>
      <c r="D383" t="n">
        <v>30.872969</v>
      </c>
      <c r="E383" t="n">
        <v>7.4730654</v>
      </c>
      <c r="F383" t="n">
        <v>21.623</v>
      </c>
      <c r="G383" t="n">
        <v>28.75415562799617</v>
      </c>
      <c r="H383" t="n">
        <v>35.74627462111257</v>
      </c>
      <c r="I383" t="n">
        <v>0.2009745425616547</v>
      </c>
      <c r="J383" t="n">
        <v>0.07609186746987952</v>
      </c>
      <c r="K383" t="n">
        <v>0.1276022093743547</v>
      </c>
      <c r="L383" t="n">
        <v>0.5473958757844976</v>
      </c>
      <c r="M383" t="n">
        <v>-0.01030360732289719</v>
      </c>
      <c r="N383" t="n">
        <v>1.215393794749403</v>
      </c>
      <c r="O383" t="n">
        <v>-0.02420874805294959</v>
      </c>
      <c r="P383" t="n">
        <v>-0.09000664080454257</v>
      </c>
      <c r="Q383" t="n">
        <v>-0.05062010868379729</v>
      </c>
      <c r="R383" t="n">
        <v>12269000000</v>
      </c>
      <c r="S383" t="n">
        <v>3129000000</v>
      </c>
      <c r="T383" t="n">
        <v>2283000000</v>
      </c>
      <c r="U383" t="n">
        <v>10056000000</v>
      </c>
      <c r="V383" t="inlineStr">
        <is>
          <t>NXP Semiconductors</t>
        </is>
      </c>
      <c r="W383" t="inlineStr">
        <is>
          <t>Information Technology</t>
        </is>
      </c>
      <c r="X383" t="inlineStr">
        <is>
          <t>Semiconductors</t>
        </is>
      </c>
      <c r="Y383" t="n">
        <v>0</v>
      </c>
      <c r="Z383" t="n">
        <v>0.1283217021308025</v>
      </c>
      <c r="AA383" t="n">
        <v>-0.1389956822003858</v>
      </c>
      <c r="AB383" t="n">
        <v>-0.0953667504305816</v>
      </c>
      <c r="AC383" t="n">
        <v>0.075716656639004</v>
      </c>
      <c r="AD383" t="n">
        <v>-0.007581018465290221</v>
      </c>
      <c r="AE383" t="n">
        <v>-0.0920376118635286</v>
      </c>
      <c r="AF383" t="n">
        <v>-0.1979297016446304</v>
      </c>
      <c r="AG383" t="n">
        <v>0.3891078145934983</v>
      </c>
      <c r="AH383" t="n">
        <v>0.5139657056399698</v>
      </c>
      <c r="AI383" t="n">
        <v>0.04994128141235132</v>
      </c>
      <c r="AJ383" t="n">
        <v>0.1326094976275321</v>
      </c>
      <c r="AK383" t="n">
        <v>-0.8792594129478088</v>
      </c>
      <c r="AL383" t="n">
        <v>-0.6058041376064397</v>
      </c>
      <c r="AM383" t="n">
        <v>-0.6676877050012768</v>
      </c>
      <c r="AN383" t="n">
        <v>-0.7175837518518419</v>
      </c>
      <c r="AO383" t="n">
        <v>-0.2027190775060864</v>
      </c>
      <c r="AP383" t="n">
        <v>24.2544731610338</v>
      </c>
      <c r="AQ383" t="n">
        <v>29.22465208747515</v>
      </c>
      <c r="AR383" t="n">
        <v>65.8051689860835</v>
      </c>
      <c r="AS383" t="n">
        <v>12.32604373757455</v>
      </c>
      <c r="AT383" t="n">
        <v>382</v>
      </c>
      <c r="AU383" t="inlineStr"/>
    </row>
    <row r="384">
      <c r="A384" t="inlineStr">
        <is>
          <t>DE</t>
        </is>
      </c>
      <c r="B384" t="n">
        <v>161581858816</v>
      </c>
      <c r="C384" t="n">
        <v>598.59</v>
      </c>
      <c r="D384" t="n">
        <v>33.856903</v>
      </c>
      <c r="E384" t="n">
        <v>5.89587</v>
      </c>
      <c r="F384" t="n">
        <v>23.361</v>
      </c>
      <c r="G384" t="n">
        <v>21.34590491481914</v>
      </c>
      <c r="H384" t="n">
        <v>50.00986035778397</v>
      </c>
      <c r="I384" t="n">
        <v>0.193718689788054</v>
      </c>
      <c r="J384" t="n">
        <v>0.04742631797426318</v>
      </c>
      <c r="K384" t="n">
        <v>0.090905351301206</v>
      </c>
      <c r="L384" t="n">
        <v>0.3648270457852905</v>
      </c>
      <c r="M384" t="n">
        <v>-0.03463288199740193</v>
      </c>
      <c r="N384" t="n">
        <v>2.475915221579962</v>
      </c>
      <c r="O384" t="n">
        <v>-0.0450056665565175</v>
      </c>
      <c r="P384" t="n">
        <v>-0.07374709270152346</v>
      </c>
      <c r="Q384" t="n">
        <v>0.5250105928832174</v>
      </c>
      <c r="R384" t="n">
        <v>44665000000</v>
      </c>
      <c r="S384" t="n">
        <v>9427000000</v>
      </c>
      <c r="T384" t="n">
        <v>3231000000</v>
      </c>
      <c r="U384" t="n">
        <v>25950000000</v>
      </c>
      <c r="V384" t="inlineStr">
        <is>
          <t>Deere &amp; Company</t>
        </is>
      </c>
      <c r="W384" t="inlineStr">
        <is>
          <t>Industrials</t>
        </is>
      </c>
      <c r="X384" t="inlineStr">
        <is>
          <t>Agricultural &amp; Farm Machinery</t>
        </is>
      </c>
      <c r="Y384" t="n">
        <v>0</v>
      </c>
      <c r="Z384" t="n">
        <v>0.05041982266092308</v>
      </c>
      <c r="AA384" t="n">
        <v>-0.06648051024455143</v>
      </c>
      <c r="AB384" t="n">
        <v>-0.1864428158985512</v>
      </c>
      <c r="AC384" t="n">
        <v>-0.1104914936022848</v>
      </c>
      <c r="AD384" t="n">
        <v>-0.07824874927111609</v>
      </c>
      <c r="AE384" t="n">
        <v>-0.1154889584370449</v>
      </c>
      <c r="AF384" t="n">
        <v>-0.4195632741997531</v>
      </c>
      <c r="AG384" t="n">
        <v>-0.5082640056481372</v>
      </c>
      <c r="AH384" t="n">
        <v>-0.3258617532217199</v>
      </c>
      <c r="AI384" t="n">
        <v>-0.1194019491880774</v>
      </c>
      <c r="AJ384" t="n">
        <v>-0.2977159881389465</v>
      </c>
      <c r="AK384" t="n">
        <v>-1.090669430563757</v>
      </c>
      <c r="AL384" t="n">
        <v>-0.5521018182975039</v>
      </c>
      <c r="AM384" t="n">
        <v>0.8932785758430766</v>
      </c>
      <c r="AN384" t="n">
        <v>-0.2498308910060615</v>
      </c>
      <c r="AO384" t="n">
        <v>-0.2090108662873816</v>
      </c>
      <c r="AP384" t="n">
        <v>24.05566600397614</v>
      </c>
      <c r="AQ384" t="n">
        <v>24.85089463220676</v>
      </c>
      <c r="AR384" t="n">
        <v>22.86282306163022</v>
      </c>
      <c r="AS384" t="n">
        <v>36.779324055666</v>
      </c>
      <c r="AT384" t="n">
        <v>383</v>
      </c>
      <c r="AU384" t="inlineStr"/>
    </row>
    <row r="385">
      <c r="A385" t="inlineStr">
        <is>
          <t>ROK</t>
        </is>
      </c>
      <c r="B385" t="n">
        <v>53197848576</v>
      </c>
      <c r="C385" t="n">
        <v>478.08</v>
      </c>
      <c r="D385" t="n">
        <v>49.74818</v>
      </c>
      <c r="E385" t="n">
        <v>15.104259</v>
      </c>
      <c r="F385" t="n">
        <v>28.889</v>
      </c>
      <c r="G385" t="n">
        <v>53.01290945013979</v>
      </c>
      <c r="H385" t="n">
        <v>39.17367347275405</v>
      </c>
      <c r="I385" t="n">
        <v>0.2378215654077723</v>
      </c>
      <c r="J385" t="n">
        <v>0.07745788394687583</v>
      </c>
      <c r="K385" t="n">
        <v>0.1240553197716962</v>
      </c>
      <c r="L385" t="n">
        <v>0.4814193239031407</v>
      </c>
      <c r="M385" t="n">
        <v>-0.0405124611719356</v>
      </c>
      <c r="N385" t="n">
        <v>0.9980842911877394</v>
      </c>
      <c r="O385" t="n">
        <v>0.02438220649270817</v>
      </c>
      <c r="P385" t="n">
        <v>-0.01270785701033128</v>
      </c>
      <c r="Q385" t="n">
        <v>0.2580709429016355</v>
      </c>
      <c r="R385" t="n">
        <v>8342000000</v>
      </c>
      <c r="S385" t="n">
        <v>1073000000</v>
      </c>
      <c r="T385" t="n">
        <v>1358000000</v>
      </c>
      <c r="U385" t="n">
        <v>3654000000</v>
      </c>
      <c r="V385" t="inlineStr">
        <is>
          <t>Rockwell Automation</t>
        </is>
      </c>
      <c r="W385" t="inlineStr">
        <is>
          <t>Industrials</t>
        </is>
      </c>
      <c r="X385" t="inlineStr">
        <is>
          <t>Electrical Components &amp; Equipment</t>
        </is>
      </c>
      <c r="Y385" t="n">
        <v>0</v>
      </c>
      <c r="Z385" t="n">
        <v>-0.3644554210530687</v>
      </c>
      <c r="AA385" t="n">
        <v>-0.4898572914418678</v>
      </c>
      <c r="AB385" t="n">
        <v>-0.4761254913340725</v>
      </c>
      <c r="AC385" t="n">
        <v>0.0309726762622848</v>
      </c>
      <c r="AD385" t="n">
        <v>-0.324866381891681</v>
      </c>
      <c r="AE385" t="n">
        <v>0.02705415170015704</v>
      </c>
      <c r="AF385" t="n">
        <v>-0.2193514215239963</v>
      </c>
      <c r="AG385" t="n">
        <v>0.06481643114487226</v>
      </c>
      <c r="AH385" t="n">
        <v>-0.5288202097884173</v>
      </c>
      <c r="AI385" t="n">
        <v>0.079135464541659</v>
      </c>
      <c r="AJ385" t="n">
        <v>-0.115433116785145</v>
      </c>
      <c r="AK385" t="n">
        <v>-0.3853105351507983</v>
      </c>
      <c r="AL385" t="n">
        <v>-0.3505003651271583</v>
      </c>
      <c r="AM385" t="n">
        <v>0.1694051071289808</v>
      </c>
      <c r="AN385" t="n">
        <v>-0.1888019310496586</v>
      </c>
      <c r="AO385" t="n">
        <v>-0.2094914911202366</v>
      </c>
      <c r="AP385" t="n">
        <v>23.85685884691849</v>
      </c>
      <c r="AQ385" t="n">
        <v>14.91053677932405</v>
      </c>
      <c r="AR385" t="n">
        <v>36.58051689860835</v>
      </c>
      <c r="AS385" t="n">
        <v>40.75546719681908</v>
      </c>
      <c r="AT385" t="n">
        <v>384</v>
      </c>
      <c r="AU385" t="inlineStr"/>
    </row>
    <row r="386">
      <c r="A386" t="inlineStr">
        <is>
          <t>BXP</t>
        </is>
      </c>
      <c r="B386" t="n">
        <v>11574195200</v>
      </c>
      <c r="C386" t="n">
        <v>64.91</v>
      </c>
      <c r="D386" t="n">
        <v>32.61809</v>
      </c>
      <c r="E386" t="n">
        <v>1.9991376</v>
      </c>
      <c r="F386" t="n">
        <v>18.012</v>
      </c>
      <c r="G386" t="n">
        <v>27.73749915584597</v>
      </c>
      <c r="H386" t="n">
        <v>21.0558104576965</v>
      </c>
      <c r="I386" t="n">
        <v>0.05369827467133086</v>
      </c>
      <c r="J386" t="n">
        <v>0.010578547164957</v>
      </c>
      <c r="K386" t="n">
        <v>0.03895056143121998</v>
      </c>
      <c r="L386" t="n">
        <v>0.6063876559000586</v>
      </c>
      <c r="M386" t="n">
        <v>-0.01337430328565655</v>
      </c>
      <c r="N386" t="n">
        <v>3.367536560609988</v>
      </c>
      <c r="O386" t="n">
        <v>0.03856526122650683</v>
      </c>
      <c r="P386" t="n">
        <v>-0.3144299612646789</v>
      </c>
      <c r="Q386" t="n">
        <v>0.04419349379296089</v>
      </c>
      <c r="R386" t="n">
        <v>3482279000</v>
      </c>
      <c r="S386" t="n">
        <v>1037133000</v>
      </c>
      <c r="T386" t="inlineStr"/>
      <c r="U386" t="n">
        <v>5154728000</v>
      </c>
      <c r="V386" t="inlineStr">
        <is>
          <t>BXP, Inc.</t>
        </is>
      </c>
      <c r="W386" t="inlineStr">
        <is>
          <t>Real Estate</t>
        </is>
      </c>
      <c r="X386" t="inlineStr">
        <is>
          <t>Office REITs</t>
        </is>
      </c>
      <c r="Y386" t="n">
        <v>0</v>
      </c>
      <c r="Z386" t="n">
        <v>0.0827616442332902</v>
      </c>
      <c r="AA386" t="n">
        <v>0.1126806894722822</v>
      </c>
      <c r="AB386" t="n">
        <v>0.09385975843296181</v>
      </c>
      <c r="AC386" t="n">
        <v>0.2674976161085973</v>
      </c>
      <c r="AD386" t="n">
        <v>0.1391999270617829</v>
      </c>
      <c r="AE386" t="n">
        <v>-0.5680432459519427</v>
      </c>
      <c r="AF386" t="n">
        <v>-0.7333483308736167</v>
      </c>
      <c r="AG386" t="n">
        <v>0.6790672841361649</v>
      </c>
      <c r="AH386" t="n">
        <v>0.4079676920599145</v>
      </c>
      <c r="AI386" t="n">
        <v>-0.2391857424737437</v>
      </c>
      <c r="AJ386" t="n">
        <v>-0.09070846862064477</v>
      </c>
      <c r="AK386" t="n">
        <v>-0.2411334134004811</v>
      </c>
      <c r="AL386" t="n">
        <v>-1.347033398060733</v>
      </c>
      <c r="AM386" t="n">
        <v>-0.4105769636375797</v>
      </c>
      <c r="AN386" t="n">
        <v>-0.6662479250329313</v>
      </c>
      <c r="AO386" t="n">
        <v>-0.2105221132256211</v>
      </c>
      <c r="AP386" t="n">
        <v>23.65805168986083</v>
      </c>
      <c r="AQ386" t="n">
        <v>46.3220675944334</v>
      </c>
      <c r="AR386" t="n">
        <v>39.36381709741551</v>
      </c>
      <c r="AS386" t="n">
        <v>13.91650099403579</v>
      </c>
      <c r="AT386" t="n">
        <v>385</v>
      </c>
      <c r="AU386" t="inlineStr"/>
    </row>
    <row r="387">
      <c r="A387" t="inlineStr">
        <is>
          <t>MDLZ</t>
        </is>
      </c>
      <c r="B387" t="n">
        <v>76389998592</v>
      </c>
      <c r="C387" t="n">
        <v>59.51</v>
      </c>
      <c r="D387" t="n">
        <v>29.460396</v>
      </c>
      <c r="E387" t="n">
        <v>2.9666002</v>
      </c>
      <c r="F387" t="n">
        <v>18.509</v>
      </c>
      <c r="G387" t="n">
        <v>26.72073044672018</v>
      </c>
      <c r="H387" t="n">
        <v>23.61360080123648</v>
      </c>
      <c r="I387" t="n">
        <v>0.09486028330366128</v>
      </c>
      <c r="J387" t="n">
        <v>0.03428595408955475</v>
      </c>
      <c r="K387" t="n">
        <v>0.06270777951095195</v>
      </c>
      <c r="L387" t="n">
        <v>0.2837532760723461</v>
      </c>
      <c r="M387" t="n">
        <v>-0.0487880043717558</v>
      </c>
      <c r="N387" t="n">
        <v>0.8438733648115179</v>
      </c>
      <c r="O387" t="n">
        <v>0.06956578215167708</v>
      </c>
      <c r="P387" t="n">
        <v>-0.01204936598747575</v>
      </c>
      <c r="Q387" t="n">
        <v>0.02522974770936437</v>
      </c>
      <c r="R387" t="n">
        <v>38537000000</v>
      </c>
      <c r="S387" t="n">
        <v>3613000000</v>
      </c>
      <c r="T387" t="n">
        <v>3235000000</v>
      </c>
      <c r="U387" t="n">
        <v>25838000000</v>
      </c>
      <c r="V387" t="inlineStr">
        <is>
          <t>Mondelez International</t>
        </is>
      </c>
      <c r="W387" t="inlineStr">
        <is>
          <t>Consumer Staples</t>
        </is>
      </c>
      <c r="X387" t="inlineStr">
        <is>
          <t>Packaged Foods &amp; Meats</t>
        </is>
      </c>
      <c r="Y387" t="n">
        <v>0</v>
      </c>
      <c r="Z387" t="n">
        <v>0.1651998943389432</v>
      </c>
      <c r="AA387" t="n">
        <v>0.06819937992760648</v>
      </c>
      <c r="AB387" t="n">
        <v>0.06781556709948602</v>
      </c>
      <c r="AC387" t="n">
        <v>0.2341061942481672</v>
      </c>
      <c r="AD387" t="n">
        <v>0.1338302589035507</v>
      </c>
      <c r="AE387" t="n">
        <v>-0.4350051923669869</v>
      </c>
      <c r="AF387" t="n">
        <v>-0.5898647359978236</v>
      </c>
      <c r="AG387" t="n">
        <v>-0.9067620203501657</v>
      </c>
      <c r="AH387" t="n">
        <v>-0.8144854632408041</v>
      </c>
      <c r="AI387" t="n">
        <v>0.09985274543080377</v>
      </c>
      <c r="AJ387" t="n">
        <v>-0.5292529333049953</v>
      </c>
      <c r="AK387" t="n">
        <v>0.07400080582384522</v>
      </c>
      <c r="AL387" t="n">
        <v>-0.3483254894819434</v>
      </c>
      <c r="AM387" t="n">
        <v>-0.4620018930487538</v>
      </c>
      <c r="AN387" t="n">
        <v>-0.2454421922356173</v>
      </c>
      <c r="AO387" t="n">
        <v>-0.2139398279125866</v>
      </c>
      <c r="AP387" t="n">
        <v>23.45924453280318</v>
      </c>
      <c r="AQ387" t="n">
        <v>45.52683896620278</v>
      </c>
      <c r="AR387" t="n">
        <v>10.93439363817097</v>
      </c>
      <c r="AS387" t="n">
        <v>37.17693836978131</v>
      </c>
      <c r="AT387" t="n">
        <v>386</v>
      </c>
      <c r="AU387" t="inlineStr"/>
    </row>
    <row r="388">
      <c r="A388" t="inlineStr">
        <is>
          <t>FLEX</t>
        </is>
      </c>
      <c r="B388" t="n">
        <v>57085341696</v>
      </c>
      <c r="C388" t="n">
        <v>155.81</v>
      </c>
      <c r="D388" t="n">
        <v>66.58547</v>
      </c>
      <c r="E388" t="n">
        <v>11.076278</v>
      </c>
      <c r="F388" t="n">
        <v>28.719</v>
      </c>
      <c r="G388" t="n">
        <v>43.565056</v>
      </c>
      <c r="H388" t="n">
        <v>54.26363279087452</v>
      </c>
      <c r="I388" t="n">
        <v>0.1710730948678071</v>
      </c>
      <c r="J388" t="n">
        <v>0.03989120580235721</v>
      </c>
      <c r="K388" t="n">
        <v>0.1517211144109744</v>
      </c>
      <c r="L388" t="n">
        <v>0.09196102314250913</v>
      </c>
      <c r="M388" t="n">
        <v>-0.01085507299147032</v>
      </c>
      <c r="N388" t="n">
        <v>0.8390357698289269</v>
      </c>
      <c r="O388" t="n">
        <v>-0.006924549110727707</v>
      </c>
      <c r="P388" t="n">
        <v>0.1064772562093643</v>
      </c>
      <c r="Q388" t="n">
        <v>0.4947494260835692</v>
      </c>
      <c r="R388" t="n">
        <v>27914000000</v>
      </c>
      <c r="S388" t="n">
        <v>1358000000</v>
      </c>
      <c r="T388" t="n">
        <v>1052000000</v>
      </c>
      <c r="U388" t="n">
        <v>5144000000</v>
      </c>
      <c r="V388" t="inlineStr">
        <is>
          <t>Flex Ltd.</t>
        </is>
      </c>
      <c r="W388" t="inlineStr">
        <is>
          <t>Information Technology</t>
        </is>
      </c>
      <c r="X388" t="inlineStr">
        <is>
          <t>Electronic Manufacturing Services</t>
        </is>
      </c>
      <c r="Y388" t="n">
        <v>0</v>
      </c>
      <c r="Z388" t="n">
        <v>-0.8040283258758314</v>
      </c>
      <c r="AA388" t="n">
        <v>-0.3046616366423206</v>
      </c>
      <c r="AB388" t="n">
        <v>-0.4672170154252379</v>
      </c>
      <c r="AC388" t="n">
        <v>-0.1660236095047214</v>
      </c>
      <c r="AD388" t="n">
        <v>-0.4354826468620278</v>
      </c>
      <c r="AE388" t="n">
        <v>-0.1886808645311677</v>
      </c>
      <c r="AF388" t="n">
        <v>-0.05226166982761956</v>
      </c>
      <c r="AG388" t="n">
        <v>-1.849469289277942</v>
      </c>
      <c r="AH388" t="n">
        <v>0.4949295437615984</v>
      </c>
      <c r="AI388" t="n">
        <v>0.1005026462934557</v>
      </c>
      <c r="AJ388" t="n">
        <v>-0.2989959267163351</v>
      </c>
      <c r="AK388" t="n">
        <v>-0.7035577674263438</v>
      </c>
      <c r="AL388" t="n">
        <v>0.04314630736599005</v>
      </c>
      <c r="AM388" t="n">
        <v>0.8112178711852689</v>
      </c>
      <c r="AN388" t="n">
        <v>0.05026880370830503</v>
      </c>
      <c r="AO388" t="n">
        <v>-0.225286536020036</v>
      </c>
      <c r="AP388" t="n">
        <v>23.26043737574553</v>
      </c>
      <c r="AQ388" t="n">
        <v>12.92246520874752</v>
      </c>
      <c r="AR388" t="n">
        <v>22.66401590457257</v>
      </c>
      <c r="AS388" t="n">
        <v>58.05168986083499</v>
      </c>
      <c r="AT388" t="n">
        <v>387</v>
      </c>
      <c r="AU388" t="inlineStr"/>
    </row>
    <row r="389">
      <c r="A389" t="inlineStr">
        <is>
          <t>HAS</t>
        </is>
      </c>
      <c r="B389" t="n">
        <v>11940399104</v>
      </c>
      <c r="C389" t="n">
        <v>84.39</v>
      </c>
      <c r="D389" t="n">
        <v>24.312904</v>
      </c>
      <c r="E389" t="n">
        <v>18.429789</v>
      </c>
      <c r="F389" t="n">
        <v>11.403</v>
      </c>
      <c r="G389" t="n">
        <v>235.8990134201954</v>
      </c>
      <c r="H389" t="n">
        <v>17.18290272557202</v>
      </c>
      <c r="I389" t="n">
        <v>-0.3040663251800282</v>
      </c>
      <c r="J389" t="n">
        <v>-0.05806916426512968</v>
      </c>
      <c r="K389" t="n">
        <v>0.01586303878605533</v>
      </c>
      <c r="L389" t="n">
        <v>0.6458213685576329</v>
      </c>
      <c r="M389" t="n">
        <v>-0.03782597210248227</v>
      </c>
      <c r="N389" t="n">
        <v>6.119777158774373</v>
      </c>
      <c r="O389" t="n">
        <v>-0.07063068574893083</v>
      </c>
      <c r="P389" t="n">
        <v>0.02704002462483968</v>
      </c>
      <c r="Q389" t="n">
        <v>0.5178941301961593</v>
      </c>
      <c r="R389" t="n">
        <v>4701300000</v>
      </c>
      <c r="S389" t="n">
        <v>61400000</v>
      </c>
      <c r="T389" t="n">
        <v>694900000</v>
      </c>
      <c r="U389" t="n">
        <v>538500000</v>
      </c>
      <c r="V389" t="inlineStr">
        <is>
          <t>Hasbro</t>
        </is>
      </c>
      <c r="W389" t="inlineStr">
        <is>
          <t>Consumer Discretionary</t>
        </is>
      </c>
      <c r="X389" t="inlineStr">
        <is>
          <t>Leisure Products</t>
        </is>
      </c>
      <c r="Y389" t="n">
        <v>0</v>
      </c>
      <c r="Z389" t="n">
        <v>0.2995860105721335</v>
      </c>
      <c r="AA389" t="n">
        <v>-0.6427561521627942</v>
      </c>
      <c r="AB389" t="n">
        <v>0.4401898600887796</v>
      </c>
      <c r="AC389" t="n">
        <v>0.3180576224189305</v>
      </c>
      <c r="AD389" t="n">
        <v>0.1037693352292623</v>
      </c>
      <c r="AE389" t="n">
        <v>-1.72435965487571</v>
      </c>
      <c r="AF389" t="n">
        <v>-0.872787247281538</v>
      </c>
      <c r="AG389" t="n">
        <v>0.872893922048928</v>
      </c>
      <c r="AH389" t="n">
        <v>-0.4360847164930494</v>
      </c>
      <c r="AI389" t="n">
        <v>-0.6089321857807038</v>
      </c>
      <c r="AJ389" t="n">
        <v>-0.5538539764764145</v>
      </c>
      <c r="AK389" t="n">
        <v>-1.351159260244424</v>
      </c>
      <c r="AL389" t="n">
        <v>-0.2192203678048842</v>
      </c>
      <c r="AM389" t="n">
        <v>0.8739805115404875</v>
      </c>
      <c r="AN389" t="n">
        <v>-0.2321330388362737</v>
      </c>
      <c r="AO389" t="n">
        <v>-0.2274531648158933</v>
      </c>
      <c r="AP389" t="n">
        <v>23.06163021868787</v>
      </c>
      <c r="AQ389" t="n">
        <v>40.95427435387674</v>
      </c>
      <c r="AR389" t="n">
        <v>10.13916500994036</v>
      </c>
      <c r="AS389" t="n">
        <v>38.36978131212724</v>
      </c>
      <c r="AT389" t="n">
        <v>388</v>
      </c>
      <c r="AU389" t="inlineStr"/>
    </row>
    <row r="390">
      <c r="A390" t="inlineStr">
        <is>
          <t>PCAR</t>
        </is>
      </c>
      <c r="B390" t="n">
        <v>63217504256</v>
      </c>
      <c r="C390" t="n">
        <v>120.12</v>
      </c>
      <c r="D390" t="n">
        <v>25.55745</v>
      </c>
      <c r="E390" t="n">
        <v>3.1996164</v>
      </c>
      <c r="F390" t="n">
        <v>21.659</v>
      </c>
      <c r="G390" t="n">
        <v>23.52345094776648</v>
      </c>
      <c r="H390" t="n">
        <v>20.86937285619966</v>
      </c>
      <c r="I390" t="n">
        <v>0.123328488372093</v>
      </c>
      <c r="J390" t="n">
        <v>0.05358600872424791</v>
      </c>
      <c r="K390" t="n">
        <v>0.08183094108924049</v>
      </c>
      <c r="L390" t="n">
        <v>0.1665506524918439</v>
      </c>
      <c r="M390" t="n">
        <v>-0.023135258672386</v>
      </c>
      <c r="N390" t="n">
        <v>0.8116850083056478</v>
      </c>
      <c r="O390" t="n">
        <v>-0.004355093626742135</v>
      </c>
      <c r="P390" t="n">
        <v>-0.07795451946375576</v>
      </c>
      <c r="Q390" t="n">
        <v>0.2278273774886752</v>
      </c>
      <c r="R390" t="n">
        <v>28444800000</v>
      </c>
      <c r="S390" t="n">
        <v>2961700000</v>
      </c>
      <c r="T390" t="n">
        <v>3029200000</v>
      </c>
      <c r="U390" t="n">
        <v>19264000000</v>
      </c>
      <c r="V390" t="inlineStr">
        <is>
          <t>Paccar</t>
        </is>
      </c>
      <c r="W390" t="inlineStr">
        <is>
          <t>Industrials</t>
        </is>
      </c>
      <c r="X390" t="inlineStr">
        <is>
          <t>Construction Machinery &amp; Heavy Transportation Equipment</t>
        </is>
      </c>
      <c r="Y390" t="n">
        <v>0</v>
      </c>
      <c r="Z390" t="n">
        <v>0.2670945169644597</v>
      </c>
      <c r="AA390" t="n">
        <v>0.057485926279761</v>
      </c>
      <c r="AB390" t="n">
        <v>-0.0972532512112759</v>
      </c>
      <c r="AC390" t="n">
        <v>0.2699315202860648</v>
      </c>
      <c r="AD390" t="n">
        <v>0.1243146780797524</v>
      </c>
      <c r="AE390" t="n">
        <v>-0.3429942648830744</v>
      </c>
      <c r="AF390" t="n">
        <v>-0.4743688913482197</v>
      </c>
      <c r="AG390" t="n">
        <v>-1.482842458944132</v>
      </c>
      <c r="AH390" t="n">
        <v>0.0710271762339455</v>
      </c>
      <c r="AI390" t="n">
        <v>0.1041770513588101</v>
      </c>
      <c r="AJ390" t="n">
        <v>-0.4250002775165341</v>
      </c>
      <c r="AK390" t="n">
        <v>-0.6774380983494278</v>
      </c>
      <c r="AL390" t="n">
        <v>-0.5659981808546162</v>
      </c>
      <c r="AM390" t="n">
        <v>0.08739213302314186</v>
      </c>
      <c r="AN390" t="n">
        <v>-0.3853480487269674</v>
      </c>
      <c r="AO390" t="n">
        <v>-0.2302445843813069</v>
      </c>
      <c r="AP390" t="n">
        <v>22.86282306163022</v>
      </c>
      <c r="AQ390" t="n">
        <v>44.53280318091451</v>
      </c>
      <c r="AR390" t="n">
        <v>14.51292246520875</v>
      </c>
      <c r="AS390" t="n">
        <v>27.03777335984095</v>
      </c>
      <c r="AT390" t="n">
        <v>389</v>
      </c>
      <c r="AU390" t="inlineStr"/>
    </row>
    <row r="391">
      <c r="A391" t="inlineStr">
        <is>
          <t>UNH</t>
        </is>
      </c>
      <c r="B391" t="n">
        <v>369324163072</v>
      </c>
      <c r="C391" t="n">
        <v>406.68</v>
      </c>
      <c r="D391" t="n">
        <v>30.577442</v>
      </c>
      <c r="E391" t="n">
        <v>3.7726119</v>
      </c>
      <c r="F391" t="n">
        <v>19.728</v>
      </c>
      <c r="G391" t="n">
        <v>22.64560573463822</v>
      </c>
      <c r="H391" t="n">
        <v>22.97506457679627</v>
      </c>
      <c r="I391" t="n">
        <v>0.1281054085644459</v>
      </c>
      <c r="J391" t="n">
        <v>0.03894295838568904</v>
      </c>
      <c r="K391" t="n">
        <v>0.09972194094536029</v>
      </c>
      <c r="L391" t="n">
        <v>0.1852616479767275</v>
      </c>
      <c r="M391" t="n">
        <v>-0.02826525741960358</v>
      </c>
      <c r="N391" t="n">
        <v>0.832950802252683</v>
      </c>
      <c r="O391" t="n">
        <v>0.1135216144319346</v>
      </c>
      <c r="P391" t="n">
        <v>-0.1451735279827089</v>
      </c>
      <c r="Q391" t="n">
        <v>-0.1176918367873717</v>
      </c>
      <c r="R391" t="n">
        <v>447567000000</v>
      </c>
      <c r="S391" t="n">
        <v>18699000000</v>
      </c>
      <c r="T391" t="n">
        <v>16075000000</v>
      </c>
      <c r="U391" t="n">
        <v>94110000000</v>
      </c>
      <c r="V391" t="inlineStr">
        <is>
          <t>UnitedHealth Group</t>
        </is>
      </c>
      <c r="W391" t="inlineStr">
        <is>
          <t>Health Care</t>
        </is>
      </c>
      <c r="X391" t="inlineStr">
        <is>
          <t>Managed Health Care</t>
        </is>
      </c>
      <c r="Y391" t="n">
        <v>0</v>
      </c>
      <c r="Z391" t="n">
        <v>0.1360370566708476</v>
      </c>
      <c r="AA391" t="n">
        <v>0.03114114540326384</v>
      </c>
      <c r="AB391" t="n">
        <v>0.003936554553194254</v>
      </c>
      <c r="AC391" t="n">
        <v>0.2424421520788392</v>
      </c>
      <c r="AD391" t="n">
        <v>0.1033892271765362</v>
      </c>
      <c r="AE391" t="n">
        <v>-0.3275549754597168</v>
      </c>
      <c r="AF391" t="n">
        <v>-0.3663147847325799</v>
      </c>
      <c r="AG391" t="n">
        <v>-1.390873199586574</v>
      </c>
      <c r="AH391" t="n">
        <v>-0.1060563525386643</v>
      </c>
      <c r="AI391" t="n">
        <v>0.1013201239225753</v>
      </c>
      <c r="AJ391" t="n">
        <v>-0.417895837678992</v>
      </c>
      <c r="AK391" t="n">
        <v>0.5208315839075633</v>
      </c>
      <c r="AL391" t="n">
        <v>-0.7880102955974986</v>
      </c>
      <c r="AM391" t="n">
        <v>-0.8495694317448798</v>
      </c>
      <c r="AN391" t="n">
        <v>-0.3722493811449383</v>
      </c>
      <c r="AO391" t="n">
        <v>-0.2303519710550895</v>
      </c>
      <c r="AP391" t="n">
        <v>22.66401590457257</v>
      </c>
      <c r="AQ391" t="n">
        <v>40.75546719681908</v>
      </c>
      <c r="AR391" t="n">
        <v>14.91053677932405</v>
      </c>
      <c r="AS391" t="n">
        <v>28.42942345924454</v>
      </c>
      <c r="AT391" t="n">
        <v>390</v>
      </c>
      <c r="AU391" t="inlineStr"/>
    </row>
    <row r="392">
      <c r="A392" t="inlineStr">
        <is>
          <t>IP</t>
        </is>
      </c>
      <c r="B392" t="n">
        <v>19533881344</v>
      </c>
      <c r="C392" t="n">
        <v>36.89</v>
      </c>
      <c r="D392" t="n">
        <v>30.1507645</v>
      </c>
      <c r="E392" t="n">
        <v>1.3188659</v>
      </c>
      <c r="F392" t="n">
        <v>7.002</v>
      </c>
      <c r="G392" t="inlineStr"/>
      <c r="H392" t="n">
        <v>28.61893639308262</v>
      </c>
      <c r="I392" t="n">
        <v>-0.2371349564982802</v>
      </c>
      <c r="J392" t="n">
        <v>-0.09261405542092509</v>
      </c>
      <c r="K392" t="n">
        <v>-0.09273011375473979</v>
      </c>
      <c r="L392" t="n">
        <v>0.296056528729796</v>
      </c>
      <c r="M392" t="n">
        <v>-0.007125923563389824</v>
      </c>
      <c r="N392" t="n">
        <v>0.6958251837863357</v>
      </c>
      <c r="O392" t="n">
        <v>0.0375292471900297</v>
      </c>
      <c r="P392" t="n">
        <v>-0.005618121583467806</v>
      </c>
      <c r="Q392" t="n">
        <v>0.02793433123929723</v>
      </c>
      <c r="R392" t="n">
        <v>23634000000</v>
      </c>
      <c r="S392" t="n">
        <v>-2817000000</v>
      </c>
      <c r="T392" t="n">
        <v>-159000000</v>
      </c>
      <c r="U392" t="n">
        <v>14827000000</v>
      </c>
      <c r="V392" t="inlineStr">
        <is>
          <t>International Paper</t>
        </is>
      </c>
      <c r="W392" t="inlineStr">
        <is>
          <t>Materials</t>
        </is>
      </c>
      <c r="X392" t="inlineStr">
        <is>
          <t>Paper &amp; Plastic Packaging Products &amp; Materials</t>
        </is>
      </c>
      <c r="Y392" t="n">
        <v>0</v>
      </c>
      <c r="Z392" t="n">
        <v>0.1471763711387647</v>
      </c>
      <c r="AA392" t="n">
        <v>0.1439577394194148</v>
      </c>
      <c r="AB392" t="n">
        <v>0.6708145805286729</v>
      </c>
      <c r="AC392" t="n">
        <v>0.1687625773553745</v>
      </c>
      <c r="AD392" t="n">
        <v>0.2826778171105567</v>
      </c>
      <c r="AE392" t="n">
        <v>-1.508033501000825</v>
      </c>
      <c r="AF392" t="n">
        <v>-1.528644168456226</v>
      </c>
      <c r="AG392" t="n">
        <v>-0.8462884322127133</v>
      </c>
      <c r="AH392" t="n">
        <v>0.6236568539589016</v>
      </c>
      <c r="AI392" t="n">
        <v>0.1197420997294924</v>
      </c>
      <c r="AJ392" t="n">
        <v>-0.6279134295962743</v>
      </c>
      <c r="AK392" t="n">
        <v>-0.2516649614115206</v>
      </c>
      <c r="AL392" t="n">
        <v>-0.3270842631975726</v>
      </c>
      <c r="AM392" t="n">
        <v>-0.4546677399494499</v>
      </c>
      <c r="AN392" t="n">
        <v>-0.3444723215195144</v>
      </c>
      <c r="AO392" t="n">
        <v>-0.2310483414369217</v>
      </c>
      <c r="AP392" t="n">
        <v>22.46520874751491</v>
      </c>
      <c r="AQ392" t="n">
        <v>66.00397614314116</v>
      </c>
      <c r="AR392" t="n">
        <v>7.554671968190855</v>
      </c>
      <c r="AS392" t="n">
        <v>30.01988071570577</v>
      </c>
      <c r="AT392" t="n">
        <v>391</v>
      </c>
      <c r="AU392" t="inlineStr"/>
    </row>
    <row r="393">
      <c r="A393" t="inlineStr">
        <is>
          <t>MMM</t>
        </is>
      </c>
      <c r="B393" t="n">
        <v>85130207232</v>
      </c>
      <c r="C393" t="n">
        <v>163.22</v>
      </c>
      <c r="D393" t="n">
        <v>31.44894</v>
      </c>
      <c r="E393" t="n">
        <v>26.090153</v>
      </c>
      <c r="F393" t="n">
        <v>14.822</v>
      </c>
      <c r="G393" t="n">
        <v>17.927351204497</v>
      </c>
      <c r="H393" t="n">
        <v>60.98152380515759</v>
      </c>
      <c r="I393" t="n">
        <v>0.6911952360697575</v>
      </c>
      <c r="J393" t="n">
        <v>0.0861315029284711</v>
      </c>
      <c r="K393" t="n">
        <v>0.3376924351644709</v>
      </c>
      <c r="L393" t="n">
        <v>0.3991101491101491</v>
      </c>
      <c r="M393" t="n">
        <v>-0.009276450149098678</v>
      </c>
      <c r="N393" t="n">
        <v>2.680136112292641</v>
      </c>
      <c r="O393" t="n">
        <v>-0.01570080136859997</v>
      </c>
      <c r="P393" t="n">
        <v>-0.1615680411613943</v>
      </c>
      <c r="Q393" t="n">
        <v>-0.286419972636918</v>
      </c>
      <c r="R393" t="n">
        <v>24948000000</v>
      </c>
      <c r="S393" t="n">
        <v>5159000000</v>
      </c>
      <c r="T393" t="n">
        <v>1396000000</v>
      </c>
      <c r="U393" t="n">
        <v>4702000000</v>
      </c>
      <c r="V393" t="inlineStr">
        <is>
          <t>3M</t>
        </is>
      </c>
      <c r="W393" t="inlineStr">
        <is>
          <t>Industrials</t>
        </is>
      </c>
      <c r="X393" t="inlineStr">
        <is>
          <t>Industrial Conglomerates</t>
        </is>
      </c>
      <c r="Y393" t="n">
        <v>0</v>
      </c>
      <c r="Z393" t="n">
        <v>0.113284766521588</v>
      </c>
      <c r="AA393" t="n">
        <v>-0.9949589373752564</v>
      </c>
      <c r="AB393" t="n">
        <v>0.2610246887222732</v>
      </c>
      <c r="AC393" t="n">
        <v>-0.2537242818592276</v>
      </c>
      <c r="AD393" t="n">
        <v>-0.2185934409976557</v>
      </c>
      <c r="AE393" t="n">
        <v>1.492384748909219</v>
      </c>
      <c r="AF393" t="n">
        <v>1.070926809394015</v>
      </c>
      <c r="AG393" t="n">
        <v>-0.339753910938684</v>
      </c>
      <c r="AH393" t="n">
        <v>0.5494223647744376</v>
      </c>
      <c r="AI393" t="n">
        <v>-0.1468377584121527</v>
      </c>
      <c r="AJ393" t="n">
        <v>0.5252284507453671</v>
      </c>
      <c r="AK393" t="n">
        <v>-0.7927723135198178</v>
      </c>
      <c r="AL393" t="n">
        <v>-0.8421583799143587</v>
      </c>
      <c r="AM393" t="n">
        <v>-1.307117873782252</v>
      </c>
      <c r="AN393" t="n">
        <v>-0.9806828557388094</v>
      </c>
      <c r="AO393" t="n">
        <v>-0.2322426177344504</v>
      </c>
      <c r="AP393" t="n">
        <v>22.26640159045726</v>
      </c>
      <c r="AQ393" t="n">
        <v>17.89264413518887</v>
      </c>
      <c r="AR393" t="n">
        <v>89.66202783300199</v>
      </c>
      <c r="AS393" t="n">
        <v>6.163021868787276</v>
      </c>
      <c r="AT393" t="n">
        <v>392</v>
      </c>
      <c r="AU393" t="inlineStr"/>
    </row>
    <row r="394">
      <c r="A394" t="inlineStr">
        <is>
          <t>CARR</t>
        </is>
      </c>
      <c r="B394" t="n">
        <v>59677200384</v>
      </c>
      <c r="C394" t="n">
        <v>71.84999999999999</v>
      </c>
      <c r="D394" t="n">
        <v>47.899998</v>
      </c>
      <c r="E394" t="n">
        <v>4.440667</v>
      </c>
      <c r="F394" t="n">
        <v>22.677</v>
      </c>
      <c r="G394" t="n">
        <v>31.57278502127659</v>
      </c>
      <c r="H394" t="n">
        <v>28.13635095898161</v>
      </c>
      <c r="I394" t="n">
        <v>0.1075050709939148</v>
      </c>
      <c r="J394" t="n">
        <v>0.03990319978488841</v>
      </c>
      <c r="K394" t="n">
        <v>0.07274448979591837</v>
      </c>
      <c r="L394" t="n">
        <v>0.258610383041339</v>
      </c>
      <c r="M394" t="n">
        <v>-0.01023975002933128</v>
      </c>
      <c r="N394" t="n">
        <v>0.8874963778614894</v>
      </c>
      <c r="O394" t="n">
        <v>0.07948894772684056</v>
      </c>
      <c r="P394" t="n">
        <v>-0.2514028028403585</v>
      </c>
      <c r="Q394" t="n">
        <v>0.1414942136093542</v>
      </c>
      <c r="R394" t="n">
        <v>21747000000</v>
      </c>
      <c r="S394" t="n">
        <v>2256000000</v>
      </c>
      <c r="T394" t="n">
        <v>2121000000</v>
      </c>
      <c r="U394" t="n">
        <v>13804000000</v>
      </c>
      <c r="V394" t="inlineStr">
        <is>
          <t>Carrier Global</t>
        </is>
      </c>
      <c r="W394" t="inlineStr">
        <is>
          <t>Industrials</t>
        </is>
      </c>
      <c r="X394" t="inlineStr">
        <is>
          <t>Building Products</t>
        </is>
      </c>
      <c r="Y394" t="n">
        <v>0</v>
      </c>
      <c r="Z394" t="n">
        <v>-0.3162047387650553</v>
      </c>
      <c r="AA394" t="n">
        <v>0.0004257816300292876</v>
      </c>
      <c r="AB394" t="n">
        <v>-0.1505993010653571</v>
      </c>
      <c r="AC394" t="n">
        <v>0.1750626299982599</v>
      </c>
      <c r="AD394" t="n">
        <v>-0.07282890705053083</v>
      </c>
      <c r="AE394" t="n">
        <v>-0.3941364884771326</v>
      </c>
      <c r="AF394" t="n">
        <v>-0.5292472315585128</v>
      </c>
      <c r="AG394" t="n">
        <v>-1.030345677458959</v>
      </c>
      <c r="AH394" t="n">
        <v>0.5161700092742839</v>
      </c>
      <c r="AI394" t="n">
        <v>0.09399226436228177</v>
      </c>
      <c r="AJ394" t="n">
        <v>-0.2687134247716077</v>
      </c>
      <c r="AK394" t="n">
        <v>0.1748742409287324</v>
      </c>
      <c r="AL394" t="n">
        <v>-1.138866198985301</v>
      </c>
      <c r="AM394" t="n">
        <v>-0.1467217830125557</v>
      </c>
      <c r="AN394" t="n">
        <v>-0.3702379136897082</v>
      </c>
      <c r="AO394" t="n">
        <v>-0.2385898601558065</v>
      </c>
      <c r="AP394" t="n">
        <v>22.0675944333996</v>
      </c>
      <c r="AQ394" t="n">
        <v>25.64612326043737</v>
      </c>
      <c r="AR394" t="n">
        <v>24.45328031809145</v>
      </c>
      <c r="AS394" t="n">
        <v>28.62823061630219</v>
      </c>
      <c r="AT394" t="n">
        <v>393</v>
      </c>
      <c r="AU394" t="inlineStr"/>
    </row>
    <row r="395">
      <c r="A395" t="inlineStr">
        <is>
          <t>CAT</t>
        </is>
      </c>
      <c r="B395" t="n">
        <v>470853976064</v>
      </c>
      <c r="C395" t="n">
        <v>1022.28</v>
      </c>
      <c r="D395" t="n">
        <v>51.011974</v>
      </c>
      <c r="E395" t="n">
        <v>25.234627</v>
      </c>
      <c r="F395" t="n">
        <v>35.079</v>
      </c>
      <c r="G395" t="n">
        <v>42.40214299825625</v>
      </c>
      <c r="H395" t="n">
        <v>63.17643580625251</v>
      </c>
      <c r="I395" t="n">
        <v>0.4167370297401257</v>
      </c>
      <c r="J395" t="n">
        <v>0.0901151290764315</v>
      </c>
      <c r="K395" t="n">
        <v>0.1740317919075144</v>
      </c>
      <c r="L395" t="n">
        <v>0.3177736022133779</v>
      </c>
      <c r="M395" t="n">
        <v>-0.02930099015773728</v>
      </c>
      <c r="N395" t="n">
        <v>2.03255464865372</v>
      </c>
      <c r="O395" t="n">
        <v>0.0438323160905727</v>
      </c>
      <c r="P395" t="n">
        <v>0.1416874853216783</v>
      </c>
      <c r="Q395" t="n">
        <v>0.1298762674135852</v>
      </c>
      <c r="R395" t="n">
        <v>67589000000</v>
      </c>
      <c r="S395" t="n">
        <v>12043000000</v>
      </c>
      <c r="T395" t="n">
        <v>7453000000</v>
      </c>
      <c r="U395" t="n">
        <v>21318000000</v>
      </c>
      <c r="V395" t="inlineStr">
        <is>
          <t>Caterpillar Inc.</t>
        </is>
      </c>
      <c r="W395" t="inlineStr">
        <is>
          <t>Industrials</t>
        </is>
      </c>
      <c r="X395" t="inlineStr">
        <is>
          <t>Construction Machinery &amp; Heavy Transportation Equipment</t>
        </is>
      </c>
      <c r="Y395" t="n">
        <v>0</v>
      </c>
      <c r="Z395" t="n">
        <v>-0.3974494242256446</v>
      </c>
      <c r="AA395" t="n">
        <v>-0.9556241694684471</v>
      </c>
      <c r="AB395" t="n">
        <v>-0.8004988200145858</v>
      </c>
      <c r="AC395" t="n">
        <v>-0.2823784023035352</v>
      </c>
      <c r="AD395" t="n">
        <v>-0.6089877040030532</v>
      </c>
      <c r="AE395" t="n">
        <v>0.6053195454916867</v>
      </c>
      <c r="AF395" t="n">
        <v>0.0824854289519754</v>
      </c>
      <c r="AG395" t="n">
        <v>-0.739543541738431</v>
      </c>
      <c r="AH395" t="n">
        <v>-0.1418090334206068</v>
      </c>
      <c r="AI395" t="n">
        <v>-0.05983920781606647</v>
      </c>
      <c r="AJ395" t="n">
        <v>-0.05067736170628843</v>
      </c>
      <c r="AK395" t="n">
        <v>-0.1875914349864532</v>
      </c>
      <c r="AL395" t="n">
        <v>0.1594392667243851</v>
      </c>
      <c r="AM395" t="n">
        <v>-0.1782267430761706</v>
      </c>
      <c r="AN395" t="n">
        <v>-0.06879297044607956</v>
      </c>
      <c r="AO395" t="n">
        <v>-0.2410790816357498</v>
      </c>
      <c r="AP395" t="n">
        <v>21.86878727634195</v>
      </c>
      <c r="AQ395" t="n">
        <v>10.93439363817097</v>
      </c>
      <c r="AR395" t="n">
        <v>43.33996023856859</v>
      </c>
      <c r="AS395" t="n">
        <v>49.30417495029821</v>
      </c>
      <c r="AT395" t="n">
        <v>394</v>
      </c>
      <c r="AU395" t="inlineStr"/>
    </row>
    <row r="396">
      <c r="A396" t="inlineStr">
        <is>
          <t>CVNA</t>
        </is>
      </c>
      <c r="B396" t="n">
        <v>73126035456</v>
      </c>
      <c r="C396" t="n">
        <v>66.67</v>
      </c>
      <c r="D396" t="n">
        <v>38.53757</v>
      </c>
      <c r="E396" t="n">
        <v>12.813761</v>
      </c>
      <c r="F396" t="n">
        <v>21.941</v>
      </c>
      <c r="G396" t="inlineStr"/>
      <c r="H396" t="n">
        <v>82.25650782452193</v>
      </c>
      <c r="I396" t="n">
        <v>0.4088927637314734</v>
      </c>
      <c r="J396" t="n">
        <v>0.1065828346337399</v>
      </c>
      <c r="K396" t="n">
        <v>-0.04584024114544084</v>
      </c>
      <c r="L396" t="n">
        <v>0.2062789095561461</v>
      </c>
      <c r="M396" t="n">
        <v>-0.05524502149269652</v>
      </c>
      <c r="N396" t="n">
        <v>1.604475443185121</v>
      </c>
      <c r="O396" t="n">
        <v>0.1431413679257303</v>
      </c>
      <c r="P396" t="n">
        <v>0.02704002462483968</v>
      </c>
      <c r="Q396" t="n">
        <v>0.1148675155167418</v>
      </c>
      <c r="R396" t="n">
        <v>20322000000</v>
      </c>
      <c r="S396" t="n">
        <v>-385000000</v>
      </c>
      <c r="T396" t="n">
        <v>889000000</v>
      </c>
      <c r="U396" t="n">
        <v>3441000000</v>
      </c>
      <c r="V396" t="inlineStr">
        <is>
          <t>Carvana</t>
        </is>
      </c>
      <c r="W396" t="inlineStr">
        <is>
          <t>Consumer Discretionary</t>
        </is>
      </c>
      <c r="X396" t="inlineStr">
        <is>
          <t>Automotive Retail</t>
        </is>
      </c>
      <c r="Y396" t="n">
        <v>0</v>
      </c>
      <c r="Z396" t="n">
        <v>-0.07177884408996416</v>
      </c>
      <c r="AA396" t="n">
        <v>-0.3845463982358041</v>
      </c>
      <c r="AB396" t="n">
        <v>-0.1120308406600489</v>
      </c>
      <c r="AC396" t="n">
        <v>-0.5314647809031446</v>
      </c>
      <c r="AD396" t="n">
        <v>-0.2749552159722405</v>
      </c>
      <c r="AE396" t="n">
        <v>0.5799664124384553</v>
      </c>
      <c r="AF396" t="n">
        <v>-1.245449079592265</v>
      </c>
      <c r="AG396" t="n">
        <v>-1.287568061025411</v>
      </c>
      <c r="AH396" t="n">
        <v>-1.037376624323742</v>
      </c>
      <c r="AI396" t="n">
        <v>-0.002329423322207286</v>
      </c>
      <c r="AJ396" t="n">
        <v>-0.5985513551650341</v>
      </c>
      <c r="AK396" t="n">
        <v>0.8219296820142178</v>
      </c>
      <c r="AL396" t="n">
        <v>-0.2192203678048842</v>
      </c>
      <c r="AM396" t="n">
        <v>-0.2189267188848857</v>
      </c>
      <c r="AN396" t="n">
        <v>0.1279275317748159</v>
      </c>
      <c r="AO396" t="n">
        <v>-0.2447618076718632</v>
      </c>
      <c r="AP396" t="n">
        <v>21.66998011928429</v>
      </c>
      <c r="AQ396" t="n">
        <v>16.50099403578529</v>
      </c>
      <c r="AR396" t="n">
        <v>8.34990059642147</v>
      </c>
      <c r="AS396" t="n">
        <v>64.01590457256461</v>
      </c>
      <c r="AT396" t="n">
        <v>395</v>
      </c>
      <c r="AU396" t="inlineStr"/>
    </row>
    <row r="397">
      <c r="A397" t="inlineStr">
        <is>
          <t>WST</t>
        </is>
      </c>
      <c r="B397" t="n">
        <v>23293216768</v>
      </c>
      <c r="C397" t="n">
        <v>329.71</v>
      </c>
      <c r="D397" t="n">
        <v>44.078876</v>
      </c>
      <c r="E397" t="n">
        <v>7.817108</v>
      </c>
      <c r="F397" t="n">
        <v>26.547</v>
      </c>
      <c r="G397" t="n">
        <v>38.39843352178251</v>
      </c>
      <c r="H397" t="n">
        <v>49.67629935593943</v>
      </c>
      <c r="I397" t="n">
        <v>0.1554471032745592</v>
      </c>
      <c r="J397" t="n">
        <v>0.1156206088992974</v>
      </c>
      <c r="K397" t="n">
        <v>0.1755879961564047</v>
      </c>
      <c r="L397" t="n">
        <v>0.3591295013174587</v>
      </c>
      <c r="M397" t="n">
        <v>-0.02203541447136943</v>
      </c>
      <c r="N397" t="n">
        <v>0.1011020151133501</v>
      </c>
      <c r="O397" t="n">
        <v>0.02116381417667768</v>
      </c>
      <c r="P397" t="n">
        <v>-0.04229866358140244</v>
      </c>
      <c r="Q397" t="n">
        <v>0.02189606475139083</v>
      </c>
      <c r="R397" t="n">
        <v>3074100000</v>
      </c>
      <c r="S397" t="n">
        <v>601400000</v>
      </c>
      <c r="T397" t="n">
        <v>468900000</v>
      </c>
      <c r="U397" t="n">
        <v>3176000000</v>
      </c>
      <c r="V397" t="inlineStr">
        <is>
          <t>West Pharmaceutical Services</t>
        </is>
      </c>
      <c r="W397" t="inlineStr">
        <is>
          <t>Health Care</t>
        </is>
      </c>
      <c r="X397" t="inlineStr">
        <is>
          <t>Health Care Supplies</t>
        </is>
      </c>
      <c r="Y397" t="n">
        <v>0</v>
      </c>
      <c r="Z397" t="n">
        <v>-0.2164463039324806</v>
      </c>
      <c r="AA397" t="n">
        <v>-0.1548138289557798</v>
      </c>
      <c r="AB397" t="n">
        <v>-0.3533981349900077</v>
      </c>
      <c r="AC397" t="n">
        <v>-0.1061369239805372</v>
      </c>
      <c r="AD397" t="n">
        <v>-0.2076987979647013</v>
      </c>
      <c r="AE397" t="n">
        <v>-0.23918499627725</v>
      </c>
      <c r="AF397" t="n">
        <v>0.09188424741810967</v>
      </c>
      <c r="AG397" t="n">
        <v>-0.5362688729084909</v>
      </c>
      <c r="AH397" t="n">
        <v>0.1089929344754544</v>
      </c>
      <c r="AI397" t="n">
        <v>0.1996394664479917</v>
      </c>
      <c r="AJ397" t="n">
        <v>-0.07498744416883703</v>
      </c>
      <c r="AK397" t="n">
        <v>-0.4180269385982759</v>
      </c>
      <c r="AL397" t="n">
        <v>-0.4482333976210657</v>
      </c>
      <c r="AM397" t="n">
        <v>-0.4710420062224538</v>
      </c>
      <c r="AN397" t="n">
        <v>-0.4457674474805984</v>
      </c>
      <c r="AO397" t="n">
        <v>-0.2448473920474711</v>
      </c>
      <c r="AP397" t="n">
        <v>21.47117296222664</v>
      </c>
      <c r="AQ397" t="n">
        <v>18.68787276341948</v>
      </c>
      <c r="AR397" t="n">
        <v>41.15308151093439</v>
      </c>
      <c r="AS397" t="n">
        <v>24.2544731610338</v>
      </c>
      <c r="AT397" t="n">
        <v>396</v>
      </c>
      <c r="AU397" t="inlineStr"/>
    </row>
    <row r="398">
      <c r="A398" t="inlineStr">
        <is>
          <t>AMAT</t>
        </is>
      </c>
      <c r="B398" t="n">
        <v>508276932608</v>
      </c>
      <c r="C398" t="n">
        <v>640.1799999999999</v>
      </c>
      <c r="D398" t="n">
        <v>60.223892</v>
      </c>
      <c r="E398" t="n">
        <v>21.25855</v>
      </c>
      <c r="F398" t="n">
        <v>54.696</v>
      </c>
      <c r="G398" t="n">
        <v>53.17651492494759</v>
      </c>
      <c r="H398" t="n">
        <v>89.20269087539488</v>
      </c>
      <c r="I398" t="n">
        <v>0.3427871662992897</v>
      </c>
      <c r="J398" t="n">
        <v>0.1927876801013802</v>
      </c>
      <c r="K398" t="n">
        <v>0.37265625</v>
      </c>
      <c r="L398" t="n">
        <v>0.4867456288776086</v>
      </c>
      <c r="M398" t="n">
        <v>-0.009811583078583852</v>
      </c>
      <c r="N398" t="n">
        <v>0.3453343130051433</v>
      </c>
      <c r="O398" t="n">
        <v>0.03233470456886756</v>
      </c>
      <c r="P398" t="n">
        <v>0.05191743203490939</v>
      </c>
      <c r="Q398" t="n">
        <v>0.07302798517894282</v>
      </c>
      <c r="R398" t="n">
        <v>28368000000</v>
      </c>
      <c r="S398" t="n">
        <v>9540000000</v>
      </c>
      <c r="T398" t="n">
        <v>5698000000</v>
      </c>
      <c r="U398" t="n">
        <v>20415000000</v>
      </c>
      <c r="V398" t="inlineStr">
        <is>
          <t>Applied Materials</t>
        </is>
      </c>
      <c r="W398" t="inlineStr">
        <is>
          <t>Information Technology</t>
        </is>
      </c>
      <c r="X398" t="inlineStr">
        <is>
          <t>Semiconductor Materials &amp; Equipment</t>
        </is>
      </c>
      <c r="Y398" t="n">
        <v>0</v>
      </c>
      <c r="Z398" t="n">
        <v>-0.6379459384657089</v>
      </c>
      <c r="AA398" t="n">
        <v>-0.7728149199837998</v>
      </c>
      <c r="AB398" t="n">
        <v>-1.828484537094655</v>
      </c>
      <c r="AC398" t="n">
        <v>-0.6221457583950137</v>
      </c>
      <c r="AD398" t="n">
        <v>-0.9653477884847943</v>
      </c>
      <c r="AE398" t="n">
        <v>0.3663092002260088</v>
      </c>
      <c r="AF398" t="n">
        <v>1.282093530444289</v>
      </c>
      <c r="AG398" t="n">
        <v>0.09099656271563955</v>
      </c>
      <c r="AH398" t="n">
        <v>0.530949996225214</v>
      </c>
      <c r="AI398" t="n">
        <v>0.1668283729896635</v>
      </c>
      <c r="AJ398" t="n">
        <v>0.487435532520163</v>
      </c>
      <c r="AK398" t="n">
        <v>-0.3044698203072402</v>
      </c>
      <c r="AL398" t="n">
        <v>-0.1370548323392349</v>
      </c>
      <c r="AM398" t="n">
        <v>-0.3323850453533623</v>
      </c>
      <c r="AN398" t="n">
        <v>-0.2579698993332791</v>
      </c>
      <c r="AO398" t="n">
        <v>-0.2454208102416433</v>
      </c>
      <c r="AP398" t="n">
        <v>21.27236580516898</v>
      </c>
      <c r="AQ398" t="n">
        <v>6.958250497017893</v>
      </c>
      <c r="AR398" t="n">
        <v>88.27037773359841</v>
      </c>
      <c r="AS398" t="n">
        <v>35.78528827037773</v>
      </c>
      <c r="AT398" t="n">
        <v>397</v>
      </c>
      <c r="AU398" t="inlineStr"/>
    </row>
    <row r="399">
      <c r="A399" t="inlineStr">
        <is>
          <t>DOC</t>
        </is>
      </c>
      <c r="B399" t="n">
        <v>13774605312</v>
      </c>
      <c r="C399" t="n">
        <v>19.98</v>
      </c>
      <c r="D399" t="n">
        <v>62.4375</v>
      </c>
      <c r="E399" t="n">
        <v>1.7748955</v>
      </c>
      <c r="F399" t="n">
        <v>15.899</v>
      </c>
      <c r="G399" t="n">
        <v>41.63745638130395</v>
      </c>
      <c r="H399" t="n">
        <v>21.0558104576965</v>
      </c>
      <c r="I399" t="n">
        <v>0.009512814106063205</v>
      </c>
      <c r="J399" t="n">
        <v>0.003508405627886443</v>
      </c>
      <c r="K399" t="n">
        <v>0.02711116878583433</v>
      </c>
      <c r="L399" t="n">
        <v>0.5999666254740458</v>
      </c>
      <c r="M399" t="n">
        <v>-0.01012854984860319</v>
      </c>
      <c r="N399" t="n">
        <v>1.352536914870667</v>
      </c>
      <c r="O399" t="n">
        <v>0.1104698360850378</v>
      </c>
      <c r="P399" t="n">
        <v>-0.5134379504240788</v>
      </c>
      <c r="Q399" t="n">
        <v>0.04419349379296089</v>
      </c>
      <c r="R399" t="n">
        <v>2822512000</v>
      </c>
      <c r="S399" t="n">
        <v>589472000</v>
      </c>
      <c r="T399" t="inlineStr"/>
      <c r="U399" t="n">
        <v>7500094000</v>
      </c>
      <c r="V399" t="inlineStr">
        <is>
          <t>Healthpeak Properties</t>
        </is>
      </c>
      <c r="W399" t="inlineStr">
        <is>
          <t>Real Estate</t>
        </is>
      </c>
      <c r="X399" t="inlineStr">
        <is>
          <t>Health Care REITs</t>
        </is>
      </c>
      <c r="Y399" t="n">
        <v>0</v>
      </c>
      <c r="Z399" t="n">
        <v>-0.6957368358547131</v>
      </c>
      <c r="AA399" t="n">
        <v>0.1229907337706852</v>
      </c>
      <c r="AB399" t="n">
        <v>0.2045868736998318</v>
      </c>
      <c r="AC399" t="n">
        <v>0.2674976161085973</v>
      </c>
      <c r="AD399" t="n">
        <v>-0.02516540306889972</v>
      </c>
      <c r="AE399" t="n">
        <v>-0.7108532755320086</v>
      </c>
      <c r="AF399" t="n">
        <v>-0.8048532777998405</v>
      </c>
      <c r="AG399" t="n">
        <v>0.6475063010195886</v>
      </c>
      <c r="AH399" t="n">
        <v>0.5200085522006664</v>
      </c>
      <c r="AI399" t="n">
        <v>0.03151695436671571</v>
      </c>
      <c r="AJ399" t="n">
        <v>-0.06333494914897565</v>
      </c>
      <c r="AK399" t="n">
        <v>0.4898088862917244</v>
      </c>
      <c r="AL399" t="n">
        <v>-2.004320458633031</v>
      </c>
      <c r="AM399" t="n">
        <v>-0.4105769636375797</v>
      </c>
      <c r="AN399" t="n">
        <v>-0.6416961786596288</v>
      </c>
      <c r="AO399" t="n">
        <v>-0.2473818169761727</v>
      </c>
      <c r="AP399" t="n">
        <v>21.07355864811133</v>
      </c>
      <c r="AQ399" t="n">
        <v>28.23061630218688</v>
      </c>
      <c r="AR399" t="n">
        <v>41.94831013916501</v>
      </c>
      <c r="AS399" t="n">
        <v>14.7117296222664</v>
      </c>
      <c r="AT399" t="n">
        <v>398</v>
      </c>
      <c r="AU399" t="inlineStr"/>
    </row>
    <row r="400">
      <c r="A400" t="inlineStr">
        <is>
          <t>IRM</t>
        </is>
      </c>
      <c r="B400" t="n">
        <v>39231602688</v>
      </c>
      <c r="C400" t="n">
        <v>131.86</v>
      </c>
      <c r="D400" t="n">
        <v>143.32608</v>
      </c>
      <c r="E400" t="n">
        <v>-32.286972</v>
      </c>
      <c r="F400" t="n">
        <v>24.1</v>
      </c>
      <c r="G400" t="n">
        <v>55.81986896988607</v>
      </c>
      <c r="H400" t="n">
        <v>21.0558104576965</v>
      </c>
      <c r="I400" t="n">
        <v>0.07750167394630757</v>
      </c>
      <c r="J400" t="n">
        <v>0.006844538222663847</v>
      </c>
      <c r="K400" t="n">
        <v>0.04664715162365508</v>
      </c>
      <c r="L400" t="n">
        <v>0.5538108739872296</v>
      </c>
      <c r="M400" t="n">
        <v>-0.008021523660956396</v>
      </c>
      <c r="N400" t="n">
        <v>0</v>
      </c>
      <c r="O400" t="n">
        <v>0.1058460301330026</v>
      </c>
      <c r="P400" t="n">
        <v>-0.3634769139588404</v>
      </c>
      <c r="Q400" t="n">
        <v>0.04419349379296089</v>
      </c>
      <c r="R400" t="n">
        <v>6901737000</v>
      </c>
      <c r="S400" t="n">
        <v>1057650000</v>
      </c>
      <c r="T400" t="n">
        <v>-1007116000</v>
      </c>
      <c r="U400" t="n">
        <v>-981007000</v>
      </c>
      <c r="V400" t="inlineStr">
        <is>
          <t>Iron Mountain</t>
        </is>
      </c>
      <c r="W400" t="inlineStr">
        <is>
          <t>Real Estate</t>
        </is>
      </c>
      <c r="X400" t="inlineStr">
        <is>
          <t>Other Specialized REITs</t>
        </is>
      </c>
      <c r="Y400" t="n">
        <v>0</v>
      </c>
      <c r="Z400" t="n">
        <v>-2.807503520255137</v>
      </c>
      <c r="AA400" t="n">
        <v>1.689063129682661</v>
      </c>
      <c r="AB400" t="n">
        <v>-0.2251684847022506</v>
      </c>
      <c r="AC400" t="n">
        <v>0.2674976161085973</v>
      </c>
      <c r="AD400" t="n">
        <v>-0.2690278147915324</v>
      </c>
      <c r="AE400" t="n">
        <v>-0.4911092475036469</v>
      </c>
      <c r="AF400" t="n">
        <v>-0.6868641665497432</v>
      </c>
      <c r="AG400" t="n">
        <v>0.4206391478120849</v>
      </c>
      <c r="AH400" t="n">
        <v>0.5927414417997461</v>
      </c>
      <c r="AI400" t="n">
        <v>0.2132218947154403</v>
      </c>
      <c r="AJ400" t="n">
        <v>0.009725814054776221</v>
      </c>
      <c r="AK400" t="n">
        <v>0.4428058219865594</v>
      </c>
      <c r="AL400" t="n">
        <v>-1.509026529605579</v>
      </c>
      <c r="AM400" t="n">
        <v>-0.4105769636375797</v>
      </c>
      <c r="AN400" t="n">
        <v>-0.4922658904188664</v>
      </c>
      <c r="AO400" t="n">
        <v>-0.2529400629855442</v>
      </c>
      <c r="AP400" t="n">
        <v>20.87475149105368</v>
      </c>
      <c r="AQ400" t="n">
        <v>16.8986083499006</v>
      </c>
      <c r="AR400" t="n">
        <v>49.30417495029821</v>
      </c>
      <c r="AS400" t="n">
        <v>21.66998011928429</v>
      </c>
      <c r="AT400" t="n">
        <v>399</v>
      </c>
      <c r="AU400" t="inlineStr"/>
    </row>
    <row r="401">
      <c r="A401" t="inlineStr">
        <is>
          <t>LRCX</t>
        </is>
      </c>
      <c r="B401" t="n">
        <v>512158859264</v>
      </c>
      <c r="C401" t="n">
        <v>409.54</v>
      </c>
      <c r="D401" t="n">
        <v>77.56439</v>
      </c>
      <c r="E401" t="n">
        <v>48.38611</v>
      </c>
      <c r="F401" t="n">
        <v>65.13200000000001</v>
      </c>
      <c r="G401" t="n">
        <v>83.29770877846896</v>
      </c>
      <c r="H401" t="n">
        <v>94.5976137144681</v>
      </c>
      <c r="I401" t="n">
        <v>0.5433405001754783</v>
      </c>
      <c r="J401" t="n">
        <v>0.2510260826056933</v>
      </c>
      <c r="K401" t="n">
        <v>0.6093549880490958</v>
      </c>
      <c r="L401" t="n">
        <v>0.4870502388559174</v>
      </c>
      <c r="M401" t="n">
        <v>-0.01796052976499861</v>
      </c>
      <c r="N401" t="n">
        <v>0.4547432830248259</v>
      </c>
      <c r="O401" t="n">
        <v>0.02285830538778799</v>
      </c>
      <c r="P401" t="n">
        <v>0.08212873820510125</v>
      </c>
      <c r="Q401" t="n">
        <v>0.2846602270332577</v>
      </c>
      <c r="R401" t="n">
        <v>18435591000</v>
      </c>
      <c r="S401" t="n">
        <v>6136332000</v>
      </c>
      <c r="T401" t="n">
        <v>5414078000</v>
      </c>
      <c r="U401" t="n">
        <v>9861619000</v>
      </c>
      <c r="V401" t="inlineStr">
        <is>
          <t>Lam Research</t>
        </is>
      </c>
      <c r="W401" t="inlineStr">
        <is>
          <t>Information Technology</t>
        </is>
      </c>
      <c r="X401" t="inlineStr">
        <is>
          <t>Semiconductor Materials &amp; Equipment</t>
        </is>
      </c>
      <c r="Y401" t="n">
        <v>0</v>
      </c>
      <c r="Z401" t="n">
        <v>-1.090656147586851</v>
      </c>
      <c r="AA401" t="n">
        <v>-2.020066641705924</v>
      </c>
      <c r="AB401" t="n">
        <v>-2.375360152298183</v>
      </c>
      <c r="AC401" t="n">
        <v>-0.6925753559102832</v>
      </c>
      <c r="AD401" t="n">
        <v>-1.54466457437531</v>
      </c>
      <c r="AE401" t="n">
        <v>1.014509471917933</v>
      </c>
      <c r="AF401" t="n">
        <v>2.711654252742086</v>
      </c>
      <c r="AG401" t="n">
        <v>0.09249379754318324</v>
      </c>
      <c r="AH401" t="n">
        <v>0.2496547550143123</v>
      </c>
      <c r="AI401" t="n">
        <v>0.152129956885477</v>
      </c>
      <c r="AJ401" t="n">
        <v>0.8440884468205985</v>
      </c>
      <c r="AK401" t="n">
        <v>-0.4008016743491785</v>
      </c>
      <c r="AL401" t="n">
        <v>-0.03727240293762006</v>
      </c>
      <c r="AM401" t="n">
        <v>0.2415085857104131</v>
      </c>
      <c r="AN401" t="n">
        <v>-0.0655218305254618</v>
      </c>
      <c r="AO401" t="n">
        <v>-0.2534675444717119</v>
      </c>
      <c r="AP401" t="n">
        <v>20.67594433399602</v>
      </c>
      <c r="AQ401" t="n">
        <v>4.37375745526839</v>
      </c>
      <c r="AR401" t="n">
        <v>95.42743538767395</v>
      </c>
      <c r="AS401" t="n">
        <v>49.70178926441352</v>
      </c>
      <c r="AT401" t="n">
        <v>400</v>
      </c>
      <c r="AU401" t="inlineStr"/>
    </row>
    <row r="402">
      <c r="A402" t="inlineStr">
        <is>
          <t>DHR</t>
        </is>
      </c>
      <c r="B402" t="n">
        <v>126117650432</v>
      </c>
      <c r="C402" t="n">
        <v>178.19</v>
      </c>
      <c r="D402" t="n">
        <v>34.532948</v>
      </c>
      <c r="E402" t="n">
        <v>2.3816462</v>
      </c>
      <c r="F402" t="n">
        <v>17.657</v>
      </c>
      <c r="G402" t="n">
        <v>31.14909834415296</v>
      </c>
      <c r="H402" t="n">
        <v>23.97673962585551</v>
      </c>
      <c r="I402" t="n">
        <v>0.06879354322914684</v>
      </c>
      <c r="J402" t="n">
        <v>0.04330010543467842</v>
      </c>
      <c r="K402" t="n">
        <v>0.05255372328625305</v>
      </c>
      <c r="L402" t="n">
        <v>0.5911348095083034</v>
      </c>
      <c r="M402" t="n">
        <v>-0.008759681137927766</v>
      </c>
      <c r="N402" t="n">
        <v>0.3749191000114212</v>
      </c>
      <c r="O402" t="n">
        <v>-0.02666525586511281</v>
      </c>
      <c r="P402" t="n">
        <v>-0.1944272804312125</v>
      </c>
      <c r="Q402" t="n">
        <v>-0.1075885921382557</v>
      </c>
      <c r="R402" t="n">
        <v>24568000000</v>
      </c>
      <c r="S402" t="n">
        <v>4498000000</v>
      </c>
      <c r="T402" t="n">
        <v>5260000000</v>
      </c>
      <c r="U402" t="n">
        <v>52534000000</v>
      </c>
      <c r="V402" t="inlineStr">
        <is>
          <t>Danaher Corporation</t>
        </is>
      </c>
      <c r="W402" t="inlineStr">
        <is>
          <t>Health Care</t>
        </is>
      </c>
      <c r="X402" t="inlineStr">
        <is>
          <t>Life Sciences Tools &amp; Services</t>
        </is>
      </c>
      <c r="Y402" t="n">
        <v>0</v>
      </c>
      <c r="Z402" t="n">
        <v>0.03277024458506275</v>
      </c>
      <c r="AA402" t="n">
        <v>0.09509398023918052</v>
      </c>
      <c r="AB402" t="n">
        <v>0.1124627522425874</v>
      </c>
      <c r="AC402" t="n">
        <v>0.2293654922913473</v>
      </c>
      <c r="AD402" t="n">
        <v>0.1174231173395445</v>
      </c>
      <c r="AE402" t="n">
        <v>-0.5192544425382857</v>
      </c>
      <c r="AF402" t="n">
        <v>-0.6511909605078257</v>
      </c>
      <c r="AG402" t="n">
        <v>0.6040956992796762</v>
      </c>
      <c r="AH402" t="n">
        <v>0.5672608252824662</v>
      </c>
      <c r="AI402" t="n">
        <v>0.162853840465559</v>
      </c>
      <c r="AJ402" t="n">
        <v>0.03275299239631803</v>
      </c>
      <c r="AK402" t="n">
        <v>-0.9042309182097084</v>
      </c>
      <c r="AL402" t="n">
        <v>-0.9506864489809792</v>
      </c>
      <c r="AM402" t="n">
        <v>-0.8221719628790617</v>
      </c>
      <c r="AN402" t="n">
        <v>-0.8923631100232498</v>
      </c>
      <c r="AO402" t="n">
        <v>-0.2538453411950703</v>
      </c>
      <c r="AP402" t="n">
        <v>20.47713717693837</v>
      </c>
      <c r="AQ402" t="n">
        <v>42.94234592445328</v>
      </c>
      <c r="AR402" t="n">
        <v>52.48508946322068</v>
      </c>
      <c r="AS402" t="n">
        <v>8.34990059642147</v>
      </c>
      <c r="AT402" t="n">
        <v>401</v>
      </c>
      <c r="AU402" t="inlineStr"/>
    </row>
    <row r="403">
      <c r="A403" t="inlineStr">
        <is>
          <t>EOG</t>
        </is>
      </c>
      <c r="B403" t="n">
        <v>70749052928</v>
      </c>
      <c r="C403" t="n">
        <v>132.83</v>
      </c>
      <c r="D403" t="n">
        <v>13.073819</v>
      </c>
      <c r="E403" t="n">
        <v>2.2985742</v>
      </c>
      <c r="F403" t="n">
        <v>5.975</v>
      </c>
      <c r="G403" t="n">
        <v>11.40003786448386</v>
      </c>
      <c r="H403" t="n">
        <v>20.5069718631884</v>
      </c>
      <c r="I403" t="n">
        <v>0.1669292394328428</v>
      </c>
      <c r="J403" t="n">
        <v>0.0961408521400027</v>
      </c>
      <c r="K403" t="n">
        <v>0.1495660783469651</v>
      </c>
      <c r="L403" t="n">
        <v>0.6337791161101762</v>
      </c>
      <c r="M403" t="n">
        <v>-0.06175570671082072</v>
      </c>
      <c r="N403" t="n">
        <v>0.2818355512352093</v>
      </c>
      <c r="O403" t="n">
        <v>-0.08514403108878354</v>
      </c>
      <c r="P403" t="n">
        <v>-0.1164025353477713</v>
      </c>
      <c r="Q403" t="n">
        <v>-0.1727007340533371</v>
      </c>
      <c r="R403" t="n">
        <v>22582000000</v>
      </c>
      <c r="S403" t="n">
        <v>6597000000</v>
      </c>
      <c r="T403" t="n">
        <v>3450000000</v>
      </c>
      <c r="U403" t="n">
        <v>29833000000</v>
      </c>
      <c r="V403" t="inlineStr">
        <is>
          <t>EOG Resources</t>
        </is>
      </c>
      <c r="W403" t="inlineStr">
        <is>
          <t>Energy</t>
        </is>
      </c>
      <c r="X403" t="inlineStr">
        <is>
          <t>Oil &amp; Gas Exploration &amp; Production</t>
        </is>
      </c>
      <c r="Y403" t="n">
        <v>0</v>
      </c>
      <c r="Z403" t="n">
        <v>0.5930059873617439</v>
      </c>
      <c r="AA403" t="n">
        <v>0.09891340576167131</v>
      </c>
      <c r="AB403" t="n">
        <v>0.7246322555779277</v>
      </c>
      <c r="AC403" t="n">
        <v>0.2746625900044412</v>
      </c>
      <c r="AD403" t="n">
        <v>0.4228035596764461</v>
      </c>
      <c r="AE403" t="n">
        <v>-0.2020740511059377</v>
      </c>
      <c r="AF403" t="n">
        <v>-0.06527718033534304</v>
      </c>
      <c r="AG403" t="n">
        <v>0.813703215734874</v>
      </c>
      <c r="AH403" t="n">
        <v>-1.262120365982243</v>
      </c>
      <c r="AI403" t="n">
        <v>0.1753590375451127</v>
      </c>
      <c r="AJ403" t="n">
        <v>-0.1080818688287074</v>
      </c>
      <c r="AK403" t="n">
        <v>-1.498693934356756</v>
      </c>
      <c r="AL403" t="n">
        <v>-0.6929849588829091</v>
      </c>
      <c r="AM403" t="n">
        <v>-0.9987397827092237</v>
      </c>
      <c r="AN403" t="n">
        <v>-1.063472891982963</v>
      </c>
      <c r="AO403" t="n">
        <v>-0.2577226252944537</v>
      </c>
      <c r="AP403" t="n">
        <v>20.27833001988072</v>
      </c>
      <c r="AQ403" t="n">
        <v>89.46322067594433</v>
      </c>
      <c r="AR403" t="n">
        <v>37.57455268389662</v>
      </c>
      <c r="AS403" t="n">
        <v>5.168986083499006</v>
      </c>
      <c r="AT403" t="n">
        <v>402</v>
      </c>
      <c r="AU403" t="inlineStr"/>
    </row>
    <row r="404">
      <c r="A404" t="inlineStr">
        <is>
          <t>MAA</t>
        </is>
      </c>
      <c r="B404" t="n">
        <v>15766629376</v>
      </c>
      <c r="C404" t="n">
        <v>132.13</v>
      </c>
      <c r="D404" t="n">
        <v>40.039394</v>
      </c>
      <c r="E404" t="n">
        <v>2.7747328</v>
      </c>
      <c r="F404" t="n">
        <v>17.05</v>
      </c>
      <c r="G404" t="n">
        <v>32.80306763323261</v>
      </c>
      <c r="H404" t="n">
        <v>21.96102078037488</v>
      </c>
      <c r="I404" t="n">
        <v>0.07863612617632894</v>
      </c>
      <c r="J404" t="n">
        <v>0.03731897343074539</v>
      </c>
      <c r="K404" t="n">
        <v>0.04605512290903011</v>
      </c>
      <c r="L404" t="n">
        <v>0.3052089378333332</v>
      </c>
      <c r="M404" t="n">
        <v>-0.01884019088606652</v>
      </c>
      <c r="N404" t="n">
        <v>0.9553773164770247</v>
      </c>
      <c r="O404" t="n">
        <v>0.03030540006025451</v>
      </c>
      <c r="P404" t="n">
        <v>-0.1164378965026387</v>
      </c>
      <c r="Q404" t="n">
        <v>-0.01978900649184478</v>
      </c>
      <c r="R404" t="n">
        <v>2209126000</v>
      </c>
      <c r="S404" t="n">
        <v>644343000</v>
      </c>
      <c r="T404" t="n">
        <v>717937000</v>
      </c>
      <c r="U404" t="n">
        <v>5683253000</v>
      </c>
      <c r="V404" t="inlineStr">
        <is>
          <t>Mid-America Apartment Communities</t>
        </is>
      </c>
      <c r="W404" t="inlineStr">
        <is>
          <t>Real Estate</t>
        </is>
      </c>
      <c r="X404" t="inlineStr">
        <is>
          <t>Multi-Family Residential REITs</t>
        </is>
      </c>
      <c r="Y404" t="n">
        <v>0</v>
      </c>
      <c r="Z404" t="n">
        <v>-0.110987121562915</v>
      </c>
      <c r="AA404" t="n">
        <v>0.0770209232213029</v>
      </c>
      <c r="AB404" t="n">
        <v>0.1442712515170739</v>
      </c>
      <c r="AC404" t="n">
        <v>0.2556802832950186</v>
      </c>
      <c r="AD404" t="n">
        <v>0.09149633411762009</v>
      </c>
      <c r="AE404" t="n">
        <v>-0.4874426306017541</v>
      </c>
      <c r="AF404" t="n">
        <v>-0.6904397707286077</v>
      </c>
      <c r="AG404" t="n">
        <v>-0.8013020343874496</v>
      </c>
      <c r="AH404" t="n">
        <v>0.2192895438088976</v>
      </c>
      <c r="AI404" t="n">
        <v>0.08487288154445256</v>
      </c>
      <c r="AJ404" t="n">
        <v>-0.3350044020728923</v>
      </c>
      <c r="AK404" t="n">
        <v>-0.3250986121083143</v>
      </c>
      <c r="AL404" t="n">
        <v>-0.6931017503224859</v>
      </c>
      <c r="AM404" t="n">
        <v>-0.5840814783148055</v>
      </c>
      <c r="AN404" t="n">
        <v>-0.5340939469152018</v>
      </c>
      <c r="AO404" t="n">
        <v>-0.2619496043764085</v>
      </c>
      <c r="AP404" t="n">
        <v>20.07952286282306</v>
      </c>
      <c r="AQ404" t="n">
        <v>39.16500994035786</v>
      </c>
      <c r="AR404" t="n">
        <v>19.88071570576541</v>
      </c>
      <c r="AS404" t="n">
        <v>18.29025844930418</v>
      </c>
      <c r="AT404" t="n">
        <v>403</v>
      </c>
      <c r="AU404" t="inlineStr"/>
    </row>
    <row r="405">
      <c r="A405" t="inlineStr">
        <is>
          <t>KMI</t>
        </is>
      </c>
      <c r="B405" t="n">
        <v>71750631424</v>
      </c>
      <c r="C405" t="n">
        <v>32.25</v>
      </c>
      <c r="D405" t="n">
        <v>21.644295</v>
      </c>
      <c r="E405" t="n">
        <v>2.2906456</v>
      </c>
      <c r="F405" t="n">
        <v>14.138</v>
      </c>
      <c r="G405" t="n">
        <v>22.25669635901778</v>
      </c>
      <c r="H405" t="n">
        <v>24.81862034728467</v>
      </c>
      <c r="I405" t="n">
        <v>0.0980681599383865</v>
      </c>
      <c r="J405" t="n">
        <v>0.04200802771210205</v>
      </c>
      <c r="K405" t="n">
        <v>0.05934956505144638</v>
      </c>
      <c r="L405" t="n">
        <v>0.5287240951762414</v>
      </c>
      <c r="M405" t="n">
        <v>-0.06860804735816947</v>
      </c>
      <c r="N405" t="n">
        <v>1.019896027212631</v>
      </c>
      <c r="O405" t="n">
        <v>-0.04094152761303604</v>
      </c>
      <c r="P405" t="n">
        <v>0.0694673115572082</v>
      </c>
      <c r="Q405" t="n">
        <v>-0.04755321900193199</v>
      </c>
      <c r="R405" t="n">
        <v>16937000000</v>
      </c>
      <c r="S405" t="n">
        <v>4724000000</v>
      </c>
      <c r="T405" t="n">
        <v>2891000000</v>
      </c>
      <c r="U405" t="n">
        <v>31162000000</v>
      </c>
      <c r="V405" t="inlineStr">
        <is>
          <t>Kinder Morgan</t>
        </is>
      </c>
      <c r="W405" t="inlineStr">
        <is>
          <t>Energy</t>
        </is>
      </c>
      <c r="X405" t="inlineStr">
        <is>
          <t>Oil &amp; Gas Storage &amp; Transportation</t>
        </is>
      </c>
      <c r="Y405" t="n">
        <v>0</v>
      </c>
      <c r="Z405" t="n">
        <v>0.3692556670290911</v>
      </c>
      <c r="AA405" t="n">
        <v>0.0992779413115271</v>
      </c>
      <c r="AB405" t="n">
        <v>0.2968682035554672</v>
      </c>
      <c r="AC405" t="n">
        <v>0.2183749142729402</v>
      </c>
      <c r="AD405" t="n">
        <v>0.2459441815422564</v>
      </c>
      <c r="AE405" t="n">
        <v>-0.4246371447958269</v>
      </c>
      <c r="AF405" t="n">
        <v>-0.6101469374490452</v>
      </c>
      <c r="AG405" t="n">
        <v>0.2973313062396021</v>
      </c>
      <c r="AH405" t="n">
        <v>-1.498657784795972</v>
      </c>
      <c r="AI405" t="n">
        <v>0.07620519317551003</v>
      </c>
      <c r="AJ405" t="n">
        <v>-0.4319810735251464</v>
      </c>
      <c r="AK405" t="n">
        <v>-1.049355632777432</v>
      </c>
      <c r="AL405" t="n">
        <v>-0.07909078389407274</v>
      </c>
      <c r="AM405" t="n">
        <v>-0.6593710683670095</v>
      </c>
      <c r="AN405" t="n">
        <v>-0.5959391616795049</v>
      </c>
      <c r="AO405" t="n">
        <v>-0.2640114893253853</v>
      </c>
      <c r="AP405" t="n">
        <v>19.88071570576541</v>
      </c>
      <c r="AQ405" t="n">
        <v>60.63618290258449</v>
      </c>
      <c r="AR405" t="n">
        <v>14.31411530815109</v>
      </c>
      <c r="AS405" t="n">
        <v>16.10337972166998</v>
      </c>
      <c r="AT405" t="n">
        <v>404</v>
      </c>
      <c r="AU405" t="inlineStr"/>
    </row>
    <row r="406">
      <c r="A406" t="inlineStr">
        <is>
          <t>SBUX</t>
        </is>
      </c>
      <c r="B406" t="n">
        <v>114140954624</v>
      </c>
      <c r="C406" t="n">
        <v>100.15</v>
      </c>
      <c r="D406" t="n">
        <v>76.45038599999999</v>
      </c>
      <c r="E406" t="n">
        <v>-13.480953</v>
      </c>
      <c r="F406" t="n">
        <v>25.366</v>
      </c>
      <c r="G406" t="n">
        <v>44.87247169546543</v>
      </c>
      <c r="H406" t="n">
        <v>46.74076765929566</v>
      </c>
      <c r="I406" t="n">
        <v>0.3122612318377413</v>
      </c>
      <c r="J406" t="n">
        <v>0.05797680802755804</v>
      </c>
      <c r="K406" t="n">
        <v>0.157528947179162</v>
      </c>
      <c r="L406" t="n">
        <v>0.2277110831423931</v>
      </c>
      <c r="M406" t="n">
        <v>-0.02059246837330369</v>
      </c>
      <c r="N406" t="n">
        <v>0</v>
      </c>
      <c r="O406" t="n">
        <v>0.04859795505498266</v>
      </c>
      <c r="P406" t="n">
        <v>-0.167980082334351</v>
      </c>
      <c r="Q406" t="n">
        <v>-0.01509365177616906</v>
      </c>
      <c r="R406" t="n">
        <v>37184400000</v>
      </c>
      <c r="S406" t="n">
        <v>3049900000</v>
      </c>
      <c r="T406" t="n">
        <v>2442000000</v>
      </c>
      <c r="U406" t="n">
        <v>-8096600000</v>
      </c>
      <c r="V406" t="inlineStr">
        <is>
          <t>Starbucks</t>
        </is>
      </c>
      <c r="W406" t="inlineStr">
        <is>
          <t>Consumer Discretionary</t>
        </is>
      </c>
      <c r="X406" t="inlineStr">
        <is>
          <t>Restaurants</t>
        </is>
      </c>
      <c r="Y406" t="n">
        <v>0</v>
      </c>
      <c r="Z406" t="n">
        <v>-1.061572727733407</v>
      </c>
      <c r="AA406" t="n">
        <v>0.8244133205406302</v>
      </c>
      <c r="AB406" t="n">
        <v>-0.2915104288233378</v>
      </c>
      <c r="AC406" t="n">
        <v>-0.06781416718584417</v>
      </c>
      <c r="AD406" t="n">
        <v>-0.1491210008004898</v>
      </c>
      <c r="AE406" t="n">
        <v>0.2676475692812895</v>
      </c>
      <c r="AF406" t="n">
        <v>-0.01718480513663464</v>
      </c>
      <c r="AG406" t="n">
        <v>-1.182223525362293</v>
      </c>
      <c r="AH406" t="n">
        <v>0.1588023008057563</v>
      </c>
      <c r="AI406" t="n">
        <v>0.2132218947154403</v>
      </c>
      <c r="AJ406" t="n">
        <v>-0.1119473131392884</v>
      </c>
      <c r="AK406" t="n">
        <v>-0.1391465744055785</v>
      </c>
      <c r="AL406" t="n">
        <v>-0.8633361814319929</v>
      </c>
      <c r="AM406" t="n">
        <v>-0.5713488524006194</v>
      </c>
      <c r="AN406" t="n">
        <v>-0.5246105360793969</v>
      </c>
      <c r="AO406" t="n">
        <v>-0.2645201258671218</v>
      </c>
      <c r="AP406" t="n">
        <v>19.68190854870775</v>
      </c>
      <c r="AQ406" t="n">
        <v>21.66998011928429</v>
      </c>
      <c r="AR406" t="n">
        <v>37.17693836978131</v>
      </c>
      <c r="AS406" t="n">
        <v>19.28429423459244</v>
      </c>
      <c r="AT406" t="n">
        <v>405</v>
      </c>
      <c r="AU406" t="inlineStr"/>
    </row>
    <row r="407">
      <c r="A407" t="inlineStr">
        <is>
          <t>AMZN</t>
        </is>
      </c>
      <c r="B407" t="n">
        <v>2504147599360</v>
      </c>
      <c r="C407" t="n">
        <v>232.79</v>
      </c>
      <c r="D407" t="n">
        <v>31.629074</v>
      </c>
      <c r="E407" t="n">
        <v>5.664955</v>
      </c>
      <c r="F407" t="n">
        <v>16.66</v>
      </c>
      <c r="G407" t="n">
        <v>26.07419237965557</v>
      </c>
      <c r="H407" t="n">
        <v>325.4252890656271</v>
      </c>
      <c r="I407" t="n">
        <v>0.1889482198679041</v>
      </c>
      <c r="J407" t="n">
        <v>0.09494622525493801</v>
      </c>
      <c r="K407" t="n">
        <v>0.1648474987532531</v>
      </c>
      <c r="L407" t="n">
        <v>0.5028566486824266</v>
      </c>
      <c r="M407" t="n">
        <v>-0.02799508364394046</v>
      </c>
      <c r="N407" t="n">
        <v>0.372172284188632</v>
      </c>
      <c r="O407" t="n">
        <v>0.117312836018064</v>
      </c>
      <c r="P407" t="n">
        <v>0.02704002462483968</v>
      </c>
      <c r="Q407" t="n">
        <v>0.1148675155167418</v>
      </c>
      <c r="R407" t="n">
        <v>716924000000</v>
      </c>
      <c r="S407" t="n">
        <v>99585000000</v>
      </c>
      <c r="T407" t="n">
        <v>7695000000</v>
      </c>
      <c r="U407" t="n">
        <v>411065000000</v>
      </c>
      <c r="V407" t="inlineStr">
        <is>
          <t>Amazon</t>
        </is>
      </c>
      <c r="W407" t="inlineStr">
        <is>
          <t>Consumer Discretionary</t>
        </is>
      </c>
      <c r="X407" t="inlineStr">
        <is>
          <t>Broadline Retail</t>
        </is>
      </c>
      <c r="Y407" t="n">
        <v>0</v>
      </c>
      <c r="Z407" t="n">
        <v>0.108581989195941</v>
      </c>
      <c r="AA407" t="n">
        <v>-0.05586366408066994</v>
      </c>
      <c r="AB407" t="n">
        <v>0.1647083433079301</v>
      </c>
      <c r="AC407" t="n">
        <v>-3.705982730826548</v>
      </c>
      <c r="AD407" t="n">
        <v>-0.8721390156008366</v>
      </c>
      <c r="AE407" t="n">
        <v>-0.1309074001980194</v>
      </c>
      <c r="AF407" t="n">
        <v>0.02701616509524422</v>
      </c>
      <c r="AG407" t="n">
        <v>0.1701862862202565</v>
      </c>
      <c r="AH407" t="n">
        <v>-0.09673016593828877</v>
      </c>
      <c r="AI407" t="n">
        <v>0.1632228581239618</v>
      </c>
      <c r="AJ407" t="n">
        <v>0.02655754866063087</v>
      </c>
      <c r="AK407" t="n">
        <v>0.5593710541743752</v>
      </c>
      <c r="AL407" t="n">
        <v>-0.2192203678048842</v>
      </c>
      <c r="AM407" t="n">
        <v>-0.2189267188848857</v>
      </c>
      <c r="AN407" t="n">
        <v>0.04040798916153506</v>
      </c>
      <c r="AO407" t="n">
        <v>-0.265303167775346</v>
      </c>
      <c r="AP407" t="n">
        <v>19.4831013916501</v>
      </c>
      <c r="AQ407" t="n">
        <v>7.75347912524851</v>
      </c>
      <c r="AR407" t="n">
        <v>51.88866799204771</v>
      </c>
      <c r="AS407" t="n">
        <v>56.66003976143141</v>
      </c>
      <c r="AT407" t="n">
        <v>406</v>
      </c>
      <c r="AU407" t="inlineStr"/>
    </row>
    <row r="408">
      <c r="A408" t="inlineStr">
        <is>
          <t>CCI</t>
        </is>
      </c>
      <c r="B408" t="n">
        <v>36277886976</v>
      </c>
      <c r="C408" t="n">
        <v>83.12</v>
      </c>
      <c r="D408" t="n">
        <v>35.07173</v>
      </c>
      <c r="E408" t="n">
        <v>-18.873753</v>
      </c>
      <c r="F408" t="n">
        <v>24.213</v>
      </c>
      <c r="G408" t="n">
        <v>32.08829464854369</v>
      </c>
      <c r="H408" t="n">
        <v>12.61839546991304</v>
      </c>
      <c r="I408" t="n">
        <v>0.07750167394630757</v>
      </c>
      <c r="J408" t="n">
        <v>0.0140871882733676</v>
      </c>
      <c r="K408" t="n">
        <v>0.05847226214429434</v>
      </c>
      <c r="L408" t="n">
        <v>0.7408536585365854</v>
      </c>
      <c r="M408" t="n">
        <v>-0.02171445081837333</v>
      </c>
      <c r="N408" t="n">
        <v>0</v>
      </c>
      <c r="O408" t="n">
        <v>-0.1517389256189778</v>
      </c>
      <c r="P408" t="n">
        <v>-0.3603957271499858</v>
      </c>
      <c r="Q408" t="n">
        <v>0.2239507146129689</v>
      </c>
      <c r="R408" t="n">
        <v>4264000000</v>
      </c>
      <c r="S408" t="n">
        <v>2060000000</v>
      </c>
      <c r="T408" t="n">
        <v>2875000000</v>
      </c>
      <c r="U408" t="n">
        <v>-1635000000</v>
      </c>
      <c r="V408" t="inlineStr">
        <is>
          <t>Crown Castle</t>
        </is>
      </c>
      <c r="W408" t="inlineStr">
        <is>
          <t>Real Estate</t>
        </is>
      </c>
      <c r="X408" t="inlineStr">
        <is>
          <t>Telecom Tower REITs</t>
        </is>
      </c>
      <c r="Y408" t="n">
        <v>0</v>
      </c>
      <c r="Z408" t="n">
        <v>0.01870420611888323</v>
      </c>
      <c r="AA408" t="n">
        <v>1.072359655740076</v>
      </c>
      <c r="AB408" t="n">
        <v>-0.2310900010416526</v>
      </c>
      <c r="AC408" t="n">
        <v>0.377646316912069</v>
      </c>
      <c r="AD408" t="n">
        <v>0.3094050444323438</v>
      </c>
      <c r="AE408" t="n">
        <v>-0.4911092475036469</v>
      </c>
      <c r="AF408" t="n">
        <v>-0.6154454776438902</v>
      </c>
      <c r="AG408" t="n">
        <v>1.340001582433857</v>
      </c>
      <c r="AH408" t="n">
        <v>0.1200723477620804</v>
      </c>
      <c r="AI408" t="n">
        <v>0.2132218947154403</v>
      </c>
      <c r="AJ408" t="n">
        <v>0.1133482199527681</v>
      </c>
      <c r="AK408" t="n">
        <v>-2.175660948645206</v>
      </c>
      <c r="AL408" t="n">
        <v>-1.498849932026654</v>
      </c>
      <c r="AM408" t="n">
        <v>0.07687959431611084</v>
      </c>
      <c r="AN408" t="n">
        <v>-1.19921042878525</v>
      </c>
      <c r="AO408" t="n">
        <v>-0.268222968539898</v>
      </c>
      <c r="AP408" t="n">
        <v>19.28429423459244</v>
      </c>
      <c r="AQ408" t="n">
        <v>70.97415506958249</v>
      </c>
      <c r="AR408" t="n">
        <v>63.02186878727635</v>
      </c>
      <c r="AS408" t="n">
        <v>4.174950298210735</v>
      </c>
      <c r="AT408" t="n">
        <v>407</v>
      </c>
      <c r="AU408" t="inlineStr"/>
    </row>
    <row r="409">
      <c r="A409" t="inlineStr">
        <is>
          <t>SNPS</t>
        </is>
      </c>
      <c r="B409" t="n">
        <v>88957460480</v>
      </c>
      <c r="C409" t="n">
        <v>464.58</v>
      </c>
      <c r="D409" t="n">
        <v>106.31121</v>
      </c>
      <c r="E409" t="n">
        <v>2.9181976</v>
      </c>
      <c r="F409" t="n">
        <v>57.37</v>
      </c>
      <c r="G409" t="n">
        <v>52.8917098383528</v>
      </c>
      <c r="H409" t="n">
        <v>65.93573489757284</v>
      </c>
      <c r="I409" t="n">
        <v>0.04702904255714974</v>
      </c>
      <c r="J409" t="n">
        <v>0.0276253994834696</v>
      </c>
      <c r="K409" t="n">
        <v>0.03658164386823141</v>
      </c>
      <c r="L409" t="n">
        <v>0.7698457566565516</v>
      </c>
      <c r="M409" t="n">
        <v>-0.01701670062632646</v>
      </c>
      <c r="N409" t="n">
        <v>0.5045756432189353</v>
      </c>
      <c r="O409" t="n">
        <v>0.1518674545518492</v>
      </c>
      <c r="P409" t="n">
        <v>0.08526334391298396</v>
      </c>
      <c r="Q409" t="n">
        <v>-0.05522081722072214</v>
      </c>
      <c r="R409" t="n">
        <v>7054178000</v>
      </c>
      <c r="S409" t="n">
        <v>1839871000</v>
      </c>
      <c r="T409" t="n">
        <v>1349154000</v>
      </c>
      <c r="U409" t="n">
        <v>28327602000</v>
      </c>
      <c r="V409" t="inlineStr">
        <is>
          <t>Synopsys</t>
        </is>
      </c>
      <c r="W409" t="inlineStr">
        <is>
          <t>Information Technology</t>
        </is>
      </c>
      <c r="X409" t="inlineStr">
        <is>
          <t>Application Software</t>
        </is>
      </c>
      <c r="Y409" t="n">
        <v>0</v>
      </c>
      <c r="Z409" t="n">
        <v>-1.841152407484797</v>
      </c>
      <c r="AA409" t="n">
        <v>0.07042480035560764</v>
      </c>
      <c r="AB409" t="n">
        <v>-1.96860962286068</v>
      </c>
      <c r="AC409" t="n">
        <v>-0.3184004790269392</v>
      </c>
      <c r="AD409" t="n">
        <v>-1.014434427254202</v>
      </c>
      <c r="AE409" t="n">
        <v>-0.5895985997565198</v>
      </c>
      <c r="AF409" t="n">
        <v>-0.7476555955862297</v>
      </c>
      <c r="AG409" t="n">
        <v>1.482505052838149</v>
      </c>
      <c r="AH409" t="n">
        <v>0.28223499580387</v>
      </c>
      <c r="AI409" t="n">
        <v>0.1454352885648177</v>
      </c>
      <c r="AJ409" t="n">
        <v>0.1145842283728175</v>
      </c>
      <c r="AK409" t="n">
        <v>0.9106342719288059</v>
      </c>
      <c r="AL409" t="n">
        <v>-0.02691937248648022</v>
      </c>
      <c r="AM409" t="n">
        <v>-0.6801636741853082</v>
      </c>
      <c r="AN409" t="n">
        <v>0.0678504084190058</v>
      </c>
      <c r="AO409" t="n">
        <v>-0.2738814267683949</v>
      </c>
      <c r="AP409" t="n">
        <v>19.08548707753479</v>
      </c>
      <c r="AQ409" t="n">
        <v>6.560636182902585</v>
      </c>
      <c r="AR409" t="n">
        <v>63.41948310139165</v>
      </c>
      <c r="AS409" t="n">
        <v>59.44333996023857</v>
      </c>
      <c r="AT409" t="n">
        <v>408</v>
      </c>
      <c r="AU409" t="inlineStr"/>
    </row>
    <row r="410">
      <c r="A410" t="inlineStr">
        <is>
          <t>CNC</t>
        </is>
      </c>
      <c r="B410" t="n">
        <v>31444992000</v>
      </c>
      <c r="C410" t="n">
        <v>63.68</v>
      </c>
      <c r="D410" t="n">
        <v>24.920768</v>
      </c>
      <c r="E410" t="n">
        <v>1.4674501</v>
      </c>
      <c r="F410" t="n">
        <v>8.321999999999999</v>
      </c>
      <c r="G410" t="inlineStr"/>
      <c r="H410" t="n">
        <v>7.277248785003471</v>
      </c>
      <c r="I410" t="n">
        <v>-0.3040663251800282</v>
      </c>
      <c r="J410" t="n">
        <v>-0.08696105385226784</v>
      </c>
      <c r="K410" t="n">
        <v>-0.1356721333650159</v>
      </c>
      <c r="L410" t="n">
        <v>0.07119423751264266</v>
      </c>
      <c r="M410" t="n">
        <v>-0.02021158587342708</v>
      </c>
      <c r="N410" t="n">
        <v>0.9102390617952187</v>
      </c>
      <c r="O410" t="n">
        <v>0.1045266440296946</v>
      </c>
      <c r="P410" t="n">
        <v>0.03161245578286187</v>
      </c>
      <c r="Q410" t="n">
        <v>-0.06326784209561909</v>
      </c>
      <c r="R410" t="n">
        <v>194777000000</v>
      </c>
      <c r="S410" t="n">
        <v>-6050000000</v>
      </c>
      <c r="T410" t="n">
        <v>4321000000</v>
      </c>
      <c r="U410" t="n">
        <v>19953000000</v>
      </c>
      <c r="V410" t="inlineStr">
        <is>
          <t>Centene Corporation</t>
        </is>
      </c>
      <c r="W410" t="inlineStr">
        <is>
          <t>Health Care</t>
        </is>
      </c>
      <c r="X410" t="inlineStr">
        <is>
          <t>Managed Health Care</t>
        </is>
      </c>
      <c r="Y410" t="n">
        <v>0</v>
      </c>
      <c r="Z410" t="n">
        <v>0.2837164410501269</v>
      </c>
      <c r="AA410" t="n">
        <v>0.1371262404098944</v>
      </c>
      <c r="AB410" t="n">
        <v>0.6016428852365441</v>
      </c>
      <c r="AC410" t="n">
        <v>0.447373877900285</v>
      </c>
      <c r="AD410" t="n">
        <v>0.3674648611492126</v>
      </c>
      <c r="AE410" t="n">
        <v>-1.72435965487571</v>
      </c>
      <c r="AF410" t="n">
        <v>-1.787995887341433</v>
      </c>
      <c r="AG410" t="n">
        <v>-1.951543275408664</v>
      </c>
      <c r="AH410" t="n">
        <v>0.171950065639513</v>
      </c>
      <c r="AI410" t="n">
        <v>0.09093692592226341</v>
      </c>
      <c r="AJ410" t="n">
        <v>-1.040202365212806</v>
      </c>
      <c r="AK410" t="n">
        <v>0.4293936696383766</v>
      </c>
      <c r="AL410" t="n">
        <v>-0.2041184623576695</v>
      </c>
      <c r="AM410" t="n">
        <v>-0.7019851900576118</v>
      </c>
      <c r="AN410" t="n">
        <v>-0.1589033275923016</v>
      </c>
      <c r="AO410" t="n">
        <v>-0.2760305077223684</v>
      </c>
      <c r="AP410" t="n">
        <v>18.88667992047714</v>
      </c>
      <c r="AQ410" t="n">
        <v>82.10735586481114</v>
      </c>
      <c r="AR410" t="n">
        <v>3.379721669980119</v>
      </c>
      <c r="AS410" t="n">
        <v>42.34592445328032</v>
      </c>
      <c r="AT410" t="n">
        <v>409</v>
      </c>
      <c r="AU410" t="inlineStr"/>
    </row>
    <row r="411">
      <c r="A411" t="inlineStr">
        <is>
          <t>Q</t>
        </is>
      </c>
      <c r="B411" t="n">
        <v>36768337920</v>
      </c>
      <c r="C411" t="n">
        <v>175.64</v>
      </c>
      <c r="D411" t="n">
        <v>56.475887</v>
      </c>
      <c r="E411" t="n">
        <v>5.1205506</v>
      </c>
      <c r="F411" t="n">
        <v>28.103</v>
      </c>
      <c r="G411" t="n">
        <v>39.65076764167478</v>
      </c>
      <c r="H411" t="n">
        <v>37.21491692307692</v>
      </c>
      <c r="I411" t="n">
        <v>0.09753347427766032</v>
      </c>
      <c r="J411" t="n">
        <v>0.04918265813788202</v>
      </c>
      <c r="K411" t="n">
        <v>0.07948760654452826</v>
      </c>
      <c r="L411" t="n">
        <v>0.4617164493058477</v>
      </c>
      <c r="M411" t="n">
        <v>-0.01234644375971535</v>
      </c>
      <c r="N411" t="n">
        <v>0.5675828047921071</v>
      </c>
      <c r="O411" t="n">
        <v>-7.010656220396427e-05</v>
      </c>
      <c r="P411" t="n">
        <v>-0.03664051448999661</v>
      </c>
      <c r="Q411" t="n">
        <v>0.01280415855829964</v>
      </c>
      <c r="R411" t="n">
        <v>4754000000</v>
      </c>
      <c r="S411" t="n">
        <v>1027000000</v>
      </c>
      <c r="T411" t="n">
        <v>988000000</v>
      </c>
      <c r="U411" t="n">
        <v>7095000000</v>
      </c>
      <c r="V411" t="inlineStr">
        <is>
          <t>Qnity Electronics</t>
        </is>
      </c>
      <c r="W411" t="inlineStr">
        <is>
          <t>Information Technology</t>
        </is>
      </c>
      <c r="X411" t="inlineStr">
        <is>
          <t>Semiconductor Materials &amp; Equipment</t>
        </is>
      </c>
      <c r="Y411" t="n">
        <v>0</v>
      </c>
      <c r="Z411" t="n">
        <v>-0.5400963768592842</v>
      </c>
      <c r="AA411" t="n">
        <v>-0.03083342453044498</v>
      </c>
      <c r="AB411" t="n">
        <v>-0.4349368909555777</v>
      </c>
      <c r="AC411" t="n">
        <v>0.05654383632133338</v>
      </c>
      <c r="AD411" t="n">
        <v>-0.2373307140059934</v>
      </c>
      <c r="AE411" t="n">
        <v>-0.4263652805682616</v>
      </c>
      <c r="AF411" t="n">
        <v>-0.4885216454014727</v>
      </c>
      <c r="AG411" t="n">
        <v>-0.0320281640767892</v>
      </c>
      <c r="AH411" t="n">
        <v>0.4434485958388742</v>
      </c>
      <c r="AI411" t="n">
        <v>0.1369706674448165</v>
      </c>
      <c r="AJ411" t="n">
        <v>-0.07329916535256656</v>
      </c>
      <c r="AK411" t="n">
        <v>-0.6338792802176594</v>
      </c>
      <c r="AL411" t="n">
        <v>-0.4295455640306709</v>
      </c>
      <c r="AM411" t="n">
        <v>-0.4956969785117716</v>
      </c>
      <c r="AN411" t="n">
        <v>-0.5197072742533673</v>
      </c>
      <c r="AO411" t="n">
        <v>-0.2792083334344697</v>
      </c>
      <c r="AP411" t="n">
        <v>18.68787276341948</v>
      </c>
      <c r="AQ411" t="n">
        <v>17.69383697813121</v>
      </c>
      <c r="AR411" t="n">
        <v>41.35188866799205</v>
      </c>
      <c r="AS411" t="n">
        <v>20.07952286282306</v>
      </c>
      <c r="AT411" t="n">
        <v>410</v>
      </c>
      <c r="AU411" t="inlineStr"/>
    </row>
    <row r="412">
      <c r="A412" t="inlineStr">
        <is>
          <t>FCX</t>
        </is>
      </c>
      <c r="B412" t="n">
        <v>99493511168</v>
      </c>
      <c r="C412" t="n">
        <v>69.20999999999999</v>
      </c>
      <c r="D412" t="n">
        <v>36.61905</v>
      </c>
      <c r="E412" t="n">
        <v>5.099094</v>
      </c>
      <c r="F412" t="n">
        <v>12.078</v>
      </c>
      <c r="G412" t="n">
        <v>17.52907899955496</v>
      </c>
      <c r="H412" t="n">
        <v>89.15189172759857</v>
      </c>
      <c r="I412" t="n">
        <v>0.1166199269802635</v>
      </c>
      <c r="J412" t="n">
        <v>0.03789090033868001</v>
      </c>
      <c r="K412" t="n">
        <v>0.2082915476982047</v>
      </c>
      <c r="L412" t="n">
        <v>0.2815743777734903</v>
      </c>
      <c r="M412" t="n">
        <v>-0.02345631827576413</v>
      </c>
      <c r="N412" t="n">
        <v>0.5551616487644849</v>
      </c>
      <c r="O412" t="n">
        <v>0.04391666611007472</v>
      </c>
      <c r="P412" t="n">
        <v>-0.1400327831144982</v>
      </c>
      <c r="Q412" t="n">
        <v>-0.1257226219527814</v>
      </c>
      <c r="R412" t="n">
        <v>25915000000</v>
      </c>
      <c r="S412" t="n">
        <v>6741000000</v>
      </c>
      <c r="T412" t="n">
        <v>1116000000</v>
      </c>
      <c r="U412" t="n">
        <v>18899000000</v>
      </c>
      <c r="V412" t="inlineStr">
        <is>
          <t>Freeport-McMoRan</t>
        </is>
      </c>
      <c r="W412" t="inlineStr">
        <is>
          <t>Materials</t>
        </is>
      </c>
      <c r="X412" t="inlineStr">
        <is>
          <t>Copper</t>
        </is>
      </c>
      <c r="Y412" t="n">
        <v>0</v>
      </c>
      <c r="Z412" t="n">
        <v>-0.02169184022173078</v>
      </c>
      <c r="AA412" t="n">
        <v>-0.02984690818720208</v>
      </c>
      <c r="AB412" t="n">
        <v>0.4048179704507592</v>
      </c>
      <c r="AC412" t="n">
        <v>-0.6214825860679694</v>
      </c>
      <c r="AD412" t="n">
        <v>-0.06705084100653574</v>
      </c>
      <c r="AE412" t="n">
        <v>-0.3646767332459808</v>
      </c>
      <c r="AF412" t="n">
        <v>0.2893999297961949</v>
      </c>
      <c r="AG412" t="n">
        <v>-0.9174718547319392</v>
      </c>
      <c r="AH412" t="n">
        <v>0.05994445081547035</v>
      </c>
      <c r="AI412" t="n">
        <v>0.138639372668494</v>
      </c>
      <c r="AJ412" t="n">
        <v>-0.1588329669395522</v>
      </c>
      <c r="AK412" t="n">
        <v>-0.1867339791520338</v>
      </c>
      <c r="AL412" t="n">
        <v>-0.7710313537075231</v>
      </c>
      <c r="AM412" t="n">
        <v>-0.8713469095927151</v>
      </c>
      <c r="AN412" t="n">
        <v>-0.609704080817424</v>
      </c>
      <c r="AO412" t="n">
        <v>-0.2818410441001332</v>
      </c>
      <c r="AP412" t="n">
        <v>18.48906560636183</v>
      </c>
      <c r="AQ412" t="n">
        <v>26.04373757455268</v>
      </c>
      <c r="AR412" t="n">
        <v>32.40556660039761</v>
      </c>
      <c r="AS412" t="n">
        <v>15.50695825049702</v>
      </c>
      <c r="AT412" t="n">
        <v>411</v>
      </c>
      <c r="AU412" t="inlineStr"/>
    </row>
    <row r="413">
      <c r="A413" t="inlineStr">
        <is>
          <t>EXPD</t>
        </is>
      </c>
      <c r="B413" t="n">
        <v>21338572800</v>
      </c>
      <c r="C413" t="n">
        <v>163.15</v>
      </c>
      <c r="D413" t="n">
        <v>26.399675</v>
      </c>
      <c r="E413" t="n">
        <v>9.429001</v>
      </c>
      <c r="F413" t="n">
        <v>18.1</v>
      </c>
      <c r="G413" t="n">
        <v>19.56143674480735</v>
      </c>
      <c r="H413" t="n">
        <v>22.38155317809943</v>
      </c>
      <c r="I413" t="n">
        <v>0.3439975581934877</v>
      </c>
      <c r="J413" t="n">
        <v>0.1655888727363977</v>
      </c>
      <c r="K413" t="n">
        <v>0.5158460535368318</v>
      </c>
      <c r="L413" t="n">
        <v>0.1292198786720654</v>
      </c>
      <c r="M413" t="n">
        <v>-0.003160557493945784</v>
      </c>
      <c r="N413" t="n">
        <v>0.2422232155857895</v>
      </c>
      <c r="O413" t="n">
        <v>-0.1344725398686202</v>
      </c>
      <c r="P413" t="n">
        <v>-0.1035784134746925</v>
      </c>
      <c r="Q413" t="n">
        <v>-0.2243255519046999</v>
      </c>
      <c r="R413" t="n">
        <v>11069009000</v>
      </c>
      <c r="S413" t="n">
        <v>1052546000</v>
      </c>
      <c r="T413" t="n">
        <v>953400000</v>
      </c>
      <c r="U413" t="n">
        <v>2355633000</v>
      </c>
      <c r="V413" t="inlineStr">
        <is>
          <t>Expeditors International</t>
        </is>
      </c>
      <c r="W413" t="inlineStr">
        <is>
          <t>Industrials</t>
        </is>
      </c>
      <c r="X413" t="inlineStr">
        <is>
          <t>Air Freight &amp; Logistics</t>
        </is>
      </c>
      <c r="Y413" t="n">
        <v>0</v>
      </c>
      <c r="Z413" t="n">
        <v>0.2451064601118218</v>
      </c>
      <c r="AA413" t="n">
        <v>-0.2289243025657115</v>
      </c>
      <c r="AB413" t="n">
        <v>0.08924831208015316</v>
      </c>
      <c r="AC413" t="n">
        <v>0.2501903201579444</v>
      </c>
      <c r="AD413" t="n">
        <v>0.08890519744605196</v>
      </c>
      <c r="AE413" t="n">
        <v>0.370221258627178</v>
      </c>
      <c r="AF413" t="n">
        <v>2.146899657662992</v>
      </c>
      <c r="AG413" t="n">
        <v>-1.666332622373612</v>
      </c>
      <c r="AH413" t="n">
        <v>0.7605381771430809</v>
      </c>
      <c r="AI413" t="n">
        <v>0.1806807089960836</v>
      </c>
      <c r="AJ413" t="n">
        <v>0.3584014360111446</v>
      </c>
      <c r="AK413" t="n">
        <v>-2.000140382219914</v>
      </c>
      <c r="AL413" t="n">
        <v>-0.6506292252966289</v>
      </c>
      <c r="AM413" t="n">
        <v>-1.138733357932604</v>
      </c>
      <c r="AN413" t="n">
        <v>-1.263167655149716</v>
      </c>
      <c r="AO413" t="n">
        <v>-0.2818658137100285</v>
      </c>
      <c r="AP413" t="n">
        <v>18.29025844930418</v>
      </c>
      <c r="AQ413" t="n">
        <v>38.9662027833002</v>
      </c>
      <c r="AR413" t="n">
        <v>82.50497017892644</v>
      </c>
      <c r="AS413" t="n">
        <v>3.379721669980119</v>
      </c>
      <c r="AT413" t="n">
        <v>412</v>
      </c>
      <c r="AU413" t="inlineStr"/>
    </row>
    <row r="414">
      <c r="A414" t="inlineStr">
        <is>
          <t>ODFL</t>
        </is>
      </c>
      <c r="B414" t="n">
        <v>45653200896</v>
      </c>
      <c r="C414" t="n">
        <v>219.52</v>
      </c>
      <c r="D414" t="n">
        <v>45.82881</v>
      </c>
      <c r="E414" t="n">
        <v>10.385088</v>
      </c>
      <c r="F414" t="n">
        <v>26.581</v>
      </c>
      <c r="G414" t="n">
        <v>33.34678090839921</v>
      </c>
      <c r="H414" t="n">
        <v>47.79944371839987</v>
      </c>
      <c r="I414" t="n">
        <v>0.2374598619317722</v>
      </c>
      <c r="J414" t="n">
        <v>0.187143154862015</v>
      </c>
      <c r="K414" t="n">
        <v>0.2542370775811926</v>
      </c>
      <c r="L414" t="n">
        <v>0.3302830276386915</v>
      </c>
      <c r="M414" t="n">
        <v>-0.01284735254948025</v>
      </c>
      <c r="N414" t="n">
        <v>0.009277307166200772</v>
      </c>
      <c r="O414" t="n">
        <v>-0.04244014812707642</v>
      </c>
      <c r="P414" t="n">
        <v>-0.07371914112071876</v>
      </c>
      <c r="Q414" t="n">
        <v>0.01387029502625592</v>
      </c>
      <c r="R414" t="n">
        <v>5496389000</v>
      </c>
      <c r="S414" t="n">
        <v>1361604000</v>
      </c>
      <c r="T414" t="n">
        <v>955099000</v>
      </c>
      <c r="U414" t="n">
        <v>4311057000</v>
      </c>
      <c r="V414" t="inlineStr">
        <is>
          <t>Old Dominion</t>
        </is>
      </c>
      <c r="W414" t="inlineStr">
        <is>
          <t>Industrials</t>
        </is>
      </c>
      <c r="X414" t="inlineStr">
        <is>
          <t>Cargo Ground Transportation</t>
        </is>
      </c>
      <c r="Y414" t="n">
        <v>0</v>
      </c>
      <c r="Z414" t="n">
        <v>-0.2621320153283236</v>
      </c>
      <c r="AA414" t="n">
        <v>-0.2728825928382661</v>
      </c>
      <c r="AB414" t="n">
        <v>-0.3551798301717745</v>
      </c>
      <c r="AC414" t="n">
        <v>-0.08163496332434286</v>
      </c>
      <c r="AD414" t="n">
        <v>-0.2429573504156768</v>
      </c>
      <c r="AE414" t="n">
        <v>0.02588510460987066</v>
      </c>
      <c r="AF414" t="n">
        <v>0.5668915861828694</v>
      </c>
      <c r="AG414" t="n">
        <v>-0.6780565624762021</v>
      </c>
      <c r="AH414" t="n">
        <v>0.4261576177206247</v>
      </c>
      <c r="AI414" t="n">
        <v>0.2119755460748248</v>
      </c>
      <c r="AJ414" t="n">
        <v>0.1105706584223975</v>
      </c>
      <c r="AK414" t="n">
        <v>-1.064589783414631</v>
      </c>
      <c r="AL414" t="n">
        <v>-0.5520094993284863</v>
      </c>
      <c r="AM414" t="n">
        <v>-0.4928058834525125</v>
      </c>
      <c r="AN414" t="n">
        <v>-0.7031350553985433</v>
      </c>
      <c r="AO414" t="n">
        <v>-0.2827535271932869</v>
      </c>
      <c r="AP414" t="n">
        <v>18.09145129224652</v>
      </c>
      <c r="AQ414" t="n">
        <v>17.49502982107356</v>
      </c>
      <c r="AR414" t="n">
        <v>62.62425447316103</v>
      </c>
      <c r="AS414" t="n">
        <v>12.52485089463221</v>
      </c>
      <c r="AT414" t="n">
        <v>413</v>
      </c>
      <c r="AU414" t="inlineStr"/>
    </row>
    <row r="415">
      <c r="A415" t="inlineStr">
        <is>
          <t>MPWR</t>
        </is>
      </c>
      <c r="B415" t="n">
        <v>75556044800</v>
      </c>
      <c r="C415" t="n">
        <v>1537.88</v>
      </c>
      <c r="D415" t="n">
        <v>109.92709</v>
      </c>
      <c r="E415" t="n">
        <v>20.54561</v>
      </c>
      <c r="F415" t="n">
        <v>86.571</v>
      </c>
      <c r="G415" t="n">
        <v>101.8463309087116</v>
      </c>
      <c r="H415" t="n">
        <v>113.9160071223847</v>
      </c>
      <c r="I415" t="n">
        <v>0.1759828763835846</v>
      </c>
      <c r="J415" t="n">
        <v>0.1481768032465794</v>
      </c>
      <c r="K415" t="n">
        <v>0.2347403092856237</v>
      </c>
      <c r="L415" t="n">
        <v>0.551787716644466</v>
      </c>
      <c r="M415" t="n">
        <v>-0.01512280813906137</v>
      </c>
      <c r="N415" t="n">
        <v>0.005655392033463429</v>
      </c>
      <c r="O415" t="n">
        <v>0.1586149467868072</v>
      </c>
      <c r="P415" t="n">
        <v>0.1210385188280461</v>
      </c>
      <c r="Q415" t="n">
        <v>0.5227866597850186</v>
      </c>
      <c r="R415" t="n">
        <v>2790459000</v>
      </c>
      <c r="S415" t="n">
        <v>728636000</v>
      </c>
      <c r="T415" t="n">
        <v>663261000</v>
      </c>
      <c r="U415" t="n">
        <v>3531497000</v>
      </c>
      <c r="V415" t="inlineStr">
        <is>
          <t>Monolithic Power Systems</t>
        </is>
      </c>
      <c r="W415" t="inlineStr">
        <is>
          <t>Information Technology</t>
        </is>
      </c>
      <c r="X415" t="inlineStr">
        <is>
          <t>Semiconductors</t>
        </is>
      </c>
      <c r="Y415" t="n">
        <v>0</v>
      </c>
      <c r="Z415" t="n">
        <v>-1.935552567789129</v>
      </c>
      <c r="AA415" t="n">
        <v>-0.740035870099307</v>
      </c>
      <c r="AB415" t="n">
        <v>-3.498823770001175</v>
      </c>
      <c r="AC415" t="n">
        <v>-0.9447729707690223</v>
      </c>
      <c r="AD415" t="n">
        <v>-1.779796294664658</v>
      </c>
      <c r="AE415" t="n">
        <v>-0.1728121594293134</v>
      </c>
      <c r="AF415" t="n">
        <v>0.4491393142577648</v>
      </c>
      <c r="AG415" t="n">
        <v>0.4106948194876996</v>
      </c>
      <c r="AH415" t="n">
        <v>0.347610677414463</v>
      </c>
      <c r="AI415" t="n">
        <v>0.2124621278944457</v>
      </c>
      <c r="AJ415" t="n">
        <v>0.2494189559250119</v>
      </c>
      <c r="AK415" t="n">
        <v>0.9792255611628916</v>
      </c>
      <c r="AL415" t="n">
        <v>0.09123949973118979</v>
      </c>
      <c r="AM415" t="n">
        <v>0.8872478263231296</v>
      </c>
      <c r="AN415" t="n">
        <v>0.652570962405737</v>
      </c>
      <c r="AO415" t="n">
        <v>-0.2831503945661328</v>
      </c>
      <c r="AP415" t="n">
        <v>17.89264413518887</v>
      </c>
      <c r="AQ415" t="n">
        <v>3.578528827037773</v>
      </c>
      <c r="AR415" t="n">
        <v>76.93836978131213</v>
      </c>
      <c r="AS415" t="n">
        <v>85.08946322067594</v>
      </c>
      <c r="AT415" t="n">
        <v>414</v>
      </c>
      <c r="AU415" t="inlineStr"/>
    </row>
    <row r="416">
      <c r="A416" t="inlineStr">
        <is>
          <t>AMCR</t>
        </is>
      </c>
      <c r="B416" t="n">
        <v>18808223744</v>
      </c>
      <c r="C416" t="n">
        <v>40.68</v>
      </c>
      <c r="D416" t="n">
        <v>32.80645</v>
      </c>
      <c r="E416" t="n">
        <v>1.6135813</v>
      </c>
      <c r="F416" t="n">
        <v>10.618</v>
      </c>
      <c r="G416" t="n">
        <v>32.49243435564053</v>
      </c>
      <c r="H416" t="n">
        <v>23.22002931358025</v>
      </c>
      <c r="I416" t="n">
        <v>0.04357094133697135</v>
      </c>
      <c r="J416" t="n">
        <v>0.0137862191766039</v>
      </c>
      <c r="K416" t="n">
        <v>0.03189393646995253</v>
      </c>
      <c r="L416" t="n">
        <v>0.1888200413085482</v>
      </c>
      <c r="M416" t="n">
        <v>-0.005858289158169077</v>
      </c>
      <c r="N416" t="n">
        <v>1.279672578444748</v>
      </c>
      <c r="O416" t="n">
        <v>0.01054571273762606</v>
      </c>
      <c r="P416" t="n">
        <v>-0.154270585896647</v>
      </c>
      <c r="Q416" t="n">
        <v>-0.0675193176531631</v>
      </c>
      <c r="R416" t="n">
        <v>15009000000</v>
      </c>
      <c r="S416" t="n">
        <v>1046000000</v>
      </c>
      <c r="T416" t="n">
        <v>810000000</v>
      </c>
      <c r="U416" t="n">
        <v>11728000000</v>
      </c>
      <c r="V416" t="inlineStr">
        <is>
          <t>Amcor</t>
        </is>
      </c>
      <c r="W416" t="inlineStr">
        <is>
          <t>Materials</t>
        </is>
      </c>
      <c r="X416" t="inlineStr">
        <is>
          <t>Paper &amp; Plastic Packaging Products &amp; Materials</t>
        </is>
      </c>
      <c r="Y416" t="n">
        <v>0</v>
      </c>
      <c r="Z416" t="n">
        <v>0.07784410985855331</v>
      </c>
      <c r="AA416" t="n">
        <v>0.1304075236953311</v>
      </c>
      <c r="AB416" t="n">
        <v>0.4813260576678108</v>
      </c>
      <c r="AC416" t="n">
        <v>0.2392441883021982</v>
      </c>
      <c r="AD416" t="n">
        <v>0.2322054698809733</v>
      </c>
      <c r="AE416" t="n">
        <v>-0.6007753880309128</v>
      </c>
      <c r="AF416" t="n">
        <v>-0.7759673746410648</v>
      </c>
      <c r="AG416" t="n">
        <v>-1.373382799383398</v>
      </c>
      <c r="AH416" t="n">
        <v>0.6674145983037342</v>
      </c>
      <c r="AI416" t="n">
        <v>0.04130582575222396</v>
      </c>
      <c r="AJ416" t="n">
        <v>-0.4082810275998837</v>
      </c>
      <c r="AK416" t="n">
        <v>-0.5259647088930779</v>
      </c>
      <c r="AL416" t="n">
        <v>-0.8180562172781555</v>
      </c>
      <c r="AM416" t="n">
        <v>-0.7135141268761208</v>
      </c>
      <c r="AN416" t="n">
        <v>-0.6858450176824514</v>
      </c>
      <c r="AO416" t="n">
        <v>-0.2912922400592739</v>
      </c>
      <c r="AP416" t="n">
        <v>17.69383697813121</v>
      </c>
      <c r="AQ416" t="n">
        <v>59.04572564612326</v>
      </c>
      <c r="AR416" t="n">
        <v>15.90457256461233</v>
      </c>
      <c r="AS416" t="n">
        <v>13.12127236580517</v>
      </c>
      <c r="AT416" t="n">
        <v>415</v>
      </c>
      <c r="AU416" t="inlineStr"/>
    </row>
    <row r="417">
      <c r="A417" t="inlineStr">
        <is>
          <t>UPS</t>
        </is>
      </c>
      <c r="B417" t="n">
        <v>91154669568</v>
      </c>
      <c r="C417" t="n">
        <v>107.24</v>
      </c>
      <c r="D417" t="n">
        <v>17.35275</v>
      </c>
      <c r="E417" t="n">
        <v>5.6108403</v>
      </c>
      <c r="F417" t="n">
        <v>9.637</v>
      </c>
      <c r="G417" t="n">
        <v>13.93994318542965</v>
      </c>
      <c r="H417" t="n">
        <v>19.13004607932844</v>
      </c>
      <c r="I417" t="n">
        <v>0.3433783200838109</v>
      </c>
      <c r="J417" t="n">
        <v>0.07623477903954029</v>
      </c>
      <c r="K417" t="n">
        <v>0.166015669149756</v>
      </c>
      <c r="L417" t="n">
        <v>0.1808010286371685</v>
      </c>
      <c r="M417" t="n">
        <v>-0.01379076188475863</v>
      </c>
      <c r="N417" t="n">
        <v>1.761878350896654</v>
      </c>
      <c r="O417" t="n">
        <v>-0.04040260188163358</v>
      </c>
      <c r="P417" t="n">
        <v>-0.2079061596362501</v>
      </c>
      <c r="Q417" t="n">
        <v>-0.2008109449541734</v>
      </c>
      <c r="R417" t="n">
        <v>88661000000</v>
      </c>
      <c r="S417" t="n">
        <v>8181000000</v>
      </c>
      <c r="T417" t="n">
        <v>4765000000</v>
      </c>
      <c r="U417" t="n">
        <v>16227000000</v>
      </c>
      <c r="V417" t="inlineStr">
        <is>
          <t>United Parcel Service</t>
        </is>
      </c>
      <c r="W417" t="inlineStr">
        <is>
          <t>Industrials</t>
        </is>
      </c>
      <c r="X417" t="inlineStr">
        <is>
          <t>Air Freight &amp; Logistics</t>
        </is>
      </c>
      <c r="Y417" t="n">
        <v>0</v>
      </c>
      <c r="Z417" t="n">
        <v>0.4812954847092286</v>
      </c>
      <c r="AA417" t="n">
        <v>-0.05337561676843556</v>
      </c>
      <c r="AB417" t="n">
        <v>0.5327332039417338</v>
      </c>
      <c r="AC417" t="n">
        <v>0.2926380702213768</v>
      </c>
      <c r="AD417" t="n">
        <v>0.3133227855259759</v>
      </c>
      <c r="AE417" t="n">
        <v>0.3682198443241762</v>
      </c>
      <c r="AF417" t="n">
        <v>0.03407142246398093</v>
      </c>
      <c r="AG417" t="n">
        <v>-1.412798268045206</v>
      </c>
      <c r="AH417" t="n">
        <v>0.3935918682145982</v>
      </c>
      <c r="AI417" t="n">
        <v>-0.02347552709355967</v>
      </c>
      <c r="AJ417" t="n">
        <v>-0.1280781320272021</v>
      </c>
      <c r="AK417" t="n">
        <v>-1.04387721065687</v>
      </c>
      <c r="AL417" t="n">
        <v>-0.9952047265130036</v>
      </c>
      <c r="AM417" t="n">
        <v>-1.074967633732768</v>
      </c>
      <c r="AN417" t="n">
        <v>-1.038016523634214</v>
      </c>
      <c r="AO417" t="n">
        <v>-0.2917948823810374</v>
      </c>
      <c r="AP417" t="n">
        <v>17.49502982107356</v>
      </c>
      <c r="AQ417" t="n">
        <v>71.37176938369781</v>
      </c>
      <c r="AR417" t="n">
        <v>34.99005964214712</v>
      </c>
      <c r="AS417" t="n">
        <v>5.765407554671969</v>
      </c>
      <c r="AT417" t="n">
        <v>416</v>
      </c>
      <c r="AU417" t="inlineStr"/>
    </row>
    <row r="418">
      <c r="A418" t="inlineStr">
        <is>
          <t>KEYS</t>
        </is>
      </c>
      <c r="B418" t="n">
        <v>63802073088</v>
      </c>
      <c r="C418" t="n">
        <v>373.34</v>
      </c>
      <c r="D418" t="n">
        <v>60.21613</v>
      </c>
      <c r="E418" t="n">
        <v>10.069587</v>
      </c>
      <c r="F418" t="n">
        <v>44.862</v>
      </c>
      <c r="G418" t="n">
        <v>54.45931724278438</v>
      </c>
      <c r="H418" t="n">
        <v>49.80645830444965</v>
      </c>
      <c r="I418" t="n">
        <v>0.1445332426458085</v>
      </c>
      <c r="J418" t="n">
        <v>0.07521458278028494</v>
      </c>
      <c r="K418" t="n">
        <v>0.1371382257589154</v>
      </c>
      <c r="L418" t="n">
        <v>0.6208372093023256</v>
      </c>
      <c r="M418" t="n">
        <v>-0.01086529031142202</v>
      </c>
      <c r="N418" t="n">
        <v>0.4723686447883013</v>
      </c>
      <c r="O418" t="n">
        <v>-0.002775222409910238</v>
      </c>
      <c r="P418" t="n">
        <v>-0.07507441127539838</v>
      </c>
      <c r="Q418" t="n">
        <v>0.1013114999987406</v>
      </c>
      <c r="R418" t="n">
        <v>5375000000</v>
      </c>
      <c r="S418" t="n">
        <v>1178000000</v>
      </c>
      <c r="T418" t="n">
        <v>1281000000</v>
      </c>
      <c r="U418" t="n">
        <v>5881000000</v>
      </c>
      <c r="V418" t="inlineStr">
        <is>
          <t>Keysight Technologies</t>
        </is>
      </c>
      <c r="W418" t="inlineStr">
        <is>
          <t>Information Technology</t>
        </is>
      </c>
      <c r="X418" t="inlineStr">
        <is>
          <t>Electronic Equipment &amp; Instruments</t>
        </is>
      </c>
      <c r="Y418" t="n">
        <v>0</v>
      </c>
      <c r="Z418" t="n">
        <v>-0.6377432951135285</v>
      </c>
      <c r="AA418" t="n">
        <v>-0.2583767115332372</v>
      </c>
      <c r="AB418" t="n">
        <v>-1.313155407168295</v>
      </c>
      <c r="AC418" t="n">
        <v>-0.1078361220284113</v>
      </c>
      <c r="AD418" t="n">
        <v>-0.5792778839608681</v>
      </c>
      <c r="AE418" t="n">
        <v>-0.2744592412276297</v>
      </c>
      <c r="AF418" t="n">
        <v>-0.1403361775603213</v>
      </c>
      <c r="AG418" t="n">
        <v>0.7500904814603047</v>
      </c>
      <c r="AH418" t="n">
        <v>0.4945768498993186</v>
      </c>
      <c r="AI418" t="n">
        <v>0.1497620989197199</v>
      </c>
      <c r="AJ418" t="n">
        <v>0.1959268022982784</v>
      </c>
      <c r="AK418" t="n">
        <v>-0.6613779978242438</v>
      </c>
      <c r="AL418" t="n">
        <v>-0.5564857092535925</v>
      </c>
      <c r="AM418" t="n">
        <v>-0.2556872375101058</v>
      </c>
      <c r="AN418" t="n">
        <v>-0.4911836481959806</v>
      </c>
      <c r="AO418" t="n">
        <v>-0.293508297335288</v>
      </c>
      <c r="AP418" t="n">
        <v>17.2962226640159</v>
      </c>
      <c r="AQ418" t="n">
        <v>11.33200795228628</v>
      </c>
      <c r="AR418" t="n">
        <v>71.96819085487077</v>
      </c>
      <c r="AS418" t="n">
        <v>21.86878727634195</v>
      </c>
      <c r="AT418" t="n">
        <v>417</v>
      </c>
      <c r="AU418" t="inlineStr"/>
    </row>
    <row r="419">
      <c r="A419" t="inlineStr">
        <is>
          <t>APA</t>
        </is>
      </c>
      <c r="B419" t="n">
        <v>12088682496</v>
      </c>
      <c r="C419" t="n">
        <v>34.2</v>
      </c>
      <c r="D419" t="n">
        <v>7.9720283</v>
      </c>
      <c r="E419" t="n">
        <v>1.872331</v>
      </c>
      <c r="F419" t="n">
        <v>3.37038</v>
      </c>
      <c r="G419" t="n">
        <v>5.628439856630824</v>
      </c>
      <c r="H419" t="n">
        <v>6.795212195615514</v>
      </c>
      <c r="I419" t="n">
        <v>0.2353520433284096</v>
      </c>
      <c r="J419" t="n">
        <v>0.080738697145431</v>
      </c>
      <c r="K419" t="n">
        <v>0.2384685748008262</v>
      </c>
      <c r="L419" t="n">
        <v>0.4056053811659193</v>
      </c>
      <c r="M419" t="n">
        <v>-0.07097745827503239</v>
      </c>
      <c r="N419" t="n">
        <v>0.7533234859675036</v>
      </c>
      <c r="O419" t="n">
        <v>-0.06959142043384259</v>
      </c>
      <c r="P419" t="n">
        <v>-0.2872611471458141</v>
      </c>
      <c r="Q419" t="n">
        <v>-0.1125115280830336</v>
      </c>
      <c r="R419" t="n">
        <v>8920000000</v>
      </c>
      <c r="S419" t="n">
        <v>3069000000</v>
      </c>
      <c r="T419" t="n">
        <v>1779000000</v>
      </c>
      <c r="U419" t="n">
        <v>6093000000</v>
      </c>
      <c r="V419" t="inlineStr">
        <is>
          <t>APA Corporation</t>
        </is>
      </c>
      <c r="W419" t="inlineStr">
        <is>
          <t>Energy</t>
        </is>
      </c>
      <c r="X419" t="inlineStr">
        <is>
          <t>Oil &amp; Gas Exploration &amp; Production</t>
        </is>
      </c>
      <c r="Y419" t="n">
        <v>0</v>
      </c>
      <c r="Z419" t="n">
        <v>0.7261989749385307</v>
      </c>
      <c r="AA419" t="n">
        <v>0.1185109134281311</v>
      </c>
      <c r="AB419" t="n">
        <v>0.8611216351171583</v>
      </c>
      <c r="AC419" t="n">
        <v>0.4536667654893982</v>
      </c>
      <c r="AD419" t="n">
        <v>0.5398745722433046</v>
      </c>
      <c r="AE419" t="n">
        <v>0.01907250985031225</v>
      </c>
      <c r="AF419" t="n">
        <v>0.4716564682855373</v>
      </c>
      <c r="AG419" t="n">
        <v>-0.3078282081075733</v>
      </c>
      <c r="AH419" t="n">
        <v>-1.580447989227894</v>
      </c>
      <c r="AI419" t="n">
        <v>0.1120175596795218</v>
      </c>
      <c r="AJ419" t="n">
        <v>-0.2571059319040192</v>
      </c>
      <c r="AK419" t="n">
        <v>-1.340594661525977</v>
      </c>
      <c r="AL419" t="n">
        <v>-1.257299764517407</v>
      </c>
      <c r="AM419" t="n">
        <v>-0.8355217320828857</v>
      </c>
      <c r="AN419" t="n">
        <v>-1.144472052708756</v>
      </c>
      <c r="AO419" t="n">
        <v>-0.295806846609013</v>
      </c>
      <c r="AP419" t="n">
        <v>17.09741550695825</v>
      </c>
      <c r="AQ419" t="n">
        <v>97.01789264413519</v>
      </c>
      <c r="AR419" t="n">
        <v>25.04970178926441</v>
      </c>
      <c r="AS419" t="n">
        <v>4.771371769383697</v>
      </c>
      <c r="AT419" t="n">
        <v>418</v>
      </c>
      <c r="AU419" t="inlineStr"/>
    </row>
    <row r="420">
      <c r="A420" t="inlineStr">
        <is>
          <t>FTV</t>
        </is>
      </c>
      <c r="B420" t="n">
        <v>18800779264</v>
      </c>
      <c r="C420" t="n">
        <v>61.67</v>
      </c>
      <c r="D420" t="n">
        <v>36.27647</v>
      </c>
      <c r="E420" t="n">
        <v>3.0982163</v>
      </c>
      <c r="F420" t="n">
        <v>18.514</v>
      </c>
      <c r="G420" t="n">
        <v>30.48993934966099</v>
      </c>
      <c r="H420" t="n">
        <v>17.35670168389956</v>
      </c>
      <c r="I420" t="n">
        <v>0.08975113893451514</v>
      </c>
      <c r="J420" t="n">
        <v>0.04934527207204137</v>
      </c>
      <c r="K420" t="n">
        <v>0.0608378709574298</v>
      </c>
      <c r="L420" t="n">
        <v>0.6350171912192542</v>
      </c>
      <c r="M420" t="n">
        <v>-0.0298579066124785</v>
      </c>
      <c r="N420" t="n">
        <v>0.5123810704434871</v>
      </c>
      <c r="O420" t="n">
        <v>-0.1062478860614696</v>
      </c>
      <c r="P420" t="n">
        <v>-0.06256261441111921</v>
      </c>
      <c r="Q420" t="n">
        <v>-0.03553643307279486</v>
      </c>
      <c r="R420" t="n">
        <v>4159100000</v>
      </c>
      <c r="S420" t="n">
        <v>722700000</v>
      </c>
      <c r="T420" t="n">
        <v>1083200000</v>
      </c>
      <c r="U420" t="n">
        <v>6453400000</v>
      </c>
      <c r="V420" t="inlineStr">
        <is>
          <t>Fortive</t>
        </is>
      </c>
      <c r="W420" t="inlineStr">
        <is>
          <t>Industrials</t>
        </is>
      </c>
      <c r="X420" t="inlineStr">
        <is>
          <t>Industrial Machinery &amp; Supplies &amp; Components</t>
        </is>
      </c>
      <c r="Y420" t="n">
        <v>0</v>
      </c>
      <c r="Z420" t="n">
        <v>-0.01274806805090155</v>
      </c>
      <c r="AA420" t="n">
        <v>0.06214802819043029</v>
      </c>
      <c r="AB420" t="n">
        <v>0.0675535531021674</v>
      </c>
      <c r="AC420" t="n">
        <v>0.3157887131038745</v>
      </c>
      <c r="AD420" t="n">
        <v>0.1081855565863927</v>
      </c>
      <c r="AE420" t="n">
        <v>-0.4515182500369148</v>
      </c>
      <c r="AF420" t="n">
        <v>-0.6011581963873315</v>
      </c>
      <c r="AG420" t="n">
        <v>0.819788666982132</v>
      </c>
      <c r="AH420" t="n">
        <v>-0.1610333521576426</v>
      </c>
      <c r="AI420" t="n">
        <v>0.1443866778595276</v>
      </c>
      <c r="AJ420" t="n">
        <v>-0.04990689074804582</v>
      </c>
      <c r="AK420" t="n">
        <v>-1.713224099043152</v>
      </c>
      <c r="AL420" t="n">
        <v>-0.5151615281584673</v>
      </c>
      <c r="AM420" t="n">
        <v>-0.6267845548463714</v>
      </c>
      <c r="AN420" t="n">
        <v>-0.9517233940159967</v>
      </c>
      <c r="AO420" t="n">
        <v>-0.3043539942387844</v>
      </c>
      <c r="AP420" t="n">
        <v>16.8986083499006</v>
      </c>
      <c r="AQ420" t="n">
        <v>41.74950298210736</v>
      </c>
      <c r="AR420" t="n">
        <v>43.7375745526839</v>
      </c>
      <c r="AS420" t="n">
        <v>6.958250497017893</v>
      </c>
      <c r="AT420" t="n">
        <v>419</v>
      </c>
      <c r="AU420" t="inlineStr"/>
    </row>
    <row r="421">
      <c r="A421" t="inlineStr">
        <is>
          <t>HSY</t>
        </is>
      </c>
      <c r="B421" t="n">
        <v>34663903232</v>
      </c>
      <c r="C421" t="n">
        <v>170.89</v>
      </c>
      <c r="D421" t="n">
        <v>31.823092</v>
      </c>
      <c r="E421" t="n">
        <v>7.322393</v>
      </c>
      <c r="F421" t="n">
        <v>17.458</v>
      </c>
      <c r="G421" t="n">
        <v>27.42716683506901</v>
      </c>
      <c r="H421" t="n">
        <v>19.81759304072611</v>
      </c>
      <c r="I421" t="n">
        <v>0.1904909688898474</v>
      </c>
      <c r="J421" t="n">
        <v>0.06427770246141977</v>
      </c>
      <c r="K421" t="n">
        <v>0.1203053230732827</v>
      </c>
      <c r="L421" t="n">
        <v>0.3354856106986177</v>
      </c>
      <c r="M421" t="n">
        <v>-0.06016240837673717</v>
      </c>
      <c r="N421" t="n">
        <v>1.237628727017847</v>
      </c>
      <c r="O421" t="n">
        <v>0.03917965670073964</v>
      </c>
      <c r="P421" t="n">
        <v>-0.1830561258025555</v>
      </c>
      <c r="Q421" t="n">
        <v>-0.01103510588507883</v>
      </c>
      <c r="R421" t="n">
        <v>11692576000</v>
      </c>
      <c r="S421" t="n">
        <v>1439014000</v>
      </c>
      <c r="T421" t="n">
        <v>1749148000</v>
      </c>
      <c r="U421" t="n">
        <v>4636750000</v>
      </c>
      <c r="V421" t="inlineStr">
        <is>
          <t>Hershey Company (The)</t>
        </is>
      </c>
      <c r="W421" t="inlineStr">
        <is>
          <t>Consumer Staples</t>
        </is>
      </c>
      <c r="X421" t="inlineStr">
        <is>
          <t>Packaged Foods &amp; Meats</t>
        </is>
      </c>
      <c r="Y421" t="n">
        <v>0</v>
      </c>
      <c r="Z421" t="n">
        <v>0.103516740818803</v>
      </c>
      <c r="AA421" t="n">
        <v>-0.1320681734116851</v>
      </c>
      <c r="AB421" t="n">
        <v>0.1228909093358705</v>
      </c>
      <c r="AC421" t="n">
        <v>0.2836622873958334</v>
      </c>
      <c r="AD421" t="n">
        <v>0.09450044103470545</v>
      </c>
      <c r="AE421" t="n">
        <v>-0.1259211438449165</v>
      </c>
      <c r="AF421" t="n">
        <v>-0.2419998227490439</v>
      </c>
      <c r="AG421" t="n">
        <v>-0.6524845553024445</v>
      </c>
      <c r="AH421" t="n">
        <v>-1.207120958518437</v>
      </c>
      <c r="AI421" t="n">
        <v>0.04695415625733716</v>
      </c>
      <c r="AJ421" t="n">
        <v>-0.4361144648315009</v>
      </c>
      <c r="AK421" t="n">
        <v>-0.234887807446482</v>
      </c>
      <c r="AL421" t="n">
        <v>-0.9131296009732517</v>
      </c>
      <c r="AM421" t="n">
        <v>-0.5603430925132383</v>
      </c>
      <c r="AN421" t="n">
        <v>-0.5694535003109906</v>
      </c>
      <c r="AO421" t="n">
        <v>-0.3063468179586794</v>
      </c>
      <c r="AP421" t="n">
        <v>16.69980119284294</v>
      </c>
      <c r="AQ421" t="n">
        <v>39.56262425447316</v>
      </c>
      <c r="AR421" t="n">
        <v>14.11530815109344</v>
      </c>
      <c r="AS421" t="n">
        <v>16.8986083499006</v>
      </c>
      <c r="AT421" t="n">
        <v>420</v>
      </c>
      <c r="AU421" t="inlineStr"/>
    </row>
    <row r="422">
      <c r="A422" t="inlineStr">
        <is>
          <t>GM</t>
        </is>
      </c>
      <c r="B422" t="n">
        <v>72520933376</v>
      </c>
      <c r="C422" t="n">
        <v>80.43000000000001</v>
      </c>
      <c r="D422" t="n">
        <v>29.354015</v>
      </c>
      <c r="E422" t="n">
        <v>1.1578159</v>
      </c>
      <c r="F422" t="n">
        <v>9.782</v>
      </c>
      <c r="G422" t="n">
        <v>46.54342766285119</v>
      </c>
      <c r="H422" t="n">
        <v>40.94914363410503</v>
      </c>
      <c r="I422" t="n">
        <v>0.04412703087419624</v>
      </c>
      <c r="J422" t="n">
        <v>0.009588174229604243</v>
      </c>
      <c r="K422" t="n">
        <v>0.01770850098550319</v>
      </c>
      <c r="L422" t="n">
        <v>0.06267464422572817</v>
      </c>
      <c r="M422" t="n">
        <v>-0.03172234213905588</v>
      </c>
      <c r="N422" t="n">
        <v>2.148464470950114</v>
      </c>
      <c r="O422" t="n">
        <v>0.05685834354915076</v>
      </c>
      <c r="P422" t="n">
        <v>-0.1889846153026962</v>
      </c>
      <c r="Q422" t="n">
        <v>0.1148675155167418</v>
      </c>
      <c r="R422" t="n">
        <v>185019000000</v>
      </c>
      <c r="S422" t="n">
        <v>3844000000</v>
      </c>
      <c r="T422" t="n">
        <v>1771000000</v>
      </c>
      <c r="U422" t="n">
        <v>61119000000</v>
      </c>
      <c r="V422" t="inlineStr">
        <is>
          <t>General Motors</t>
        </is>
      </c>
      <c r="W422" t="inlineStr">
        <is>
          <t>Consumer Discretionary</t>
        </is>
      </c>
      <c r="X422" t="inlineStr">
        <is>
          <t>Automobile Manufacturers</t>
        </is>
      </c>
      <c r="Y422" t="n">
        <v>0</v>
      </c>
      <c r="Z422" t="n">
        <v>0.1679771943194003</v>
      </c>
      <c r="AA422" t="n">
        <v>0.151362382143764</v>
      </c>
      <c r="AB422" t="n">
        <v>0.5251347980194924</v>
      </c>
      <c r="AC422" t="n">
        <v>0.007794281947047191</v>
      </c>
      <c r="AD422" t="n">
        <v>0.213067164107426</v>
      </c>
      <c r="AE422" t="n">
        <v>-0.5989780736599797</v>
      </c>
      <c r="AF422" t="n">
        <v>-0.8616414325781713</v>
      </c>
      <c r="AG422" t="n">
        <v>-1.99341922397902</v>
      </c>
      <c r="AH422" t="n">
        <v>-0.2253922026143636</v>
      </c>
      <c r="AI422" t="n">
        <v>-0.07541097307780165</v>
      </c>
      <c r="AJ422" t="n">
        <v>-0.7509683811818672</v>
      </c>
      <c r="AK422" t="n">
        <v>-0.05517601517262985</v>
      </c>
      <c r="AL422" t="n">
        <v>-0.9327103195848048</v>
      </c>
      <c r="AM422" t="n">
        <v>-0.2189267188848857</v>
      </c>
      <c r="AN422" t="n">
        <v>-0.4022710178807734</v>
      </c>
      <c r="AO422" t="n">
        <v>-0.3142795477140286</v>
      </c>
      <c r="AP422" t="n">
        <v>16.50099403578529</v>
      </c>
      <c r="AQ422" t="n">
        <v>57.25646123260437</v>
      </c>
      <c r="AR422" t="n">
        <v>5.168986083499006</v>
      </c>
      <c r="AS422" t="n">
        <v>25.84493041749503</v>
      </c>
      <c r="AT422" t="n">
        <v>421</v>
      </c>
      <c r="AU422" t="inlineStr"/>
    </row>
    <row r="423">
      <c r="A423" t="inlineStr">
        <is>
          <t>WMB</t>
        </is>
      </c>
      <c r="B423" t="n">
        <v>91663720448</v>
      </c>
      <c r="C423" t="n">
        <v>74.95</v>
      </c>
      <c r="D423" t="n">
        <v>32.872807</v>
      </c>
      <c r="E423" t="n">
        <v>7.1708765</v>
      </c>
      <c r="F423" t="n">
        <v>18.065</v>
      </c>
      <c r="G423" t="n">
        <v>24.31827938898757</v>
      </c>
      <c r="H423" t="n">
        <v>101.9618692413793</v>
      </c>
      <c r="I423" t="n">
        <v>0.2044194581088467</v>
      </c>
      <c r="J423" t="n">
        <v>0.04469636180492718</v>
      </c>
      <c r="K423" t="n">
        <v>0.09499798277048675</v>
      </c>
      <c r="L423" t="n">
        <v>0.619581589958159</v>
      </c>
      <c r="M423" t="n">
        <v>-0.05668652204227163</v>
      </c>
      <c r="N423" t="n">
        <v>2.295073006949325</v>
      </c>
      <c r="O423" t="n">
        <v>0.0290893642817418</v>
      </c>
      <c r="P423" t="n">
        <v>0.08617324459827991</v>
      </c>
      <c r="Q423" t="n">
        <v>-0.2986602942845309</v>
      </c>
      <c r="R423" t="n">
        <v>11950000000</v>
      </c>
      <c r="S423" t="n">
        <v>5067000000</v>
      </c>
      <c r="T423" t="n">
        <v>899000000</v>
      </c>
      <c r="U423" t="n">
        <v>12807000000</v>
      </c>
      <c r="V423" t="inlineStr">
        <is>
          <t>Williams Companies</t>
        </is>
      </c>
      <c r="W423" t="inlineStr">
        <is>
          <t>Energy</t>
        </is>
      </c>
      <c r="X423" t="inlineStr">
        <is>
          <t>Oil &amp; Gas Storage &amp; Transportation</t>
        </is>
      </c>
      <c r="Y423" t="n">
        <v>0</v>
      </c>
      <c r="Z423" t="n">
        <v>0.07611172066496422</v>
      </c>
      <c r="AA423" t="n">
        <v>-0.1251018551916053</v>
      </c>
      <c r="AB423" t="n">
        <v>0.09108241006138386</v>
      </c>
      <c r="AC423" t="n">
        <v>-0.7887141827723658</v>
      </c>
      <c r="AD423" t="n">
        <v>-0.1866554768094058</v>
      </c>
      <c r="AE423" t="n">
        <v>-0.08090344046638728</v>
      </c>
      <c r="AF423" t="n">
        <v>-0.3948455032156504</v>
      </c>
      <c r="AG423" t="n">
        <v>0.7439187958751464</v>
      </c>
      <c r="AH423" t="n">
        <v>-1.087136091455165</v>
      </c>
      <c r="AI423" t="n">
        <v>-0.09510692000202869</v>
      </c>
      <c r="AJ423" t="n">
        <v>-0.182814631852817</v>
      </c>
      <c r="AK423" t="n">
        <v>-0.3374601619847005</v>
      </c>
      <c r="AL423" t="n">
        <v>-0.02391413661943239</v>
      </c>
      <c r="AM423" t="n">
        <v>-1.340310560181013</v>
      </c>
      <c r="AN423" t="n">
        <v>-0.5672282862617154</v>
      </c>
      <c r="AO423" t="n">
        <v>-0.3147827531875168</v>
      </c>
      <c r="AP423" t="n">
        <v>16.30218687872764</v>
      </c>
      <c r="AQ423" t="n">
        <v>19.4831013916501</v>
      </c>
      <c r="AR423" t="n">
        <v>30.41749502982107</v>
      </c>
      <c r="AS423" t="n">
        <v>17.09741550695825</v>
      </c>
      <c r="AT423" t="n">
        <v>422</v>
      </c>
      <c r="AU423" t="inlineStr"/>
    </row>
    <row r="424">
      <c r="A424" t="inlineStr">
        <is>
          <t>IFF</t>
        </is>
      </c>
      <c r="B424" t="n">
        <v>19390298112</v>
      </c>
      <c r="C424" t="n">
        <v>75.95</v>
      </c>
      <c r="D424" t="n">
        <v>23.513931</v>
      </c>
      <c r="E424" t="n">
        <v>1.3726978</v>
      </c>
      <c r="F424" t="n">
        <v>13.48</v>
      </c>
      <c r="G424" t="inlineStr"/>
      <c r="H424" t="n">
        <v>76.3397563464567</v>
      </c>
      <c r="I424" t="n">
        <v>-0.0255051575526353</v>
      </c>
      <c r="J424" t="n">
        <v>-0.01413524413641881</v>
      </c>
      <c r="K424" t="n">
        <v>-0.007162958925828668</v>
      </c>
      <c r="L424" t="n">
        <v>0.3616161616161616</v>
      </c>
      <c r="M424" t="n">
        <v>-0.01990826507454268</v>
      </c>
      <c r="N424" t="n">
        <v>0.4676416560689557</v>
      </c>
      <c r="O424" t="n">
        <v>-0.04338798093371821</v>
      </c>
      <c r="P424" t="n">
        <v>-0.005618121583467806</v>
      </c>
      <c r="Q424" t="n">
        <v>0.02793433123929723</v>
      </c>
      <c r="R424" t="n">
        <v>10890000000</v>
      </c>
      <c r="S424" t="n">
        <v>-183000000</v>
      </c>
      <c r="T424" t="n">
        <v>254000000</v>
      </c>
      <c r="U424" t="n">
        <v>14154000000</v>
      </c>
      <c r="V424" t="inlineStr">
        <is>
          <t>International Flavors &amp; Fragrances</t>
        </is>
      </c>
      <c r="W424" t="inlineStr">
        <is>
          <t>Materials</t>
        </is>
      </c>
      <c r="X424" t="inlineStr">
        <is>
          <t>Specialty Chemicals</t>
        </is>
      </c>
      <c r="Y424" t="n">
        <v>0</v>
      </c>
      <c r="Z424" t="n">
        <v>0.3204448829016447</v>
      </c>
      <c r="AA424" t="n">
        <v>0.1414826944850907</v>
      </c>
      <c r="AB424" t="n">
        <v>0.3313492456026041</v>
      </c>
      <c r="AC424" t="n">
        <v>-0.4542228188532116</v>
      </c>
      <c r="AD424" t="n">
        <v>0.08476350103403199</v>
      </c>
      <c r="AE424" t="n">
        <v>-0.8240334371606428</v>
      </c>
      <c r="AF424" t="n">
        <v>-1.011854578995832</v>
      </c>
      <c r="AG424" t="n">
        <v>-0.5240463107187716</v>
      </c>
      <c r="AH424" t="n">
        <v>0.1824204614550497</v>
      </c>
      <c r="AI424" t="n">
        <v>0.1503971405173534</v>
      </c>
      <c r="AJ424" t="n">
        <v>-0.4054233449805686</v>
      </c>
      <c r="AK424" t="n">
        <v>-1.074224929617408</v>
      </c>
      <c r="AL424" t="n">
        <v>-0.3270842631975726</v>
      </c>
      <c r="AM424" t="n">
        <v>-0.4546677399494499</v>
      </c>
      <c r="AN424" t="n">
        <v>-0.6186589775881436</v>
      </c>
      <c r="AO424" t="n">
        <v>-0.3161618008823259</v>
      </c>
      <c r="AP424" t="n">
        <v>16.10337972166998</v>
      </c>
      <c r="AQ424" t="n">
        <v>38.36978131212724</v>
      </c>
      <c r="AR424" t="n">
        <v>16.30218687872764</v>
      </c>
      <c r="AS424" t="n">
        <v>15.10934393638171</v>
      </c>
      <c r="AT424" t="n">
        <v>423</v>
      </c>
      <c r="AU424" t="inlineStr"/>
    </row>
    <row r="425">
      <c r="A425" t="inlineStr">
        <is>
          <t>HUM</t>
        </is>
      </c>
      <c r="B425" t="n">
        <v>43308584960</v>
      </c>
      <c r="C425" t="n">
        <v>360.72</v>
      </c>
      <c r="D425" t="n">
        <v>38.45629</v>
      </c>
      <c r="E425" t="n">
        <v>2.3309252</v>
      </c>
      <c r="F425" t="n">
        <v>10.643</v>
      </c>
      <c r="G425" t="n">
        <v>16.36806195059469</v>
      </c>
      <c r="H425" t="n">
        <v>115.4895598933333</v>
      </c>
      <c r="I425" t="n">
        <v>0.06728209775159993</v>
      </c>
      <c r="J425" t="n">
        <v>0.02429000797399252</v>
      </c>
      <c r="K425" t="n">
        <v>0.06686827228374506</v>
      </c>
      <c r="L425" t="n">
        <v>0.5936214313626009</v>
      </c>
      <c r="M425" t="n">
        <v>-0.0143372567563093</v>
      </c>
      <c r="N425" t="n">
        <v>0.7005153763379962</v>
      </c>
      <c r="O425" t="n">
        <v>0.1176727344769555</v>
      </c>
      <c r="P425" t="n">
        <v>-0.2361665442602082</v>
      </c>
      <c r="Q425" t="n">
        <v>-0.5227593913804323</v>
      </c>
      <c r="R425" t="n">
        <v>129664000000</v>
      </c>
      <c r="S425" t="n">
        <v>2186000000</v>
      </c>
      <c r="T425" t="n">
        <v>375000000</v>
      </c>
      <c r="U425" t="n">
        <v>17657000000</v>
      </c>
      <c r="V425" t="inlineStr">
        <is>
          <t>Humana</t>
        </is>
      </c>
      <c r="W425" t="inlineStr">
        <is>
          <t>Health Care</t>
        </is>
      </c>
      <c r="X425" t="inlineStr">
        <is>
          <t>Managed Health Care</t>
        </is>
      </c>
      <c r="Y425" t="n">
        <v>0</v>
      </c>
      <c r="Z425" t="n">
        <v>-0.06965685856236475</v>
      </c>
      <c r="AA425" t="n">
        <v>0.09742599441876276</v>
      </c>
      <c r="AB425" t="n">
        <v>0.4800159876812174</v>
      </c>
      <c r="AC425" t="n">
        <v>-0.9653153754767024</v>
      </c>
      <c r="AD425" t="n">
        <v>-0.1143825629847718</v>
      </c>
      <c r="AE425" t="n">
        <v>-0.5241395239790074</v>
      </c>
      <c r="AF425" t="n">
        <v>-0.5647371113116488</v>
      </c>
      <c r="AG425" t="n">
        <v>0.6163180725054523</v>
      </c>
      <c r="AH425" t="n">
        <v>0.3747272943464628</v>
      </c>
      <c r="AI425" t="n">
        <v>0.1191120014686216</v>
      </c>
      <c r="AJ425" t="n">
        <v>0.004256146605976108</v>
      </c>
      <c r="AK425" t="n">
        <v>0.563029583658979</v>
      </c>
      <c r="AL425" t="n">
        <v>-1.088543618175518</v>
      </c>
      <c r="AM425" t="n">
        <v>-1.948011180009127</v>
      </c>
      <c r="AN425" t="n">
        <v>-0.8245084048418886</v>
      </c>
      <c r="AO425" t="n">
        <v>-0.3166745750512447</v>
      </c>
      <c r="AP425" t="n">
        <v>15.90457256461233</v>
      </c>
      <c r="AQ425" t="n">
        <v>23.26043737574553</v>
      </c>
      <c r="AR425" t="n">
        <v>48.31013916500994</v>
      </c>
      <c r="AS425" t="n">
        <v>9.741550695825049</v>
      </c>
      <c r="AT425" t="n">
        <v>424</v>
      </c>
      <c r="AU425" t="inlineStr"/>
    </row>
    <row r="426">
      <c r="A426" t="inlineStr">
        <is>
          <t>CSX</t>
        </is>
      </c>
      <c r="B426" t="n">
        <v>85846016000</v>
      </c>
      <c r="C426" t="n">
        <v>46.2</v>
      </c>
      <c r="D426" t="n">
        <v>28.34356</v>
      </c>
      <c r="E426" t="n">
        <v>6.3227043</v>
      </c>
      <c r="F426" t="n">
        <v>15.724</v>
      </c>
      <c r="G426" t="n">
        <v>22.58227000216779</v>
      </c>
      <c r="H426" t="n">
        <v>50.17300759789597</v>
      </c>
      <c r="I426" t="n">
        <v>0.219612314709236</v>
      </c>
      <c r="J426" t="n">
        <v>0.06613708163545626</v>
      </c>
      <c r="K426" t="n">
        <v>0.1144665012406948</v>
      </c>
      <c r="L426" t="n">
        <v>0.3324581322736304</v>
      </c>
      <c r="M426" t="n">
        <v>-0.02284733461986693</v>
      </c>
      <c r="N426" t="n">
        <v>1.471075636640061</v>
      </c>
      <c r="O426" t="n">
        <v>-0.01737875164321634</v>
      </c>
      <c r="P426" t="n">
        <v>-0.07566647873326204</v>
      </c>
      <c r="Q426" t="n">
        <v>-0.2056024298701942</v>
      </c>
      <c r="R426" t="n">
        <v>14092000000</v>
      </c>
      <c r="S426" t="n">
        <v>4613000000</v>
      </c>
      <c r="T426" t="n">
        <v>1711000000</v>
      </c>
      <c r="U426" t="n">
        <v>13155000000</v>
      </c>
      <c r="V426" t="inlineStr">
        <is>
          <t>CSX Corporation</t>
        </is>
      </c>
      <c r="W426" t="inlineStr">
        <is>
          <t>Industrials</t>
        </is>
      </c>
      <c r="X426" t="inlineStr">
        <is>
          <t>Rail Transportation</t>
        </is>
      </c>
      <c r="Y426" t="n">
        <v>0</v>
      </c>
      <c r="Z426" t="n">
        <v>0.1943572495149029</v>
      </c>
      <c r="AA426" t="n">
        <v>-0.08610519508775358</v>
      </c>
      <c r="AB426" t="n">
        <v>0.2137573636059851</v>
      </c>
      <c r="AC426" t="n">
        <v>-0.1126213469476551</v>
      </c>
      <c r="AD426" t="n">
        <v>0.05234701777136982</v>
      </c>
      <c r="AE426" t="n">
        <v>-0.03179922671031752</v>
      </c>
      <c r="AF426" t="n">
        <v>-0.2772638483419101</v>
      </c>
      <c r="AG426" t="n">
        <v>-0.6673653749088631</v>
      </c>
      <c r="AH426" t="n">
        <v>0.08096608845419549</v>
      </c>
      <c r="AI426" t="n">
        <v>0.0155920127763552</v>
      </c>
      <c r="AJ426" t="n">
        <v>-0.175974069746108</v>
      </c>
      <c r="AK426" t="n">
        <v>-0.8098294317200201</v>
      </c>
      <c r="AL426" t="n">
        <v>-0.5584411999888313</v>
      </c>
      <c r="AM426" t="n">
        <v>-1.087960940671961</v>
      </c>
      <c r="AN426" t="n">
        <v>-0.8187438574602707</v>
      </c>
      <c r="AO426" t="n">
        <v>-0.3191698386881557</v>
      </c>
      <c r="AP426" t="n">
        <v>15.70576540755467</v>
      </c>
      <c r="AQ426" t="n">
        <v>34.1948310139165</v>
      </c>
      <c r="AR426" t="n">
        <v>30.81510934393638</v>
      </c>
      <c r="AS426" t="n">
        <v>10.13916500994036</v>
      </c>
      <c r="AT426" t="n">
        <v>425</v>
      </c>
      <c r="AU426" t="inlineStr"/>
    </row>
    <row r="427">
      <c r="A427" t="inlineStr">
        <is>
          <t>BAX</t>
        </is>
      </c>
      <c r="B427" t="n">
        <v>10153780224</v>
      </c>
      <c r="C427" t="n">
        <v>19.66</v>
      </c>
      <c r="D427" t="n">
        <v>24.920768</v>
      </c>
      <c r="E427" t="n">
        <v>1.6801982</v>
      </c>
      <c r="F427" t="n">
        <v>9.323</v>
      </c>
      <c r="G427" t="inlineStr"/>
      <c r="H427" t="n">
        <v>31.43585208668731</v>
      </c>
      <c r="I427" t="n">
        <v>-0.1561429270680372</v>
      </c>
      <c r="J427" t="n">
        <v>-0.04771877337322363</v>
      </c>
      <c r="K427" t="n">
        <v>-0.01218173994118913</v>
      </c>
      <c r="L427" t="n">
        <v>0.3005158306652437</v>
      </c>
      <c r="M427" t="n">
        <v>-0.04248677084096974</v>
      </c>
      <c r="N427" t="n">
        <v>1.595692608908468</v>
      </c>
      <c r="O427" t="n">
        <v>0.0378887286798415</v>
      </c>
      <c r="P427" t="n">
        <v>0.03161245578286187</v>
      </c>
      <c r="Q427" t="n">
        <v>-0.1753683241267132</v>
      </c>
      <c r="R427" t="n">
        <v>11244000000</v>
      </c>
      <c r="S427" t="n">
        <v>-215000000</v>
      </c>
      <c r="T427" t="n">
        <v>323000000</v>
      </c>
      <c r="U427" t="n">
        <v>6129000000</v>
      </c>
      <c r="V427" t="inlineStr">
        <is>
          <t>Baxter International</t>
        </is>
      </c>
      <c r="W427" t="inlineStr">
        <is>
          <t>Health Care</t>
        </is>
      </c>
      <c r="X427" t="inlineStr">
        <is>
          <t>Health Care Equipment</t>
        </is>
      </c>
      <c r="Y427" t="n">
        <v>0</v>
      </c>
      <c r="Z427" t="n">
        <v>0.2837164410501269</v>
      </c>
      <c r="AA427" t="n">
        <v>0.1273446590948734</v>
      </c>
      <c r="AB427" t="n">
        <v>0.5491876829733463</v>
      </c>
      <c r="AC427" t="n">
        <v>0.1319883278520942</v>
      </c>
      <c r="AD427" t="n">
        <v>0.2730592777426102</v>
      </c>
      <c r="AE427" t="n">
        <v>-1.246262457523811</v>
      </c>
      <c r="AF427" t="n">
        <v>-1.042165903308363</v>
      </c>
      <c r="AG427" t="n">
        <v>-0.8243698391273708</v>
      </c>
      <c r="AH427" t="n">
        <v>-0.5969718293715752</v>
      </c>
      <c r="AI427" t="n">
        <v>-0.001149504045486829</v>
      </c>
      <c r="AJ427" t="n">
        <v>-0.7421839066753215</v>
      </c>
      <c r="AK427" t="n">
        <v>-0.2480106706048955</v>
      </c>
      <c r="AL427" t="n">
        <v>-0.2041184623576695</v>
      </c>
      <c r="AM427" t="n">
        <v>-1.005973618820327</v>
      </c>
      <c r="AN427" t="n">
        <v>-0.4860342505942973</v>
      </c>
      <c r="AO427" t="n">
        <v>-0.3200627727498558</v>
      </c>
      <c r="AP427" t="n">
        <v>15.50695825049702</v>
      </c>
      <c r="AQ427" t="n">
        <v>64.41351888667992</v>
      </c>
      <c r="AR427" t="n">
        <v>5.36779324055666</v>
      </c>
      <c r="AS427" t="n">
        <v>22.46520874751491</v>
      </c>
      <c r="AT427" t="n">
        <v>426</v>
      </c>
      <c r="AU427" t="inlineStr"/>
    </row>
    <row r="428">
      <c r="A428" t="inlineStr">
        <is>
          <t>VTR</t>
        </is>
      </c>
      <c r="B428" t="n">
        <v>40371535872</v>
      </c>
      <c r="C428" t="n">
        <v>83.04000000000001</v>
      </c>
      <c r="D428" t="n">
        <v>150.98181</v>
      </c>
      <c r="E428" t="n">
        <v>3.0754418</v>
      </c>
      <c r="F428" t="n">
        <v>23.321</v>
      </c>
      <c r="G428" t="n">
        <v>62.08098782942111</v>
      </c>
      <c r="H428" t="n">
        <v>40.28649108931047</v>
      </c>
      <c r="I428" t="n">
        <v>0.02006672971321007</v>
      </c>
      <c r="J428" t="n">
        <v>0.009110666174494042</v>
      </c>
      <c r="K428" t="n">
        <v>0.02715749751537683</v>
      </c>
      <c r="L428" t="n">
        <v>0.4137936708730575</v>
      </c>
      <c r="M428" t="n">
        <v>-0.01380174191255527</v>
      </c>
      <c r="N428" t="n">
        <v>1.055268700967403</v>
      </c>
      <c r="O428" t="n">
        <v>0.122104363417666</v>
      </c>
      <c r="P428" t="n">
        <v>-0.002127666002527562</v>
      </c>
      <c r="Q428" t="n">
        <v>0.1458473619547356</v>
      </c>
      <c r="R428" t="n">
        <v>5833980000</v>
      </c>
      <c r="S428" t="n">
        <v>859614000</v>
      </c>
      <c r="T428" t="n">
        <v>1002111000</v>
      </c>
      <c r="U428" t="n">
        <v>12527253000</v>
      </c>
      <c r="V428" t="inlineStr">
        <is>
          <t>Ventas</t>
        </is>
      </c>
      <c r="W428" t="inlineStr">
        <is>
          <t>Real Estate</t>
        </is>
      </c>
      <c r="X428" t="inlineStr">
        <is>
          <t>Health Care REITs</t>
        </is>
      </c>
      <c r="Y428" t="n">
        <v>0</v>
      </c>
      <c r="Z428" t="n">
        <v>-3.007372470343826</v>
      </c>
      <c r="AA428" t="n">
        <v>0.06319513800555411</v>
      </c>
      <c r="AB428" t="n">
        <v>-0.1843467039200019</v>
      </c>
      <c r="AC428" t="n">
        <v>0.0164450733326692</v>
      </c>
      <c r="AD428" t="n">
        <v>-0.7780197407314011</v>
      </c>
      <c r="AE428" t="n">
        <v>-0.6767423942429966</v>
      </c>
      <c r="AF428" t="n">
        <v>-0.8045734717788461</v>
      </c>
      <c r="AG428" t="n">
        <v>-0.2675807001447276</v>
      </c>
      <c r="AH428" t="n">
        <v>0.3932128462763755</v>
      </c>
      <c r="AI428" t="n">
        <v>0.07145309398774007</v>
      </c>
      <c r="AJ428" t="n">
        <v>-0.2568461251804909</v>
      </c>
      <c r="AK428" t="n">
        <v>0.6080790823268809</v>
      </c>
      <c r="AL428" t="n">
        <v>-0.3155559255738164</v>
      </c>
      <c r="AM428" t="n">
        <v>-0.1349171350600479</v>
      </c>
      <c r="AN428" t="n">
        <v>0.05253534056433887</v>
      </c>
      <c r="AO428" t="n">
        <v>-0.3236437199590491</v>
      </c>
      <c r="AP428" t="n">
        <v>15.30815109343937</v>
      </c>
      <c r="AQ428" t="n">
        <v>8.747514910536779</v>
      </c>
      <c r="AR428" t="n">
        <v>25.24850894632207</v>
      </c>
      <c r="AS428" t="n">
        <v>58.25049701789264</v>
      </c>
      <c r="AT428" t="n">
        <v>427</v>
      </c>
      <c r="AU428" t="inlineStr"/>
    </row>
    <row r="429">
      <c r="A429" t="inlineStr">
        <is>
          <t>NRG</t>
        </is>
      </c>
      <c r="B429" t="n">
        <v>29308131328</v>
      </c>
      <c r="C429" t="n">
        <v>138.91</v>
      </c>
      <c r="D429" t="n">
        <v>154.34445</v>
      </c>
      <c r="E429" t="n">
        <v>6.9969273</v>
      </c>
      <c r="F429" t="n">
        <v>23.533</v>
      </c>
      <c r="G429" t="n">
        <v>28.3403354112</v>
      </c>
      <c r="H429" t="n">
        <v>38.31128278169935</v>
      </c>
      <c r="I429" t="n">
        <v>0.5139797739440809</v>
      </c>
      <c r="J429" t="n">
        <v>0.02964996568291009</v>
      </c>
      <c r="K429" t="n">
        <v>0.1089554983449798</v>
      </c>
      <c r="L429" t="n">
        <v>0.1937941588252531</v>
      </c>
      <c r="M429" t="n">
        <v>-0.06083658888760624</v>
      </c>
      <c r="N429" t="n">
        <v>9.888161808447352</v>
      </c>
      <c r="O429" t="n">
        <v>-0.008849172407267458</v>
      </c>
      <c r="P429" t="n">
        <v>-0.08120643852977938</v>
      </c>
      <c r="Q429" t="n">
        <v>1.172550531927708</v>
      </c>
      <c r="R429" t="n">
        <v>30713000000</v>
      </c>
      <c r="S429" t="n">
        <v>1875000000</v>
      </c>
      <c r="T429" t="n">
        <v>765000000</v>
      </c>
      <c r="U429" t="n">
        <v>1681000000</v>
      </c>
      <c r="V429" t="inlineStr">
        <is>
          <t>NRG Energy</t>
        </is>
      </c>
      <c r="W429" t="inlineStr">
        <is>
          <t>Utilities</t>
        </is>
      </c>
      <c r="X429" t="inlineStr">
        <is>
          <t>Independent Power Producers &amp; Energy Traders</t>
        </is>
      </c>
      <c r="Y429" t="n">
        <v>0</v>
      </c>
      <c r="Z429" t="n">
        <v>-3.09516126727452</v>
      </c>
      <c r="AA429" t="n">
        <v>-0.117104142194484</v>
      </c>
      <c r="AB429" t="n">
        <v>-0.1954560974063135</v>
      </c>
      <c r="AC429" t="n">
        <v>0.0422310076756645</v>
      </c>
      <c r="AD429" t="n">
        <v>-0.8413726247999133</v>
      </c>
      <c r="AE429" t="n">
        <v>0.919613863091938</v>
      </c>
      <c r="AF429" t="n">
        <v>-0.3105479855752464</v>
      </c>
      <c r="AG429" t="n">
        <v>-1.348933757944722</v>
      </c>
      <c r="AH429" t="n">
        <v>-1.230393140399411</v>
      </c>
      <c r="AI429" t="n">
        <v>-1.115191275977406</v>
      </c>
      <c r="AJ429" t="n">
        <v>-0.6170904593609693</v>
      </c>
      <c r="AK429" t="n">
        <v>-0.7231224276886672</v>
      </c>
      <c r="AL429" t="n">
        <v>-0.5767386759129007</v>
      </c>
      <c r="AM429" t="n">
        <v>2.649244697171965</v>
      </c>
      <c r="AN429" t="n">
        <v>0.4497945311901324</v>
      </c>
      <c r="AO429" t="n">
        <v>-0.3283626771684462</v>
      </c>
      <c r="AP429" t="n">
        <v>15.10934393638171</v>
      </c>
      <c r="AQ429" t="n">
        <v>8.151093439363818</v>
      </c>
      <c r="AR429" t="n">
        <v>7.952286282306163</v>
      </c>
      <c r="AS429" t="n">
        <v>78.92644135188867</v>
      </c>
      <c r="AT429" t="n">
        <v>428</v>
      </c>
      <c r="AU429" t="inlineStr"/>
    </row>
    <row r="430">
      <c r="A430" t="inlineStr">
        <is>
          <t>APD</t>
        </is>
      </c>
      <c r="B430" t="n">
        <v>63043125248</v>
      </c>
      <c r="C430" t="n">
        <v>283.11</v>
      </c>
      <c r="D430" t="n">
        <v>29.80105</v>
      </c>
      <c r="E430" t="n">
        <v>4.028315</v>
      </c>
      <c r="F430" t="n">
        <v>21.413</v>
      </c>
      <c r="G430" t="inlineStr"/>
      <c r="H430" t="n">
        <v>28.61893639308262</v>
      </c>
      <c r="I430" t="n">
        <v>-0.02625641435217539</v>
      </c>
      <c r="J430" t="n">
        <v>-0.00960800789098747</v>
      </c>
      <c r="K430" t="n">
        <v>-0.005671969368268034</v>
      </c>
      <c r="L430" t="n">
        <v>0.3141319066568084</v>
      </c>
      <c r="M430" t="n">
        <v>-0.02629089259180142</v>
      </c>
      <c r="N430" t="n">
        <v>1.225046422937923</v>
      </c>
      <c r="O430" t="n">
        <v>-0.01766923192508929</v>
      </c>
      <c r="P430" t="n">
        <v>-0.005618121583467806</v>
      </c>
      <c r="Q430" t="n">
        <v>0.02793433123929723</v>
      </c>
      <c r="R430" t="n">
        <v>12037300000</v>
      </c>
      <c r="S430" t="n">
        <v>-226700000</v>
      </c>
      <c r="T430" t="n">
        <v>-3765800000</v>
      </c>
      <c r="U430" t="n">
        <v>15024900000</v>
      </c>
      <c r="V430" t="inlineStr">
        <is>
          <t>Air Products</t>
        </is>
      </c>
      <c r="W430" t="inlineStr">
        <is>
          <t>Materials</t>
        </is>
      </c>
      <c r="X430" t="inlineStr">
        <is>
          <t>Industrial Gases</t>
        </is>
      </c>
      <c r="Y430" t="n">
        <v>0</v>
      </c>
      <c r="Z430" t="n">
        <v>0.1563064044531306</v>
      </c>
      <c r="AA430" t="n">
        <v>0.01938460955099091</v>
      </c>
      <c r="AB430" t="n">
        <v>-0.08436216254319742</v>
      </c>
      <c r="AC430" t="n">
        <v>0.1687625773553745</v>
      </c>
      <c r="AD430" t="n">
        <v>0.06502285720407466</v>
      </c>
      <c r="AE430" t="n">
        <v>-0.8264615437004869</v>
      </c>
      <c r="AF430" t="n">
        <v>-1.002849629808469</v>
      </c>
      <c r="AG430" t="n">
        <v>-0.7574433933745446</v>
      </c>
      <c r="AH430" t="n">
        <v>-0.03790282891814405</v>
      </c>
      <c r="AI430" t="n">
        <v>0.04864451072171837</v>
      </c>
      <c r="AJ430" t="n">
        <v>-0.5152025770159854</v>
      </c>
      <c r="AK430" t="n">
        <v>-0.8127822942557517</v>
      </c>
      <c r="AL430" t="n">
        <v>-0.3270842631975726</v>
      </c>
      <c r="AM430" t="n">
        <v>-0.4546677399494499</v>
      </c>
      <c r="AN430" t="n">
        <v>-0.5315114324675914</v>
      </c>
      <c r="AO430" t="n">
        <v>-0.3292731945769116</v>
      </c>
      <c r="AP430" t="n">
        <v>14.91053677932405</v>
      </c>
      <c r="AQ430" t="n">
        <v>34.79125248508947</v>
      </c>
      <c r="AR430" t="n">
        <v>11.13320079522863</v>
      </c>
      <c r="AS430" t="n">
        <v>18.48906560636183</v>
      </c>
      <c r="AT430" t="n">
        <v>429</v>
      </c>
      <c r="AU430" t="inlineStr"/>
    </row>
    <row r="431">
      <c r="A431" t="inlineStr">
        <is>
          <t>SWK</t>
        </is>
      </c>
      <c r="B431" t="n">
        <v>13417369600</v>
      </c>
      <c r="C431" t="n">
        <v>86.31</v>
      </c>
      <c r="D431" t="n">
        <v>35.372948</v>
      </c>
      <c r="E431" t="n">
        <v>1.4945455</v>
      </c>
      <c r="F431" t="n">
        <v>11.995</v>
      </c>
      <c r="G431" t="n">
        <v>21.46239547848426</v>
      </c>
      <c r="H431" t="n">
        <v>19.50482570141009</v>
      </c>
      <c r="I431" t="n">
        <v>0.04438627879751728</v>
      </c>
      <c r="J431" t="n">
        <v>0.01891854997010878</v>
      </c>
      <c r="K431" t="n">
        <v>0.04996296872990191</v>
      </c>
      <c r="L431" t="n">
        <v>0.3032504097710569</v>
      </c>
      <c r="M431" t="n">
        <v>-0.02775105035202702</v>
      </c>
      <c r="N431" t="n">
        <v>0.6622931990369536</v>
      </c>
      <c r="O431" t="n">
        <v>-0.037097214175565</v>
      </c>
      <c r="P431" t="n">
        <v>-0.2681314932067603</v>
      </c>
      <c r="Q431" t="n">
        <v>0.1414942136093542</v>
      </c>
      <c r="R431" t="n">
        <v>15130400000</v>
      </c>
      <c r="S431" t="n">
        <v>934200000</v>
      </c>
      <c r="T431" t="n">
        <v>687900000</v>
      </c>
      <c r="U431" t="n">
        <v>9054600000</v>
      </c>
      <c r="V431" t="inlineStr">
        <is>
          <t>Stanley Black &amp; Decker</t>
        </is>
      </c>
      <c r="W431" t="inlineStr">
        <is>
          <t>Industrials</t>
        </is>
      </c>
      <c r="X431" t="inlineStr">
        <is>
          <t>Industrial Machinery &amp; Supplies &amp; Components</t>
        </is>
      </c>
      <c r="Y431" t="n">
        <v>0</v>
      </c>
      <c r="Z431" t="n">
        <v>0.01084027604195859</v>
      </c>
      <c r="AA431" t="n">
        <v>0.1358804673178526</v>
      </c>
      <c r="AB431" t="n">
        <v>0.4091674028062491</v>
      </c>
      <c r="AC431" t="n">
        <v>0.2877454000706634</v>
      </c>
      <c r="AD431" t="n">
        <v>0.2109083865591809</v>
      </c>
      <c r="AE431" t="n">
        <v>-0.5981401689935033</v>
      </c>
      <c r="AF431" t="n">
        <v>-0.6668380272619603</v>
      </c>
      <c r="AG431" t="n">
        <v>-0.8109286935068996</v>
      </c>
      <c r="AH431" t="n">
        <v>-0.08830632831192155</v>
      </c>
      <c r="AI431" t="n">
        <v>0.1242469137731397</v>
      </c>
      <c r="AJ431" t="n">
        <v>-0.407993260860229</v>
      </c>
      <c r="AK431" t="n">
        <v>-1.010276459995294</v>
      </c>
      <c r="AL431" t="n">
        <v>-1.194118009551304</v>
      </c>
      <c r="AM431" t="n">
        <v>-0.1467217830125557</v>
      </c>
      <c r="AN431" t="n">
        <v>-0.7837054175197181</v>
      </c>
      <c r="AO431" t="n">
        <v>-0.3314978504760501</v>
      </c>
      <c r="AP431" t="n">
        <v>14.7117296222664</v>
      </c>
      <c r="AQ431" t="n">
        <v>57.05765407554671</v>
      </c>
      <c r="AR431" t="n">
        <v>16.10337972166998</v>
      </c>
      <c r="AS431" t="n">
        <v>10.53677932405567</v>
      </c>
      <c r="AT431" t="n">
        <v>430</v>
      </c>
      <c r="AU431" t="inlineStr"/>
    </row>
    <row r="432">
      <c r="A432" t="inlineStr">
        <is>
          <t>TTWO</t>
        </is>
      </c>
      <c r="B432" t="n">
        <v>44480163840</v>
      </c>
      <c r="C432" t="n">
        <v>239.57</v>
      </c>
      <c r="D432" t="n">
        <v>20.4830035</v>
      </c>
      <c r="E432" t="n">
        <v>12.68573</v>
      </c>
      <c r="F432" t="n">
        <v>57.64</v>
      </c>
      <c r="G432" t="inlineStr"/>
      <c r="H432" t="n">
        <v>96.38172013001083</v>
      </c>
      <c r="I432" t="n">
        <v>-0.0849354866273605</v>
      </c>
      <c r="J432" t="n">
        <v>-0.0317802029158496</v>
      </c>
      <c r="K432" t="n">
        <v>-0.005856368178402421</v>
      </c>
      <c r="L432" t="n">
        <v>0.5723363980530016</v>
      </c>
      <c r="M432" t="n">
        <v>-0.07879808190408144</v>
      </c>
      <c r="N432" t="n">
        <v>0.8426044603947705</v>
      </c>
      <c r="O432" t="n">
        <v>0.07555159639473397</v>
      </c>
      <c r="P432" t="n">
        <v>0.3333790189024399</v>
      </c>
      <c r="Q432" t="n">
        <v>0.1792680276194237</v>
      </c>
      <c r="R432" t="n">
        <v>6656400000</v>
      </c>
      <c r="S432" t="n">
        <v>-36500000</v>
      </c>
      <c r="T432" t="n">
        <v>461500000</v>
      </c>
      <c r="U432" t="n">
        <v>3510900000</v>
      </c>
      <c r="V432" t="inlineStr">
        <is>
          <t>Take-Two Interactive</t>
        </is>
      </c>
      <c r="W432" t="inlineStr">
        <is>
          <t>Communication Services</t>
        </is>
      </c>
      <c r="X432" t="inlineStr">
        <is>
          <t>Interactive Home Entertainment</t>
        </is>
      </c>
      <c r="Y432" t="n">
        <v>0</v>
      </c>
      <c r="Z432" t="n">
        <v>0.3995736266295364</v>
      </c>
      <c r="AA432" t="n">
        <v>-0.3786598796847879</v>
      </c>
      <c r="AB432" t="n">
        <v>-1.982758378715888</v>
      </c>
      <c r="AC432" t="n">
        <v>-0.7158664947308472</v>
      </c>
      <c r="AD432" t="n">
        <v>-0.6694277816254967</v>
      </c>
      <c r="AE432" t="n">
        <v>-1.016115786072176</v>
      </c>
      <c r="AF432" t="n">
        <v>-1.003963320985614</v>
      </c>
      <c r="AG432" t="n">
        <v>0.5116967683922479</v>
      </c>
      <c r="AH432" t="n">
        <v>-1.850409776291801</v>
      </c>
      <c r="AI432" t="n">
        <v>0.1000232148640727</v>
      </c>
      <c r="AJ432" t="n">
        <v>-0.6517537800186541</v>
      </c>
      <c r="AK432" t="n">
        <v>0.1348492961592451</v>
      </c>
      <c r="AL432" t="n">
        <v>0.7925614100920829</v>
      </c>
      <c r="AM432" t="n">
        <v>-0.04428866085960185</v>
      </c>
      <c r="AN432" t="n">
        <v>0.2943740151305754</v>
      </c>
      <c r="AO432" t="n">
        <v>-0.3359027501981742</v>
      </c>
      <c r="AP432" t="n">
        <v>14.51292246520875</v>
      </c>
      <c r="AQ432" t="n">
        <v>10.33797216699801</v>
      </c>
      <c r="AR432" t="n">
        <v>6.759443339960239</v>
      </c>
      <c r="AS432" t="n">
        <v>72.56461232604374</v>
      </c>
      <c r="AT432" t="n">
        <v>431</v>
      </c>
      <c r="AU432" t="inlineStr"/>
    </row>
    <row r="433">
      <c r="A433" t="inlineStr">
        <is>
          <t>HPE</t>
        </is>
      </c>
      <c r="B433" t="n">
        <v>64091451392</v>
      </c>
      <c r="C433" t="n">
        <v>48.4</v>
      </c>
      <c r="D433" t="n">
        <v>45.233643</v>
      </c>
      <c r="E433" t="n">
        <v>2.5323079</v>
      </c>
      <c r="F433" t="n">
        <v>14.236</v>
      </c>
      <c r="G433" t="n">
        <v>48.76183357664234</v>
      </c>
      <c r="H433" t="n">
        <v>102.2192207208931</v>
      </c>
      <c r="I433" t="n">
        <v>0.002308813998703824</v>
      </c>
      <c r="J433" t="n">
        <v>0.0007509287803335704</v>
      </c>
      <c r="K433" t="n">
        <v>0.03020934127279494</v>
      </c>
      <c r="L433" t="n">
        <v>0.3025717284814556</v>
      </c>
      <c r="M433" t="n">
        <v>-0.02019863803030145</v>
      </c>
      <c r="N433" t="n">
        <v>0.975251134154245</v>
      </c>
      <c r="O433" t="n">
        <v>0.06370170685761956</v>
      </c>
      <c r="P433" t="n">
        <v>0.05555727406442923</v>
      </c>
      <c r="Q433" t="n">
        <v>-0.2474218194392276</v>
      </c>
      <c r="R433" t="n">
        <v>34296000000</v>
      </c>
      <c r="S433" t="n">
        <v>1644000000</v>
      </c>
      <c r="T433" t="n">
        <v>627000000</v>
      </c>
      <c r="U433" t="n">
        <v>24688000000</v>
      </c>
      <c r="V433" t="inlineStr">
        <is>
          <t>Hewlett Packard Enterprise</t>
        </is>
      </c>
      <c r="W433" t="inlineStr">
        <is>
          <t>Information Technology</t>
        </is>
      </c>
      <c r="X433" t="inlineStr">
        <is>
          <t>Technology Hardware, Storage &amp; Peripherals</t>
        </is>
      </c>
      <c r="Y433" t="n">
        <v>0</v>
      </c>
      <c r="Z433" t="n">
        <v>-0.2465939277236885</v>
      </c>
      <c r="AA433" t="n">
        <v>0.08816696340749412</v>
      </c>
      <c r="AB433" t="n">
        <v>0.2917327292080212</v>
      </c>
      <c r="AC433" t="n">
        <v>-0.7920738529034836</v>
      </c>
      <c r="AD433" t="n">
        <v>-0.1646920220029142</v>
      </c>
      <c r="AE433" t="n">
        <v>-0.7341370312123893</v>
      </c>
      <c r="AF433" t="n">
        <v>-0.7861416203792424</v>
      </c>
      <c r="AG433" t="n">
        <v>-0.8142645831229757</v>
      </c>
      <c r="AH433" t="n">
        <v>0.1723970150177995</v>
      </c>
      <c r="AI433" t="n">
        <v>0.08220295748113333</v>
      </c>
      <c r="AJ433" t="n">
        <v>-0.4159886524431349</v>
      </c>
      <c r="AK433" t="n">
        <v>0.01438984658460685</v>
      </c>
      <c r="AL433" t="n">
        <v>-0.1250330985453501</v>
      </c>
      <c r="AM433" t="n">
        <v>-1.201364650420329</v>
      </c>
      <c r="AN433" t="n">
        <v>-0.4373359674603572</v>
      </c>
      <c r="AO433" t="n">
        <v>-0.3403188515037177</v>
      </c>
      <c r="AP433" t="n">
        <v>14.31411530815109</v>
      </c>
      <c r="AQ433" t="n">
        <v>20.67594433399602</v>
      </c>
      <c r="AR433" t="n">
        <v>15.10934393638171</v>
      </c>
      <c r="AS433" t="n">
        <v>24.85089463220676</v>
      </c>
      <c r="AT433" t="n">
        <v>432</v>
      </c>
      <c r="AU433" t="inlineStr"/>
    </row>
    <row r="434">
      <c r="A434" t="inlineStr">
        <is>
          <t>BG</t>
        </is>
      </c>
      <c r="B434" t="n">
        <v>21617498112</v>
      </c>
      <c r="C434" t="n">
        <v>111.42</v>
      </c>
      <c r="D434" t="n">
        <v>29.321053</v>
      </c>
      <c r="E434" t="n">
        <v>1.3472793</v>
      </c>
      <c r="F434" t="n">
        <v>16.848</v>
      </c>
      <c r="G434" t="n">
        <v>21.36180464018161</v>
      </c>
      <c r="H434" t="n">
        <v>19.86563613941068</v>
      </c>
      <c r="I434" t="n">
        <v>0.05130784708249497</v>
      </c>
      <c r="J434" t="n">
        <v>0.01832554796981675</v>
      </c>
      <c r="K434" t="n">
        <v>0.04545389237199582</v>
      </c>
      <c r="L434" t="n">
        <v>0.04847218075047278</v>
      </c>
      <c r="M434" t="n">
        <v>-0.01430838729883967</v>
      </c>
      <c r="N434" t="n">
        <v>0.996919014084507</v>
      </c>
      <c r="O434" t="n">
        <v>0.01512487615867841</v>
      </c>
      <c r="P434" t="n">
        <v>-0.2623157436957756</v>
      </c>
      <c r="Q434" t="n">
        <v>0.1103762291055594</v>
      </c>
      <c r="R434" t="n">
        <v>70329000000</v>
      </c>
      <c r="S434" t="n">
        <v>1762000000</v>
      </c>
      <c r="T434" t="n">
        <v>-879000000</v>
      </c>
      <c r="U434" t="n">
        <v>15904000000</v>
      </c>
      <c r="V434" t="inlineStr">
        <is>
          <t>Bunge Global</t>
        </is>
      </c>
      <c r="W434" t="inlineStr">
        <is>
          <t>Consumer Staples</t>
        </is>
      </c>
      <c r="X434" t="inlineStr">
        <is>
          <t>Agricultural Products &amp; Services</t>
        </is>
      </c>
      <c r="Y434" t="n">
        <v>0</v>
      </c>
      <c r="Z434" t="n">
        <v>0.1688377367278739</v>
      </c>
      <c r="AA434" t="n">
        <v>0.142651368257763</v>
      </c>
      <c r="AB434" t="n">
        <v>0.1548566170087482</v>
      </c>
      <c r="AC434" t="n">
        <v>0.283035094717704</v>
      </c>
      <c r="AD434" t="n">
        <v>0.1873452041780223</v>
      </c>
      <c r="AE434" t="n">
        <v>-0.5757692497166065</v>
      </c>
      <c r="AF434" t="n">
        <v>-0.6940709500406493</v>
      </c>
      <c r="AG434" t="n">
        <v>-2.063227912027032</v>
      </c>
      <c r="AH434" t="n">
        <v>0.3757238453505439</v>
      </c>
      <c r="AI434" t="n">
        <v>0.07929201228849284</v>
      </c>
      <c r="AJ434" t="n">
        <v>-0.5756104508290502</v>
      </c>
      <c r="AK434" t="n">
        <v>-0.4794154559667416</v>
      </c>
      <c r="AL434" t="n">
        <v>-1.174909650543978</v>
      </c>
      <c r="AM434" t="n">
        <v>-0.2311059626715445</v>
      </c>
      <c r="AN434" t="n">
        <v>-0.6284770230607546</v>
      </c>
      <c r="AO434" t="n">
        <v>-0.3418097192354957</v>
      </c>
      <c r="AP434" t="n">
        <v>14.11530815109344</v>
      </c>
      <c r="AQ434" t="n">
        <v>54.47316103379721</v>
      </c>
      <c r="AR434" t="n">
        <v>9.343936381709742</v>
      </c>
      <c r="AS434" t="n">
        <v>14.91053677932405</v>
      </c>
      <c r="AT434" t="n">
        <v>433</v>
      </c>
      <c r="AU434" t="inlineStr"/>
    </row>
    <row r="435">
      <c r="A435" t="inlineStr">
        <is>
          <t>HRL</t>
        </is>
      </c>
      <c r="B435" t="n">
        <v>13268093952</v>
      </c>
      <c r="C435" t="n">
        <v>24.11</v>
      </c>
      <c r="D435" t="n">
        <v>28.364706</v>
      </c>
      <c r="E435" t="n">
        <v>1.6690897</v>
      </c>
      <c r="F435" t="n">
        <v>10.345</v>
      </c>
      <c r="G435" t="n">
        <v>17.45658526717259</v>
      </c>
      <c r="H435" t="n">
        <v>24.83038978645043</v>
      </c>
      <c r="I435" t="n">
        <v>0.06052229473327435</v>
      </c>
      <c r="J435" t="n">
        <v>0.03570467790213766</v>
      </c>
      <c r="K435" t="n">
        <v>0.05806697141411566</v>
      </c>
      <c r="L435" t="n">
        <v>0.1562688746885883</v>
      </c>
      <c r="M435" t="n">
        <v>-0.007494189844181449</v>
      </c>
      <c r="N435" t="n">
        <v>0.3616456345521442</v>
      </c>
      <c r="O435" t="n">
        <v>-0.009525432287289193</v>
      </c>
      <c r="P435" t="n">
        <v>-0.2181034655991424</v>
      </c>
      <c r="Q435" t="n">
        <v>-0.1453785914739782</v>
      </c>
      <c r="R435" t="n">
        <v>12106160000</v>
      </c>
      <c r="S435" t="n">
        <v>741487000</v>
      </c>
      <c r="T435" t="n">
        <v>534349000</v>
      </c>
      <c r="U435" t="n">
        <v>7901171000</v>
      </c>
      <c r="V435" t="inlineStr">
        <is>
          <t>Hormel Foods</t>
        </is>
      </c>
      <c r="W435" t="inlineStr">
        <is>
          <t>Consumer Staples</t>
        </is>
      </c>
      <c r="X435" t="inlineStr">
        <is>
          <t>Packaged Foods &amp; Meats</t>
        </is>
      </c>
      <c r="Y435" t="n">
        <v>0</v>
      </c>
      <c r="Z435" t="n">
        <v>0.1938051886639356</v>
      </c>
      <c r="AA435" t="n">
        <v>0.1278553978325539</v>
      </c>
      <c r="AB435" t="n">
        <v>0.4956320219214101</v>
      </c>
      <c r="AC435" t="n">
        <v>0.2182212666883221</v>
      </c>
      <c r="AD435" t="n">
        <v>0.2588784687765554</v>
      </c>
      <c r="AE435" t="n">
        <v>-0.5459876083183463</v>
      </c>
      <c r="AF435" t="n">
        <v>-0.6178932630176115</v>
      </c>
      <c r="AG435" t="n">
        <v>-1.533379988612628</v>
      </c>
      <c r="AH435" t="n">
        <v>0.6109445911019337</v>
      </c>
      <c r="AI435" t="n">
        <v>0.1646370481717453</v>
      </c>
      <c r="AJ435" t="n">
        <v>-0.3843358441349815</v>
      </c>
      <c r="AK435" t="n">
        <v>-0.72999691311418</v>
      </c>
      <c r="AL435" t="n">
        <v>-1.028884566656191</v>
      </c>
      <c r="AM435" t="n">
        <v>-0.9246489755811474</v>
      </c>
      <c r="AN435" t="n">
        <v>-0.8945101517838396</v>
      </c>
      <c r="AO435" t="n">
        <v>-0.3455343854747861</v>
      </c>
      <c r="AP435" t="n">
        <v>13.91650099403579</v>
      </c>
      <c r="AQ435" t="n">
        <v>62.42544731610338</v>
      </c>
      <c r="AR435" t="n">
        <v>16.8986083499006</v>
      </c>
      <c r="AS435" t="n">
        <v>7.952286282306163</v>
      </c>
      <c r="AT435" t="n">
        <v>434</v>
      </c>
      <c r="AU435" t="inlineStr"/>
    </row>
    <row r="436">
      <c r="A436" t="inlineStr">
        <is>
          <t>CVS</t>
        </is>
      </c>
      <c r="B436" t="n">
        <v>129251442688</v>
      </c>
      <c r="C436" t="n">
        <v>101.3</v>
      </c>
      <c r="D436" t="n">
        <v>44.429825</v>
      </c>
      <c r="E436" t="n">
        <v>1.6648862</v>
      </c>
      <c r="F436" t="n">
        <v>12.716</v>
      </c>
      <c r="G436" t="n">
        <v>37.29313608829686</v>
      </c>
      <c r="H436" t="n">
        <v>16.55583997540669</v>
      </c>
      <c r="I436" t="n">
        <v>0.02350626213204988</v>
      </c>
      <c r="J436" t="n">
        <v>0.006973313665012739</v>
      </c>
      <c r="K436" t="n">
        <v>0.0282967875619415</v>
      </c>
      <c r="L436" t="n">
        <v>0.1376934689989479</v>
      </c>
      <c r="M436" t="n">
        <v>-0.01485425906628554</v>
      </c>
      <c r="N436" t="n">
        <v>1.062967000824315</v>
      </c>
      <c r="O436" t="n">
        <v>0.07631084776492281</v>
      </c>
      <c r="P436" t="n">
        <v>-0.2473396003646903</v>
      </c>
      <c r="Q436" t="n">
        <v>-0.165831156023994</v>
      </c>
      <c r="R436" t="n">
        <v>402067000000</v>
      </c>
      <c r="S436" t="n">
        <v>5255000000</v>
      </c>
      <c r="T436" t="n">
        <v>7807000000</v>
      </c>
      <c r="U436" t="n">
        <v>75214000000</v>
      </c>
      <c r="V436" t="inlineStr">
        <is>
          <t>CVS Health</t>
        </is>
      </c>
      <c r="W436" t="inlineStr">
        <is>
          <t>Health Care</t>
        </is>
      </c>
      <c r="X436" t="inlineStr">
        <is>
          <t>Health Care Services</t>
        </is>
      </c>
      <c r="Y436" t="n">
        <v>0</v>
      </c>
      <c r="Z436" t="n">
        <v>-0.2256085664684732</v>
      </c>
      <c r="AA436" t="n">
        <v>0.128048663375502</v>
      </c>
      <c r="AB436" t="n">
        <v>0.371384984392897</v>
      </c>
      <c r="AC436" t="n">
        <v>0.3262437964251836</v>
      </c>
      <c r="AD436" t="n">
        <v>0.1500172194312774</v>
      </c>
      <c r="AE436" t="n">
        <v>-0.6656256214360109</v>
      </c>
      <c r="AF436" t="n">
        <v>-0.797692639564456</v>
      </c>
      <c r="AG436" t="n">
        <v>-1.624682789947948</v>
      </c>
      <c r="AH436" t="n">
        <v>0.3568807805468562</v>
      </c>
      <c r="AI436" t="n">
        <v>0.07041887517943457</v>
      </c>
      <c r="AJ436" t="n">
        <v>-0.5321402790444247</v>
      </c>
      <c r="AK436" t="n">
        <v>0.1425674273582984</v>
      </c>
      <c r="AL436" t="n">
        <v>-1.125446182919499</v>
      </c>
      <c r="AM436" t="n">
        <v>-0.9801112077596206</v>
      </c>
      <c r="AN436" t="n">
        <v>-0.6543299877736072</v>
      </c>
      <c r="AO436" t="n">
        <v>-0.3485728055153651</v>
      </c>
      <c r="AP436" t="n">
        <v>13.71769383697813</v>
      </c>
      <c r="AQ436" t="n">
        <v>47.91252485089463</v>
      </c>
      <c r="AR436" t="n">
        <v>10.73558648111332</v>
      </c>
      <c r="AS436" t="n">
        <v>14.51292246520875</v>
      </c>
      <c r="AT436" t="n">
        <v>435</v>
      </c>
      <c r="AU436" t="inlineStr"/>
    </row>
    <row r="437">
      <c r="A437" t="inlineStr">
        <is>
          <t>VTRS</t>
        </is>
      </c>
      <c r="B437" t="n">
        <v>17910820864</v>
      </c>
      <c r="C437" t="n">
        <v>15.38</v>
      </c>
      <c r="D437" t="n">
        <v>24.920768</v>
      </c>
      <c r="E437" t="n">
        <v>1.203537</v>
      </c>
      <c r="F437" t="n">
        <v>7.302</v>
      </c>
      <c r="G437" t="inlineStr"/>
      <c r="H437" t="n">
        <v>9.677339995677546</v>
      </c>
      <c r="I437" t="n">
        <v>-0.2389251799637014</v>
      </c>
      <c r="J437" t="n">
        <v>-0.09450408812387244</v>
      </c>
      <c r="K437" t="n">
        <v>-0.08982917303084356</v>
      </c>
      <c r="L437" t="n">
        <v>0.3505968573206806</v>
      </c>
      <c r="M437" t="n">
        <v>-0.0284777539505528</v>
      </c>
      <c r="N437" t="n">
        <v>0.9990959330582614</v>
      </c>
      <c r="O437" t="n">
        <v>-0.04196777704087673</v>
      </c>
      <c r="P437" t="n">
        <v>0.03161245578286187</v>
      </c>
      <c r="Q437" t="n">
        <v>-0.09652044687534433</v>
      </c>
      <c r="R437" t="n">
        <v>14299900000</v>
      </c>
      <c r="S437" t="n">
        <v>-3193700000</v>
      </c>
      <c r="T437" t="n">
        <v>1850800000</v>
      </c>
      <c r="U437" t="n">
        <v>14711300000</v>
      </c>
      <c r="V437" t="inlineStr">
        <is>
          <t>Viatris</t>
        </is>
      </c>
      <c r="W437" t="inlineStr">
        <is>
          <t>Health Care</t>
        </is>
      </c>
      <c r="X437" t="inlineStr">
        <is>
          <t>Pharmaceuticals</t>
        </is>
      </c>
      <c r="Y437" t="n">
        <v>0</v>
      </c>
      <c r="Z437" t="n">
        <v>0.2837164410501269</v>
      </c>
      <c r="AA437" t="n">
        <v>0.1492602498217259</v>
      </c>
      <c r="AB437" t="n">
        <v>0.6550937406895526</v>
      </c>
      <c r="AC437" t="n">
        <v>0.4160411854763189</v>
      </c>
      <c r="AD437" t="n">
        <v>0.3760279042594311</v>
      </c>
      <c r="AE437" t="n">
        <v>-1.513819609435161</v>
      </c>
      <c r="AF437" t="n">
        <v>-1.511123707845507</v>
      </c>
      <c r="AG437" t="n">
        <v>-0.5782089690075674</v>
      </c>
      <c r="AH437" t="n">
        <v>-0.1133915659386357</v>
      </c>
      <c r="AI437" t="n">
        <v>0.07899955673484321</v>
      </c>
      <c r="AJ437" t="n">
        <v>-0.7275088590984056</v>
      </c>
      <c r="AK437" t="n">
        <v>-1.059787919155866</v>
      </c>
      <c r="AL437" t="n">
        <v>-0.2041184623576695</v>
      </c>
      <c r="AM437" t="n">
        <v>-0.7921579252332945</v>
      </c>
      <c r="AN437" t="n">
        <v>-0.68535476891561</v>
      </c>
      <c r="AO437" t="n">
        <v>-0.349009336528169</v>
      </c>
      <c r="AP437" t="n">
        <v>13.51888667992048</v>
      </c>
      <c r="AQ437" t="n">
        <v>83.69781312127238</v>
      </c>
      <c r="AR437" t="n">
        <v>5.765407554671969</v>
      </c>
      <c r="AS437" t="n">
        <v>13.32007952286282</v>
      </c>
      <c r="AT437" t="n">
        <v>436</v>
      </c>
      <c r="AU437" t="inlineStr"/>
    </row>
    <row r="438">
      <c r="A438" t="inlineStr">
        <is>
          <t>RVTY</t>
        </is>
      </c>
      <c r="B438" t="n">
        <v>11048880128</v>
      </c>
      <c r="C438" t="n">
        <v>99.04000000000001</v>
      </c>
      <c r="D438" t="n">
        <v>47.615387</v>
      </c>
      <c r="E438" t="n">
        <v>1.5392027</v>
      </c>
      <c r="F438" t="n">
        <v>15.83</v>
      </c>
      <c r="G438" t="n">
        <v>37.55940764907258</v>
      </c>
      <c r="H438" t="n">
        <v>21.68952010851748</v>
      </c>
      <c r="I438" t="n">
        <v>0.03326745154723352</v>
      </c>
      <c r="J438" t="n">
        <v>0.01982189786324607</v>
      </c>
      <c r="K438" t="n">
        <v>0.02927058857872891</v>
      </c>
      <c r="L438" t="n">
        <v>0.5477370677204294</v>
      </c>
      <c r="M438" t="n">
        <v>-0.0234211222273911</v>
      </c>
      <c r="N438" t="n">
        <v>0.4686949337688059</v>
      </c>
      <c r="O438" t="n">
        <v>-0.04815480072764722</v>
      </c>
      <c r="P438" t="n">
        <v>-0.232576744189445</v>
      </c>
      <c r="Q438" t="n">
        <v>-0.05001390101559977</v>
      </c>
      <c r="R438" t="n">
        <v>2856051000</v>
      </c>
      <c r="S438" t="n">
        <v>360462000</v>
      </c>
      <c r="T438" t="n">
        <v>509411000</v>
      </c>
      <c r="U438" t="n">
        <v>7250360000</v>
      </c>
      <c r="V438" t="inlineStr">
        <is>
          <t>Revvity</t>
        </is>
      </c>
      <c r="W438" t="inlineStr">
        <is>
          <t>Health Care</t>
        </is>
      </c>
      <c r="X438" t="inlineStr">
        <is>
          <t>Health Care Equipment</t>
        </is>
      </c>
      <c r="Y438" t="n">
        <v>0</v>
      </c>
      <c r="Z438" t="n">
        <v>-0.308774369387649</v>
      </c>
      <c r="AA438" t="n">
        <v>0.1338272502357675</v>
      </c>
      <c r="AB438" t="n">
        <v>0.2082026668628293</v>
      </c>
      <c r="AC438" t="n">
        <v>0.2592246681943819</v>
      </c>
      <c r="AD438" t="n">
        <v>0.07312005397633245</v>
      </c>
      <c r="AE438" t="n">
        <v>-0.6340768782230736</v>
      </c>
      <c r="AF438" t="n">
        <v>-0.7918112914152986</v>
      </c>
      <c r="AG438" t="n">
        <v>0.3907848589641078</v>
      </c>
      <c r="AH438" t="n">
        <v>0.06115939077001294</v>
      </c>
      <c r="AI438" t="n">
        <v>0.1502556391952692</v>
      </c>
      <c r="AJ438" t="n">
        <v>-0.1647376561417964</v>
      </c>
      <c r="AK438" t="n">
        <v>-1.122681793860719</v>
      </c>
      <c r="AL438" t="n">
        <v>-1.07668716383657</v>
      </c>
      <c r="AM438" t="n">
        <v>-0.6660438216457337</v>
      </c>
      <c r="AN438" t="n">
        <v>-0.9551375931143409</v>
      </c>
      <c r="AO438" t="n">
        <v>-0.3549805903734791</v>
      </c>
      <c r="AP438" t="n">
        <v>13.32007952286282</v>
      </c>
      <c r="AQ438" t="n">
        <v>36.58051689860835</v>
      </c>
      <c r="AR438" t="n">
        <v>31.80914512922465</v>
      </c>
      <c r="AS438" t="n">
        <v>6.560636182902585</v>
      </c>
      <c r="AT438" t="n">
        <v>437</v>
      </c>
      <c r="AU438" t="inlineStr"/>
    </row>
    <row r="439">
      <c r="A439" t="inlineStr">
        <is>
          <t>SWKS</t>
        </is>
      </c>
      <c r="B439" t="n">
        <v>11457927168</v>
      </c>
      <c r="C439" t="n">
        <v>76.18000000000001</v>
      </c>
      <c r="D439" t="n">
        <v>31.741665</v>
      </c>
      <c r="E439" t="n">
        <v>1.9871662</v>
      </c>
      <c r="F439" t="n">
        <v>12.348</v>
      </c>
      <c r="G439" t="n">
        <v>20.27036105453232</v>
      </c>
      <c r="H439" t="n">
        <v>10.64962093874895</v>
      </c>
      <c r="I439" t="n">
        <v>0.08287158465199493</v>
      </c>
      <c r="J439" t="n">
        <v>0.06026272577996716</v>
      </c>
      <c r="K439" t="n">
        <v>0.07544568797530567</v>
      </c>
      <c r="L439" t="n">
        <v>0.4115833516846509</v>
      </c>
      <c r="M439" t="n">
        <v>-0.03003992652415546</v>
      </c>
      <c r="N439" t="n">
        <v>0.2089767417623456</v>
      </c>
      <c r="O439" t="n">
        <v>-0.09344825684967506</v>
      </c>
      <c r="P439" t="n">
        <v>-0.2666692533621162</v>
      </c>
      <c r="Q439" t="n">
        <v>0.05551909240698039</v>
      </c>
      <c r="R439" t="n">
        <v>4086900000</v>
      </c>
      <c r="S439" t="n">
        <v>553800000</v>
      </c>
      <c r="T439" t="n">
        <v>1075900000</v>
      </c>
      <c r="U439" t="n">
        <v>5757100000</v>
      </c>
      <c r="V439" t="inlineStr">
        <is>
          <t>Skyworks Solutions</t>
        </is>
      </c>
      <c r="W439" t="inlineStr">
        <is>
          <t>Information Technology</t>
        </is>
      </c>
      <c r="X439" t="inlineStr">
        <is>
          <t>Semiconductors</t>
        </is>
      </c>
      <c r="Y439" t="n">
        <v>0</v>
      </c>
      <c r="Z439" t="n">
        <v>0.1056425640908974</v>
      </c>
      <c r="AA439" t="n">
        <v>0.1132311020144137</v>
      </c>
      <c r="AB439" t="n">
        <v>0.390669214595551</v>
      </c>
      <c r="AC439" t="n">
        <v>0.4033482596393945</v>
      </c>
      <c r="AD439" t="n">
        <v>0.2532227850850641</v>
      </c>
      <c r="AE439" t="n">
        <v>-0.4737533775656443</v>
      </c>
      <c r="AF439" t="n">
        <v>-0.5129331318205014</v>
      </c>
      <c r="AG439" t="n">
        <v>-0.278444976119022</v>
      </c>
      <c r="AH439" t="n">
        <v>-0.1673165365900205</v>
      </c>
      <c r="AI439" t="n">
        <v>0.1851471664187795</v>
      </c>
      <c r="AJ439" t="n">
        <v>-0.2494601711352817</v>
      </c>
      <c r="AK439" t="n">
        <v>-1.583110119095648</v>
      </c>
      <c r="AL439" t="n">
        <v>-1.189288498266871</v>
      </c>
      <c r="AM439" t="n">
        <v>-0.3798647769895508</v>
      </c>
      <c r="AN439" t="n">
        <v>-1.050754464784023</v>
      </c>
      <c r="AO439" t="n">
        <v>-0.3560148554231397</v>
      </c>
      <c r="AP439" t="n">
        <v>13.12127236580517</v>
      </c>
      <c r="AQ439" t="n">
        <v>61.4314115308151</v>
      </c>
      <c r="AR439" t="n">
        <v>25.64612326043737</v>
      </c>
      <c r="AS439" t="n">
        <v>5.36779324055666</v>
      </c>
      <c r="AT439" t="n">
        <v>438</v>
      </c>
      <c r="AU439" t="inlineStr"/>
    </row>
    <row r="440">
      <c r="A440" t="inlineStr">
        <is>
          <t>MGM</t>
        </is>
      </c>
      <c r="B440" t="n">
        <v>11914991616</v>
      </c>
      <c r="C440" t="n">
        <v>46.57</v>
      </c>
      <c r="D440" t="n">
        <v>63.794518</v>
      </c>
      <c r="E440" t="n">
        <v>4.8964357</v>
      </c>
      <c r="F440" t="n">
        <v>18.472</v>
      </c>
      <c r="G440" t="n">
        <v>60.01848833916102</v>
      </c>
      <c r="H440" t="n">
        <v>8.158432988165984</v>
      </c>
      <c r="I440" t="n">
        <v>0.08471976614839108</v>
      </c>
      <c r="J440" t="n">
        <v>0.00497566260916997</v>
      </c>
      <c r="K440" t="n">
        <v>0.0174168603173439</v>
      </c>
      <c r="L440" t="n">
        <v>0.4441938538859438</v>
      </c>
      <c r="M440" t="n">
        <v>-0.02126416516164528</v>
      </c>
      <c r="N440" t="n">
        <v>12.91229330055306</v>
      </c>
      <c r="O440" t="n">
        <v>0.101362355792971</v>
      </c>
      <c r="P440" t="n">
        <v>-0.3983701324007897</v>
      </c>
      <c r="Q440" t="n">
        <v>0.137837096262827</v>
      </c>
      <c r="R440" t="n">
        <v>17537683000</v>
      </c>
      <c r="S440" t="n">
        <v>699821000</v>
      </c>
      <c r="T440" t="n">
        <v>1460451000</v>
      </c>
      <c r="U440" t="n">
        <v>2429917000</v>
      </c>
      <c r="V440" t="inlineStr">
        <is>
          <t>MGM Resorts</t>
        </is>
      </c>
      <c r="W440" t="inlineStr">
        <is>
          <t>Consumer Discretionary</t>
        </is>
      </c>
      <c r="X440" t="inlineStr">
        <is>
          <t>Casinos &amp; Gaming</t>
        </is>
      </c>
      <c r="Y440" t="n">
        <v>0</v>
      </c>
      <c r="Z440" t="n">
        <v>-0.7311646478218868</v>
      </c>
      <c r="AA440" t="n">
        <v>-0.02052922854346415</v>
      </c>
      <c r="AB440" t="n">
        <v>0.06975447067964413</v>
      </c>
      <c r="AC440" t="n">
        <v>0.4358702010884382</v>
      </c>
      <c r="AD440" t="n">
        <v>-0.06151730114931717</v>
      </c>
      <c r="AE440" t="n">
        <v>-0.4677799453371901</v>
      </c>
      <c r="AF440" t="n">
        <v>-0.8634028194265402</v>
      </c>
      <c r="AG440" t="n">
        <v>-0.118156137550603</v>
      </c>
      <c r="AH440" t="n">
        <v>0.1356158550762575</v>
      </c>
      <c r="AI440" t="n">
        <v>-1.521464573466157</v>
      </c>
      <c r="AJ440" t="n">
        <v>-0.5670375241408465</v>
      </c>
      <c r="AK440" t="n">
        <v>0.3972272584581387</v>
      </c>
      <c r="AL440" t="n">
        <v>-1.624272460588007</v>
      </c>
      <c r="AM440" t="n">
        <v>-0.1566389692353884</v>
      </c>
      <c r="AN440" t="n">
        <v>-0.4612280571217522</v>
      </c>
      <c r="AO440" t="n">
        <v>-0.3642406317671498</v>
      </c>
      <c r="AP440" t="n">
        <v>12.92246520874752</v>
      </c>
      <c r="AQ440" t="n">
        <v>26.44135188866799</v>
      </c>
      <c r="AR440" t="n">
        <v>9.542743538767395</v>
      </c>
      <c r="AS440" t="n">
        <v>24.05566600397614</v>
      </c>
      <c r="AT440" t="n">
        <v>439</v>
      </c>
      <c r="AU440" t="inlineStr"/>
    </row>
    <row r="441">
      <c r="A441" t="inlineStr">
        <is>
          <t>TPR</t>
        </is>
      </c>
      <c r="B441" t="n">
        <v>30145071104</v>
      </c>
      <c r="C441" t="n">
        <v>149.2</v>
      </c>
      <c r="D441" t="n">
        <v>45.487804</v>
      </c>
      <c r="E441" t="n">
        <v>44.23362</v>
      </c>
      <c r="F441" t="n">
        <v>16.748</v>
      </c>
      <c r="G441" t="n">
        <v>109.451647787728</v>
      </c>
      <c r="H441" t="n">
        <v>27.55742856202578</v>
      </c>
      <c r="I441" t="n">
        <v>0.213569596642574</v>
      </c>
      <c r="J441" t="n">
        <v>0.02783982980016716</v>
      </c>
      <c r="K441" t="n">
        <v>0.0651312551271534</v>
      </c>
      <c r="L441" t="n">
        <v>0.7544039824839175</v>
      </c>
      <c r="M441" t="n">
        <v>-0.0262003903058875</v>
      </c>
      <c r="N441" t="n">
        <v>4.545581720680811</v>
      </c>
      <c r="O441" t="n">
        <v>0.01600883669769115</v>
      </c>
      <c r="P441" t="n">
        <v>-0.3628355598173916</v>
      </c>
      <c r="Q441" t="n">
        <v>0.1294180931844118</v>
      </c>
      <c r="R441" t="n">
        <v>7010700000</v>
      </c>
      <c r="S441" t="n">
        <v>301500000</v>
      </c>
      <c r="T441" t="n">
        <v>1093900000</v>
      </c>
      <c r="U441" t="n">
        <v>857800000</v>
      </c>
      <c r="V441" t="inlineStr">
        <is>
          <t>Tapestry, Inc.</t>
        </is>
      </c>
      <c r="W441" t="inlineStr">
        <is>
          <t>Consumer Discretionary</t>
        </is>
      </c>
      <c r="X441" t="inlineStr">
        <is>
          <t>Apparel, Accessories &amp; Luxury Goods</t>
        </is>
      </c>
      <c r="Y441" t="n">
        <v>0</v>
      </c>
      <c r="Z441" t="n">
        <v>-0.2532293357414073</v>
      </c>
      <c r="AA441" t="n">
        <v>-1.829146400374455</v>
      </c>
      <c r="AB441" t="n">
        <v>0.1600968969551215</v>
      </c>
      <c r="AC441" t="n">
        <v>0.1826203416887535</v>
      </c>
      <c r="AD441" t="n">
        <v>-0.4349146243679968</v>
      </c>
      <c r="AE441" t="n">
        <v>-0.05132964994918577</v>
      </c>
      <c r="AF441" t="n">
        <v>-0.5752279636139783</v>
      </c>
      <c r="AG441" t="n">
        <v>1.406604840314921</v>
      </c>
      <c r="AH441" t="n">
        <v>-0.03477876106913806</v>
      </c>
      <c r="AI441" t="n">
        <v>-0.3974487985022303</v>
      </c>
      <c r="AJ441" t="n">
        <v>0.06956393343607771</v>
      </c>
      <c r="AK441" t="n">
        <v>-0.4704296000529231</v>
      </c>
      <c r="AL441" t="n">
        <v>-1.506908253951424</v>
      </c>
      <c r="AM441" t="n">
        <v>-0.1794691968239373</v>
      </c>
      <c r="AN441" t="n">
        <v>-0.7189356836094279</v>
      </c>
      <c r="AO441" t="n">
        <v>-0.3650038604347388</v>
      </c>
      <c r="AP441" t="n">
        <v>12.72365805168986</v>
      </c>
      <c r="AQ441" t="n">
        <v>13.12127236580517</v>
      </c>
      <c r="AR441" t="n">
        <v>57.65407554671968</v>
      </c>
      <c r="AS441" t="n">
        <v>12.1272365805169</v>
      </c>
      <c r="AT441" t="n">
        <v>440</v>
      </c>
      <c r="AU441" t="inlineStr"/>
    </row>
    <row r="442">
      <c r="A442" t="inlineStr">
        <is>
          <t>DVN</t>
        </is>
      </c>
      <c r="B442" t="n">
        <v>49654005760</v>
      </c>
      <c r="C442" t="n">
        <v>43.05</v>
      </c>
      <c r="D442" t="n">
        <v>11.991644</v>
      </c>
      <c r="E442" t="n">
        <v>1.7328128</v>
      </c>
      <c r="F442" t="n">
        <v>5.012</v>
      </c>
      <c r="G442" t="n">
        <v>8.501203556901338</v>
      </c>
      <c r="H442" t="n">
        <v>17.75259412227387</v>
      </c>
      <c r="I442" t="n">
        <v>0.1701442555383823</v>
      </c>
      <c r="J442" t="n">
        <v>0.08361024083040602</v>
      </c>
      <c r="K442" t="n">
        <v>0.1380410052910053</v>
      </c>
      <c r="L442" t="n">
        <v>0.2554689318128927</v>
      </c>
      <c r="M442" t="n">
        <v>-0.07850224620337494</v>
      </c>
      <c r="N442" t="n">
        <v>0.5529366306027821</v>
      </c>
      <c r="O442" t="n">
        <v>-0.03570785468840698</v>
      </c>
      <c r="P442" t="n">
        <v>-0.2296044972689998</v>
      </c>
      <c r="Q442" t="n">
        <v>-0.06346261857166091</v>
      </c>
      <c r="R442" t="n">
        <v>17188000000</v>
      </c>
      <c r="S442" t="n">
        <v>3963000000</v>
      </c>
      <c r="T442" t="n">
        <v>2797000000</v>
      </c>
      <c r="U442" t="n">
        <v>15528000000</v>
      </c>
      <c r="V442" t="inlineStr">
        <is>
          <t>Devon Energy</t>
        </is>
      </c>
      <c r="W442" t="inlineStr">
        <is>
          <t>Energy</t>
        </is>
      </c>
      <c r="X442" t="inlineStr">
        <is>
          <t>Oil &amp; Gas Exploration &amp; Production</t>
        </is>
      </c>
      <c r="Y442" t="n">
        <v>0</v>
      </c>
      <c r="Z442" t="n">
        <v>0.621258444157141</v>
      </c>
      <c r="AA442" t="n">
        <v>0.1249255823169501</v>
      </c>
      <c r="AB442" t="n">
        <v>0.7750961514615035</v>
      </c>
      <c r="AC442" t="n">
        <v>0.3106204195201185</v>
      </c>
      <c r="AD442" t="n">
        <v>0.4579751493639283</v>
      </c>
      <c r="AE442" t="n">
        <v>-0.1916829283416004</v>
      </c>
      <c r="AF442" t="n">
        <v>-0.1348837692770866</v>
      </c>
      <c r="AG442" t="n">
        <v>-1.045786702123922</v>
      </c>
      <c r="AH442" t="n">
        <v>-1.840197760188202</v>
      </c>
      <c r="AI442" t="n">
        <v>0.1389382900495295</v>
      </c>
      <c r="AJ442" t="n">
        <v>-0.6147225739762564</v>
      </c>
      <c r="AK442" t="n">
        <v>-0.9961529967714243</v>
      </c>
      <c r="AL442" t="n">
        <v>-1.06687037482279</v>
      </c>
      <c r="AM442" t="n">
        <v>-0.7025133750737607</v>
      </c>
      <c r="AN442" t="n">
        <v>-0.9218455822226583</v>
      </c>
      <c r="AO442" t="n">
        <v>-0.3651541480777721</v>
      </c>
      <c r="AP442" t="n">
        <v>12.52485089463221</v>
      </c>
      <c r="AQ442" t="n">
        <v>92.44532803180915</v>
      </c>
      <c r="AR442" t="n">
        <v>8.151093439363818</v>
      </c>
      <c r="AS442" t="n">
        <v>7.75347912524851</v>
      </c>
      <c r="AT442" t="n">
        <v>441</v>
      </c>
      <c r="AU442" t="inlineStr"/>
    </row>
    <row r="443">
      <c r="A443" t="inlineStr">
        <is>
          <t>BA</t>
        </is>
      </c>
      <c r="B443" t="n">
        <v>174080802816</v>
      </c>
      <c r="C443" t="n">
        <v>220.83</v>
      </c>
      <c r="D443" t="n">
        <v>86.94095</v>
      </c>
      <c r="E443" t="n">
        <v>29.091028</v>
      </c>
      <c r="F443" t="n">
        <v>3.37038</v>
      </c>
      <c r="G443" t="n">
        <v>37.64757707436182</v>
      </c>
      <c r="H443" t="n">
        <v>27.21544392534707</v>
      </c>
      <c r="I443" t="n">
        <v>0.4097909790979098</v>
      </c>
      <c r="J443" t="n">
        <v>0.01328498826046899</v>
      </c>
      <c r="K443" t="n">
        <v>0.08721847812768044</v>
      </c>
      <c r="L443" t="n">
        <v>0.04794160714485318</v>
      </c>
      <c r="M443" t="n">
        <v>-0.05357565840625497</v>
      </c>
      <c r="N443" t="n">
        <v>9.980381371470481</v>
      </c>
      <c r="O443" t="n">
        <v>0.1033306630373902</v>
      </c>
      <c r="P443" t="n">
        <v>0.05673283587196309</v>
      </c>
      <c r="Q443" t="n">
        <v>0.1414942136093542</v>
      </c>
      <c r="R443" t="n">
        <v>89463000000</v>
      </c>
      <c r="S443" t="n">
        <v>5406000000</v>
      </c>
      <c r="T443" t="n">
        <v>-1886000000</v>
      </c>
      <c r="U443" t="n">
        <v>5454000000</v>
      </c>
      <c r="V443" t="inlineStr">
        <is>
          <t>Boeing</t>
        </is>
      </c>
      <c r="W443" t="inlineStr">
        <is>
          <t>Industrials</t>
        </is>
      </c>
      <c r="X443" t="inlineStr">
        <is>
          <t>Aerospace &amp; Defense</t>
        </is>
      </c>
      <c r="Y443" t="n">
        <v>0</v>
      </c>
      <c r="Z443" t="n">
        <v>-1.335450987875574</v>
      </c>
      <c r="AA443" t="n">
        <v>-1.13293104066884</v>
      </c>
      <c r="AB443" t="n">
        <v>0.8611216351171583</v>
      </c>
      <c r="AC443" t="n">
        <v>0.1870848801142604</v>
      </c>
      <c r="AD443" t="n">
        <v>-0.3550438783282489</v>
      </c>
      <c r="AE443" t="n">
        <v>0.5828694977839292</v>
      </c>
      <c r="AF443" t="n">
        <v>-0.4418304359109083</v>
      </c>
      <c r="AG443" t="n">
        <v>-2.06583581504229</v>
      </c>
      <c r="AH443" t="n">
        <v>-0.9797515213331917</v>
      </c>
      <c r="AI443" t="n">
        <v>-1.127580401933133</v>
      </c>
      <c r="AJ443" t="n">
        <v>-0.8064257352871188</v>
      </c>
      <c r="AK443" t="n">
        <v>0.4172359856714937</v>
      </c>
      <c r="AL443" t="n">
        <v>-0.12115043248627</v>
      </c>
      <c r="AM443" t="n">
        <v>-0.1467217830125557</v>
      </c>
      <c r="AN443" t="n">
        <v>0.04978792339088933</v>
      </c>
      <c r="AO443" t="n">
        <v>-0.366357078540169</v>
      </c>
      <c r="AP443" t="n">
        <v>12.32604373757455</v>
      </c>
      <c r="AQ443" t="n">
        <v>14.31411530815109</v>
      </c>
      <c r="AR443" t="n">
        <v>4.771371769383697</v>
      </c>
      <c r="AS443" t="n">
        <v>57.85288270377733</v>
      </c>
      <c r="AT443" t="n">
        <v>442</v>
      </c>
      <c r="AU443" t="inlineStr"/>
    </row>
    <row r="444">
      <c r="A444" t="inlineStr">
        <is>
          <t>TECH</t>
        </is>
      </c>
      <c r="B444" t="n">
        <v>8706788352</v>
      </c>
      <c r="C444" t="n">
        <v>55.61</v>
      </c>
      <c r="D444" t="n">
        <v>79.44285600000001</v>
      </c>
      <c r="E444" t="n">
        <v>4.3105187</v>
      </c>
      <c r="F444" t="n">
        <v>23.994</v>
      </c>
      <c r="G444" t="n">
        <v>82.10556482070075</v>
      </c>
      <c r="H444" t="n">
        <v>33.93797837458585</v>
      </c>
      <c r="I444" t="n">
        <v>0.03825291535161413</v>
      </c>
      <c r="J444" t="n">
        <v>0.02869577319861697</v>
      </c>
      <c r="K444" t="n">
        <v>0.0384008033880437</v>
      </c>
      <c r="L444" t="n">
        <v>0.6479577906504815</v>
      </c>
      <c r="M444" t="n">
        <v>-0.01597312482320325</v>
      </c>
      <c r="N444" t="n">
        <v>0.2314238839946467</v>
      </c>
      <c r="O444" t="n">
        <v>0.03326268869106985</v>
      </c>
      <c r="P444" t="n">
        <v>-0.347718945134039</v>
      </c>
      <c r="Q444" t="n">
        <v>-0.02915494287209763</v>
      </c>
      <c r="R444" t="n">
        <v>1219635000</v>
      </c>
      <c r="S444" t="n">
        <v>106972000</v>
      </c>
      <c r="T444" t="n">
        <v>256550000</v>
      </c>
      <c r="U444" t="n">
        <v>1918808000</v>
      </c>
      <c r="V444" t="inlineStr">
        <is>
          <t>Bio-Techne</t>
        </is>
      </c>
      <c r="W444" t="inlineStr">
        <is>
          <t>Health Care</t>
        </is>
      </c>
      <c r="X444" t="inlineStr">
        <is>
          <t>Life Sciences Tools &amp; Services</t>
        </is>
      </c>
      <c r="Y444" t="n">
        <v>0</v>
      </c>
      <c r="Z444" t="n">
        <v>-1.139697457455054</v>
      </c>
      <c r="AA444" t="n">
        <v>0.006409647899395485</v>
      </c>
      <c r="AB444" t="n">
        <v>-0.2196137879590948</v>
      </c>
      <c r="AC444" t="n">
        <v>0.09932358868052465</v>
      </c>
      <c r="AD444" t="n">
        <v>-0.3133945022085571</v>
      </c>
      <c r="AE444" t="n">
        <v>-0.6179635634750635</v>
      </c>
      <c r="AF444" t="n">
        <v>-0.7366686379938393</v>
      </c>
      <c r="AG444" t="n">
        <v>0.8833949751710426</v>
      </c>
      <c r="AH444" t="n">
        <v>0.3182584131310187</v>
      </c>
      <c r="AI444" t="n">
        <v>0.1821315321721463</v>
      </c>
      <c r="AJ444" t="n">
        <v>0.005830543801060917</v>
      </c>
      <c r="AK444" t="n">
        <v>-0.2950364448969143</v>
      </c>
      <c r="AL444" t="n">
        <v>-1.456980835092543</v>
      </c>
      <c r="AM444" t="n">
        <v>-0.6094795518336588</v>
      </c>
      <c r="AN444" t="n">
        <v>-0.7871656106077055</v>
      </c>
      <c r="AO444" t="n">
        <v>-0.3691324138810936</v>
      </c>
      <c r="AP444" t="n">
        <v>12.1272365805169</v>
      </c>
      <c r="AQ444" t="n">
        <v>15.50695825049702</v>
      </c>
      <c r="AR444" t="n">
        <v>49.10536779324055</v>
      </c>
      <c r="AS444" t="n">
        <v>10.33797216699801</v>
      </c>
      <c r="AT444" t="n">
        <v>443</v>
      </c>
      <c r="AU444" t="inlineStr"/>
    </row>
    <row r="445">
      <c r="A445" t="inlineStr">
        <is>
          <t>TRGP</t>
        </is>
      </c>
      <c r="B445" t="n">
        <v>56775462912</v>
      </c>
      <c r="C445" t="n">
        <v>264.51</v>
      </c>
      <c r="D445" t="n">
        <v>27.018387</v>
      </c>
      <c r="E445" t="n">
        <v>18.507557</v>
      </c>
      <c r="F445" t="n">
        <v>14.555</v>
      </c>
      <c r="G445" t="n">
        <v>22.74187223766172</v>
      </c>
      <c r="H445" t="n">
        <v>97.20161429892141</v>
      </c>
      <c r="I445" t="n">
        <v>0.6268131295022654</v>
      </c>
      <c r="J445" t="n">
        <v>0.07625384639786822</v>
      </c>
      <c r="K445" t="n">
        <v>0.1291614684828484</v>
      </c>
      <c r="L445" t="n">
        <v>0.2939342153943729</v>
      </c>
      <c r="M445" t="n">
        <v>-0.06635511892971954</v>
      </c>
      <c r="N445" t="n">
        <v>5.711398676619186</v>
      </c>
      <c r="O445" t="n">
        <v>-0.06645468273311061</v>
      </c>
      <c r="P445" t="n">
        <v>0.305340079013638</v>
      </c>
      <c r="Q445" t="n">
        <v>-0.1766534731259736</v>
      </c>
      <c r="R445" t="n">
        <v>17028300000</v>
      </c>
      <c r="S445" t="n">
        <v>3339200000</v>
      </c>
      <c r="T445" t="n">
        <v>584100000</v>
      </c>
      <c r="U445" t="n">
        <v>3067900000</v>
      </c>
      <c r="V445" t="inlineStr">
        <is>
          <t>Targa Resources</t>
        </is>
      </c>
      <c r="W445" t="inlineStr">
        <is>
          <t>Energy</t>
        </is>
      </c>
      <c r="X445" t="inlineStr">
        <is>
          <t>Oil &amp; Gas Storage &amp; Transportation</t>
        </is>
      </c>
      <c r="Y445" t="n">
        <v>0</v>
      </c>
      <c r="Z445" t="n">
        <v>0.2289536807103444</v>
      </c>
      <c r="AA445" t="n">
        <v>-0.6463317141335312</v>
      </c>
      <c r="AB445" t="n">
        <v>0.2750162361790902</v>
      </c>
      <c r="AC445" t="n">
        <v>-0.7265700428711962</v>
      </c>
      <c r="AD445" t="n">
        <v>-0.2172329600288232</v>
      </c>
      <c r="AE445" t="n">
        <v>1.284297961407046</v>
      </c>
      <c r="AF445" t="n">
        <v>-0.1885124331126566</v>
      </c>
      <c r="AG445" t="n">
        <v>-0.8567201372356354</v>
      </c>
      <c r="AH445" t="n">
        <v>-1.420888464404143</v>
      </c>
      <c r="AI445" t="n">
        <v>-0.5540690711966507</v>
      </c>
      <c r="AJ445" t="n">
        <v>-0.3471784289084079</v>
      </c>
      <c r="AK445" t="n">
        <v>-1.308708313918537</v>
      </c>
      <c r="AL445" t="n">
        <v>0.6999539099664858</v>
      </c>
      <c r="AM445" t="n">
        <v>-1.009458621007051</v>
      </c>
      <c r="AN445" t="n">
        <v>-0.5394043416530341</v>
      </c>
      <c r="AO445" t="n">
        <v>-0.3696532345113179</v>
      </c>
      <c r="AP445" t="n">
        <v>11.92842942345924</v>
      </c>
      <c r="AQ445" t="n">
        <v>18.29025844930418</v>
      </c>
      <c r="AR445" t="n">
        <v>19.08548707753479</v>
      </c>
      <c r="AS445" t="n">
        <v>18.09145129224652</v>
      </c>
      <c r="AT445" t="n">
        <v>444</v>
      </c>
      <c r="AU445" t="inlineStr"/>
    </row>
    <row r="446">
      <c r="A446" t="inlineStr">
        <is>
          <t>ED</t>
        </is>
      </c>
      <c r="B446" t="n">
        <v>39403196416</v>
      </c>
      <c r="C446" t="n">
        <v>106.92</v>
      </c>
      <c r="D446" t="n">
        <v>18.030354</v>
      </c>
      <c r="E446" t="n">
        <v>1.5372229</v>
      </c>
      <c r="F446" t="n">
        <v>11.041</v>
      </c>
      <c r="G446" t="n">
        <v>17.34548199268929</v>
      </c>
      <c r="H446" t="n">
        <v>660.4869486776277</v>
      </c>
      <c r="I446" t="n">
        <v>0.08362959900785448</v>
      </c>
      <c r="J446" t="n">
        <v>0.02711687197565782</v>
      </c>
      <c r="K446" t="n">
        <v>0.05940082847438993</v>
      </c>
      <c r="L446" t="n">
        <v>0.5325097529258778</v>
      </c>
      <c r="M446" t="n">
        <v>-0.02176217801107634</v>
      </c>
      <c r="N446" t="n">
        <v>1.173046713517983</v>
      </c>
      <c r="O446" t="n">
        <v>0.02587238970223038</v>
      </c>
      <c r="P446" t="n">
        <v>0.06569042175811535</v>
      </c>
      <c r="Q446" t="n">
        <v>1.172550531927708</v>
      </c>
      <c r="R446" t="n">
        <v>16918000000</v>
      </c>
      <c r="S446" t="n">
        <v>3830000000</v>
      </c>
      <c r="T446" t="n">
        <v>36000000</v>
      </c>
      <c r="U446" t="n">
        <v>24190000000</v>
      </c>
      <c r="V446" t="inlineStr">
        <is>
          <t>Consolidated Edison</t>
        </is>
      </c>
      <c r="W446" t="inlineStr">
        <is>
          <t>Utilities</t>
        </is>
      </c>
      <c r="X446" t="inlineStr">
        <is>
          <t>Multi-Utilities</t>
        </is>
      </c>
      <c r="Y446" t="n">
        <v>0</v>
      </c>
      <c r="Z446" t="n">
        <v>0.4636052056560364</v>
      </c>
      <c r="AA446" t="n">
        <v>0.1339182760765975</v>
      </c>
      <c r="AB446" t="n">
        <v>0.4591596734946513</v>
      </c>
      <c r="AC446" t="n">
        <v>-8.080143128146583</v>
      </c>
      <c r="AD446" t="n">
        <v>-1.755864993229824</v>
      </c>
      <c r="AE446" t="n">
        <v>-0.471303430202925</v>
      </c>
      <c r="AF446" t="n">
        <v>-0.6098373279575259</v>
      </c>
      <c r="AG446" t="n">
        <v>0.315938768343718</v>
      </c>
      <c r="AH446" t="n">
        <v>0.1184248425444926</v>
      </c>
      <c r="AI446" t="n">
        <v>0.0556303489597858</v>
      </c>
      <c r="AJ446" t="n">
        <v>-0.1182293596624909</v>
      </c>
      <c r="AK446" t="n">
        <v>-0.3701621535036791</v>
      </c>
      <c r="AL446" t="n">
        <v>-0.09156516145367326</v>
      </c>
      <c r="AM446" t="n">
        <v>2.649244697171965</v>
      </c>
      <c r="AN446" t="n">
        <v>0.7291724607382042</v>
      </c>
      <c r="AO446" t="n">
        <v>-0.3705324998034747</v>
      </c>
      <c r="AP446" t="n">
        <v>11.72962226640159</v>
      </c>
      <c r="AQ446" t="n">
        <v>3.777335984095427</v>
      </c>
      <c r="AR446" t="n">
        <v>35.78528827037773</v>
      </c>
      <c r="AS446" t="n">
        <v>87.07753479125249</v>
      </c>
      <c r="AT446" t="n">
        <v>445</v>
      </c>
      <c r="AU446" t="inlineStr"/>
    </row>
    <row r="447">
      <c r="A447" t="inlineStr">
        <is>
          <t>CF</t>
        </is>
      </c>
      <c r="B447" t="n">
        <v>15915993088</v>
      </c>
      <c r="C447" t="n">
        <v>103.6</v>
      </c>
      <c r="D447" t="n">
        <v>9.333333</v>
      </c>
      <c r="E447" t="n">
        <v>2.979066</v>
      </c>
      <c r="F447" t="n">
        <v>5.938</v>
      </c>
      <c r="G447" t="n">
        <v>8.560399463087249</v>
      </c>
      <c r="H447" t="n">
        <v>8.837308766240977</v>
      </c>
      <c r="I447" t="n">
        <v>0.3007441091360066</v>
      </c>
      <c r="J447" t="n">
        <v>0.1032793867120954</v>
      </c>
      <c r="K447" t="n">
        <v>0.2901047443006777</v>
      </c>
      <c r="L447" t="n">
        <v>0.3845285149632976</v>
      </c>
      <c r="M447" t="n">
        <v>-0.07825396560241972</v>
      </c>
      <c r="N447" t="n">
        <v>0.7515502273666804</v>
      </c>
      <c r="O447" t="n">
        <v>-0.1412477014500929</v>
      </c>
      <c r="P447" t="n">
        <v>-0.1818627213243168</v>
      </c>
      <c r="Q447" t="n">
        <v>-0.1903264521263125</v>
      </c>
      <c r="R447" t="n">
        <v>7084000000</v>
      </c>
      <c r="S447" t="n">
        <v>2384000000</v>
      </c>
      <c r="T447" t="n">
        <v>1801000000</v>
      </c>
      <c r="U447" t="n">
        <v>4838000000</v>
      </c>
      <c r="V447" t="inlineStr">
        <is>
          <t>CF Industries</t>
        </is>
      </c>
      <c r="W447" t="inlineStr">
        <is>
          <t>Materials</t>
        </is>
      </c>
      <c r="X447" t="inlineStr">
        <is>
          <t>Fertilizers &amp; Agricultural Chemicals</t>
        </is>
      </c>
      <c r="Y447" t="n">
        <v>0</v>
      </c>
      <c r="Z447" t="n">
        <v>0.6906592496426024</v>
      </c>
      <c r="AA447" t="n">
        <v>0.06762623621277758</v>
      </c>
      <c r="AB447" t="n">
        <v>0.7265711591580858</v>
      </c>
      <c r="AC447" t="n">
        <v>0.4270076187607731</v>
      </c>
      <c r="AD447" t="n">
        <v>0.4779660659435598</v>
      </c>
      <c r="AE447" t="n">
        <v>0.2304235455261801</v>
      </c>
      <c r="AF447" t="n">
        <v>0.7835171920701659</v>
      </c>
      <c r="AG447" t="n">
        <v>-0.4114263184165355</v>
      </c>
      <c r="AH447" t="n">
        <v>-1.831627308788623</v>
      </c>
      <c r="AI447" t="n">
        <v>0.1122557859672799</v>
      </c>
      <c r="AJ447" t="n">
        <v>-0.2233714207283064</v>
      </c>
      <c r="AK447" t="n">
        <v>-2.069012942789131</v>
      </c>
      <c r="AL447" t="n">
        <v>-0.9091880038298977</v>
      </c>
      <c r="AM447" t="n">
        <v>-1.046536315299799</v>
      </c>
      <c r="AN447" t="n">
        <v>-1.341579087306276</v>
      </c>
      <c r="AO447" t="n">
        <v>-0.3721206567631003</v>
      </c>
      <c r="AP447" t="n">
        <v>11.53081510934394</v>
      </c>
      <c r="AQ447" t="n">
        <v>93.83697813121272</v>
      </c>
      <c r="AR447" t="n">
        <v>27.43538767395626</v>
      </c>
      <c r="AS447" t="n">
        <v>2.186878727634195</v>
      </c>
      <c r="AT447" t="n">
        <v>446</v>
      </c>
      <c r="AU447" t="inlineStr"/>
    </row>
    <row r="448">
      <c r="A448" t="inlineStr">
        <is>
          <t>ADI</t>
        </is>
      </c>
      <c r="B448" t="n">
        <v>216987533312</v>
      </c>
      <c r="C448" t="n">
        <v>445.48</v>
      </c>
      <c r="D448" t="n">
        <v>66.19316999999999</v>
      </c>
      <c r="E448" t="n">
        <v>6.430788</v>
      </c>
      <c r="F448" t="n">
        <v>36.143</v>
      </c>
      <c r="G448" t="n">
        <v>73.3562946121034</v>
      </c>
      <c r="H448" t="n">
        <v>50.71401804587896</v>
      </c>
      <c r="I448" t="n">
        <v>0.06704987068897324</v>
      </c>
      <c r="J448" t="n">
        <v>0.04724346479940537</v>
      </c>
      <c r="K448" t="n">
        <v>0.05986760147499214</v>
      </c>
      <c r="L448" t="n">
        <v>0.614669518890112</v>
      </c>
      <c r="M448" t="n">
        <v>-0.03006866251355376</v>
      </c>
      <c r="N448" t="n">
        <v>0.256229973277249</v>
      </c>
      <c r="O448" t="n">
        <v>-0.0283838918415269</v>
      </c>
      <c r="P448" t="n">
        <v>-0.0458825332599776</v>
      </c>
      <c r="Q448" t="n">
        <v>0.04252862506739885</v>
      </c>
      <c r="R448" t="n">
        <v>11019707000</v>
      </c>
      <c r="S448" t="n">
        <v>3029828000</v>
      </c>
      <c r="T448" t="n">
        <v>4278650000</v>
      </c>
      <c r="U448" t="n">
        <v>33815755000</v>
      </c>
      <c r="V448" t="inlineStr">
        <is>
          <t>Analog Devices</t>
        </is>
      </c>
      <c r="W448" t="inlineStr">
        <is>
          <t>Information Technology</t>
        </is>
      </c>
      <c r="X448" t="inlineStr">
        <is>
          <t>Semiconductors</t>
        </is>
      </c>
      <c r="Y448" t="n">
        <v>0</v>
      </c>
      <c r="Z448" t="n">
        <v>-0.7937865084240935</v>
      </c>
      <c r="AA448" t="n">
        <v>-0.09107459082091562</v>
      </c>
      <c r="AB448" t="n">
        <v>-0.8562553986439988</v>
      </c>
      <c r="AC448" t="n">
        <v>-0.1196841260159733</v>
      </c>
      <c r="AD448" t="n">
        <v>-0.4652001559762453</v>
      </c>
      <c r="AE448" t="n">
        <v>-0.5248900956208719</v>
      </c>
      <c r="AF448" t="n">
        <v>-0.6070182155558722</v>
      </c>
      <c r="AG448" t="n">
        <v>0.7197747283718996</v>
      </c>
      <c r="AH448" t="n">
        <v>-0.1683084803810758</v>
      </c>
      <c r="AI448" t="n">
        <v>0.1787989880294887</v>
      </c>
      <c r="AJ448" t="n">
        <v>-0.08032861503128633</v>
      </c>
      <c r="AK448" t="n">
        <v>-0.9217016248428459</v>
      </c>
      <c r="AL448" t="n">
        <v>-0.4600702649571707</v>
      </c>
      <c r="AM448" t="n">
        <v>-0.4150916706112697</v>
      </c>
      <c r="AN448" t="n">
        <v>-0.5989545201370955</v>
      </c>
      <c r="AO448" t="n">
        <v>-0.3836690312790979</v>
      </c>
      <c r="AP448" t="n">
        <v>11.33200795228628</v>
      </c>
      <c r="AQ448" t="n">
        <v>12.32604373757455</v>
      </c>
      <c r="AR448" t="n">
        <v>40.95427435387674</v>
      </c>
      <c r="AS448" t="n">
        <v>15.90457256461233</v>
      </c>
      <c r="AT448" t="n">
        <v>447</v>
      </c>
      <c r="AU448" t="inlineStr"/>
    </row>
    <row r="449">
      <c r="A449" t="inlineStr">
        <is>
          <t>GEV</t>
        </is>
      </c>
      <c r="B449" t="n">
        <v>303005990912</v>
      </c>
      <c r="C449" t="n">
        <v>1127.59</v>
      </c>
      <c r="D449" t="n">
        <v>32.999416</v>
      </c>
      <c r="E449" t="n">
        <v>21.764366</v>
      </c>
      <c r="F449" t="n">
        <v>87.301</v>
      </c>
      <c r="G449" t="n">
        <v>214.6378547789777</v>
      </c>
      <c r="H449" t="n">
        <v>81.67277383072776</v>
      </c>
      <c r="I449" t="n">
        <v>0.4369296833064949</v>
      </c>
      <c r="J449" t="n">
        <v>0.07750412593627015</v>
      </c>
      <c r="K449" t="n">
        <v>0.3133380925185608</v>
      </c>
      <c r="L449" t="n">
        <v>0.1979352737207103</v>
      </c>
      <c r="M449" t="n">
        <v>-0.03530454504384824</v>
      </c>
      <c r="N449" t="n">
        <v>0.1048488101628198</v>
      </c>
      <c r="O449" t="n">
        <v>0.08682326316822997</v>
      </c>
      <c r="P449" t="n">
        <v>0.05673283587196309</v>
      </c>
      <c r="Q449" t="n">
        <v>0.1414942136093542</v>
      </c>
      <c r="R449" t="n">
        <v>38068000000</v>
      </c>
      <c r="S449" t="n">
        <v>1389000000</v>
      </c>
      <c r="T449" t="n">
        <v>3710000000</v>
      </c>
      <c r="U449" t="n">
        <v>11178000000</v>
      </c>
      <c r="V449" t="inlineStr">
        <is>
          <t>GE Vernova</t>
        </is>
      </c>
      <c r="W449" t="inlineStr">
        <is>
          <t>Industrials</t>
        </is>
      </c>
      <c r="X449" t="inlineStr">
        <is>
          <t>Heavy Electrical Equipment</t>
        </is>
      </c>
      <c r="Y449" t="n">
        <v>0</v>
      </c>
      <c r="Z449" t="n">
        <v>0.072806326156305</v>
      </c>
      <c r="AA449" t="n">
        <v>-0.796070969435892</v>
      </c>
      <c r="AB449" t="n">
        <v>-3.537077813609702</v>
      </c>
      <c r="AC449" t="n">
        <v>-0.5238442548149593</v>
      </c>
      <c r="AD449" t="n">
        <v>-1.196046677926062</v>
      </c>
      <c r="AE449" t="n">
        <v>0.6705833996242827</v>
      </c>
      <c r="AF449" t="n">
        <v>0.9238368335414444</v>
      </c>
      <c r="AG449" t="n">
        <v>-1.328579134367508</v>
      </c>
      <c r="AH449" t="n">
        <v>-0.3490470342074874</v>
      </c>
      <c r="AI449" t="n">
        <v>0.1991361077865921</v>
      </c>
      <c r="AJ449" t="n">
        <v>0.02318603447546473</v>
      </c>
      <c r="AK449" t="n">
        <v>0.2494308516304113</v>
      </c>
      <c r="AL449" t="n">
        <v>-0.12115043248627</v>
      </c>
      <c r="AM449" t="n">
        <v>-0.1467217830125557</v>
      </c>
      <c r="AN449" t="n">
        <v>-0.006147121289471452</v>
      </c>
      <c r="AO449" t="n">
        <v>-0.3891340335771174</v>
      </c>
      <c r="AP449" t="n">
        <v>11.13320079522863</v>
      </c>
      <c r="AQ449" t="n">
        <v>5.964214711729622</v>
      </c>
      <c r="AR449" t="n">
        <v>51.68986083499006</v>
      </c>
      <c r="AS449" t="n">
        <v>53.67793240556659</v>
      </c>
      <c r="AT449" t="n">
        <v>448</v>
      </c>
      <c r="AU449" t="inlineStr"/>
    </row>
    <row r="450">
      <c r="A450" t="inlineStr">
        <is>
          <t>F</t>
        </is>
      </c>
      <c r="B450" t="n">
        <v>56224014336</v>
      </c>
      <c r="C450" t="n">
        <v>14.11</v>
      </c>
      <c r="D450" t="n">
        <v>24.312904</v>
      </c>
      <c r="E450" t="n">
        <v>1.5012234</v>
      </c>
      <c r="F450" t="n">
        <v>25.599</v>
      </c>
      <c r="G450" t="inlineStr"/>
      <c r="H450" t="n">
        <v>4.722928262792164</v>
      </c>
      <c r="I450" t="n">
        <v>-0.2275812194036493</v>
      </c>
      <c r="J450" t="n">
        <v>-0.02829575321621248</v>
      </c>
      <c r="K450" t="n">
        <v>-0.04650055513811163</v>
      </c>
      <c r="L450" t="n">
        <v>0.04576809065976582</v>
      </c>
      <c r="M450" t="n">
        <v>-0.0440974684452972</v>
      </c>
      <c r="N450" t="n">
        <v>4.60997997329773</v>
      </c>
      <c r="O450" t="n">
        <v>0.05815471849810683</v>
      </c>
      <c r="P450" t="n">
        <v>0.02704002462483968</v>
      </c>
      <c r="Q450" t="n">
        <v>0.1148675155167418</v>
      </c>
      <c r="R450" t="n">
        <v>187267000000</v>
      </c>
      <c r="S450" t="n">
        <v>-10497000000</v>
      </c>
      <c r="T450" t="n">
        <v>12467000000</v>
      </c>
      <c r="U450" t="n">
        <v>35952000000</v>
      </c>
      <c r="V450" t="inlineStr">
        <is>
          <t>Ford Motor Company</t>
        </is>
      </c>
      <c r="W450" t="inlineStr">
        <is>
          <t>Consumer Discretionary</t>
        </is>
      </c>
      <c r="X450" t="inlineStr">
        <is>
          <t>Automobile Manufacturers</t>
        </is>
      </c>
      <c r="Y450" t="n">
        <v>0</v>
      </c>
      <c r="Z450" t="n">
        <v>0.2995860105721335</v>
      </c>
      <c r="AA450" t="n">
        <v>0.1355734355659189</v>
      </c>
      <c r="AB450" t="n">
        <v>-0.3037202810983878</v>
      </c>
      <c r="AC450" t="n">
        <v>0.480720001963709</v>
      </c>
      <c r="AD450" t="n">
        <v>0.1530397917508434</v>
      </c>
      <c r="AE450" t="n">
        <v>-1.477155255993759</v>
      </c>
      <c r="AF450" t="n">
        <v>-1.249437098100881</v>
      </c>
      <c r="AG450" t="n">
        <v>-2.076519196452778</v>
      </c>
      <c r="AH450" t="n">
        <v>-0.652571845982612</v>
      </c>
      <c r="AI450" t="n">
        <v>-0.4061003040705188</v>
      </c>
      <c r="AJ450" t="n">
        <v>-1.172356740120109</v>
      </c>
      <c r="AK450" t="n">
        <v>-0.04199778154399597</v>
      </c>
      <c r="AL450" t="n">
        <v>-0.2192203678048842</v>
      </c>
      <c r="AM450" t="n">
        <v>-0.2189267188848857</v>
      </c>
      <c r="AN450" t="n">
        <v>-0.1600482894112553</v>
      </c>
      <c r="AO450" t="n">
        <v>-0.3907910113616846</v>
      </c>
      <c r="AP450" t="n">
        <v>10.93439363817097</v>
      </c>
      <c r="AQ450" t="n">
        <v>48.9065606361829</v>
      </c>
      <c r="AR450" t="n">
        <v>1.789264413518887</v>
      </c>
      <c r="AS450" t="n">
        <v>42.14711729622266</v>
      </c>
      <c r="AT450" t="n">
        <v>449</v>
      </c>
      <c r="AU450" t="inlineStr"/>
    </row>
    <row r="451">
      <c r="A451" t="inlineStr">
        <is>
          <t>PEG</t>
        </is>
      </c>
      <c r="B451" t="n">
        <v>40169689088</v>
      </c>
      <c r="C451" t="n">
        <v>80.61</v>
      </c>
      <c r="D451" t="n">
        <v>17.83407</v>
      </c>
      <c r="E451" t="n">
        <v>2.3200462</v>
      </c>
      <c r="F451" t="n">
        <v>13.382</v>
      </c>
      <c r="G451" t="n">
        <v>19.23978646836582</v>
      </c>
      <c r="H451" t="n">
        <v>660.4869486776277</v>
      </c>
      <c r="I451" t="n">
        <v>0.1243080909197974</v>
      </c>
      <c r="J451" t="n">
        <v>0.03666458246491594</v>
      </c>
      <c r="K451" t="n">
        <v>0.0641783591542434</v>
      </c>
      <c r="L451" t="n">
        <v>0.3482084155161078</v>
      </c>
      <c r="M451" t="n">
        <v>-0.06666922998996365</v>
      </c>
      <c r="N451" t="n">
        <v>1.42515604757979</v>
      </c>
      <c r="O451" t="n">
        <v>0.07480837487525593</v>
      </c>
      <c r="P451" t="n">
        <v>0.2698230630203495</v>
      </c>
      <c r="Q451" t="n">
        <v>1.172550531927708</v>
      </c>
      <c r="R451" t="n">
        <v>12168000000</v>
      </c>
      <c r="S451" t="n">
        <v>3335000000</v>
      </c>
      <c r="T451" t="n">
        <v>26000000</v>
      </c>
      <c r="U451" t="n">
        <v>16982000000</v>
      </c>
      <c r="V451" t="inlineStr">
        <is>
          <t>Public Service Enterprise Group</t>
        </is>
      </c>
      <c r="W451" t="inlineStr">
        <is>
          <t>Utilities</t>
        </is>
      </c>
      <c r="X451" t="inlineStr">
        <is>
          <t>Electric Utilities</t>
        </is>
      </c>
      <c r="Y451" t="n">
        <v>0</v>
      </c>
      <c r="Z451" t="n">
        <v>0.46872961273403</v>
      </c>
      <c r="AA451" t="n">
        <v>0.09792618136814614</v>
      </c>
      <c r="AB451" t="n">
        <v>0.3364847199500501</v>
      </c>
      <c r="AC451" t="n">
        <v>-8.080143128146583</v>
      </c>
      <c r="AD451" t="n">
        <v>-1.794250653523589</v>
      </c>
      <c r="AE451" t="n">
        <v>-0.3398281313399437</v>
      </c>
      <c r="AF451" t="n">
        <v>-0.5809830540996122</v>
      </c>
      <c r="AG451" t="n">
        <v>-0.5899487625403406</v>
      </c>
      <c r="AH451" t="n">
        <v>-1.431731331569501</v>
      </c>
      <c r="AI451" t="n">
        <v>0.0217610245787667</v>
      </c>
      <c r="AJ451" t="n">
        <v>-0.5841460509941261</v>
      </c>
      <c r="AK451" t="n">
        <v>0.127294115592545</v>
      </c>
      <c r="AL451" t="n">
        <v>0.5826476895421926</v>
      </c>
      <c r="AM451" t="n">
        <v>2.649244697171965</v>
      </c>
      <c r="AN451" t="n">
        <v>1.119728834102234</v>
      </c>
      <c r="AO451" t="n">
        <v>-0.4041631088960865</v>
      </c>
      <c r="AP451" t="n">
        <v>10.73558648111332</v>
      </c>
      <c r="AQ451" t="n">
        <v>3.379721669980119</v>
      </c>
      <c r="AR451" t="n">
        <v>8.946322067594433</v>
      </c>
      <c r="AS451" t="n">
        <v>93.63817097415506</v>
      </c>
      <c r="AT451" t="n">
        <v>450</v>
      </c>
      <c r="AU451" t="inlineStr"/>
    </row>
    <row r="452">
      <c r="A452" t="inlineStr">
        <is>
          <t>XOM</t>
        </is>
      </c>
      <c r="B452" t="n">
        <v>573950853120</v>
      </c>
      <c r="C452" t="n">
        <v>138.47</v>
      </c>
      <c r="D452" t="n">
        <v>23.311447</v>
      </c>
      <c r="E452" t="n">
        <v>2.2309043</v>
      </c>
      <c r="F452" t="n">
        <v>11.066</v>
      </c>
      <c r="G452" t="n">
        <v>14.80241320551217</v>
      </c>
      <c r="H452" t="n">
        <v>24.30759161104523</v>
      </c>
      <c r="I452" t="n">
        <v>0.1112010671354661</v>
      </c>
      <c r="J452" t="n">
        <v>0.06424339614236714</v>
      </c>
      <c r="K452" t="n">
        <v>0.1131873242039132</v>
      </c>
      <c r="L452" t="n">
        <v>0.2199410320927432</v>
      </c>
      <c r="M452" t="n">
        <v>-0.01881166573511965</v>
      </c>
      <c r="N452" t="n">
        <v>0.1678463756717787</v>
      </c>
      <c r="O452" t="n">
        <v>-0.06688991546295975</v>
      </c>
      <c r="P452" t="n">
        <v>-0.2035159323535272</v>
      </c>
      <c r="Q452" t="n">
        <v>-0.2605114854361147</v>
      </c>
      <c r="R452" t="n">
        <v>323905000000</v>
      </c>
      <c r="S452" t="n">
        <v>41871000000</v>
      </c>
      <c r="T452" t="n">
        <v>23612000000</v>
      </c>
      <c r="U452" t="n">
        <v>259386000000</v>
      </c>
      <c r="V452" t="inlineStr">
        <is>
          <t>ExxonMobil</t>
        </is>
      </c>
      <c r="W452" t="inlineStr">
        <is>
          <t>Energy</t>
        </is>
      </c>
      <c r="X452" t="inlineStr">
        <is>
          <t>Integrated Oil &amp; Gas</t>
        </is>
      </c>
      <c r="Y452" t="n">
        <v>0</v>
      </c>
      <c r="Z452" t="n">
        <v>0.3257311540331708</v>
      </c>
      <c r="AA452" t="n">
        <v>0.1020246844496095</v>
      </c>
      <c r="AB452" t="n">
        <v>0.4578496035080579</v>
      </c>
      <c r="AC452" t="n">
        <v>0.2250462883195546</v>
      </c>
      <c r="AD452" t="n">
        <v>0.2776629325775982</v>
      </c>
      <c r="AE452" t="n">
        <v>-0.3821908097051964</v>
      </c>
      <c r="AF452" t="n">
        <v>-0.2849895390816257</v>
      </c>
      <c r="AG452" t="n">
        <v>-1.220415284896629</v>
      </c>
      <c r="AH452" t="n">
        <v>0.2202742096221557</v>
      </c>
      <c r="AI452" t="n">
        <v>0.1906727758382624</v>
      </c>
      <c r="AJ452" t="n">
        <v>-0.2953297296446066</v>
      </c>
      <c r="AK452" t="n">
        <v>-1.313132650104144</v>
      </c>
      <c r="AL452" t="n">
        <v>-0.9807046072057632</v>
      </c>
      <c r="AM452" t="n">
        <v>-1.236860545953755</v>
      </c>
      <c r="AN452" t="n">
        <v>-1.176899267754554</v>
      </c>
      <c r="AO452" t="n">
        <v>-0.4059757940686611</v>
      </c>
      <c r="AP452" t="n">
        <v>10.53677932405567</v>
      </c>
      <c r="AQ452" t="n">
        <v>65.20874751491054</v>
      </c>
      <c r="AR452" t="n">
        <v>23.06163021868787</v>
      </c>
      <c r="AS452" t="n">
        <v>4.37375745526839</v>
      </c>
      <c r="AT452" t="n">
        <v>451</v>
      </c>
      <c r="AU452" t="inlineStr"/>
    </row>
    <row r="453">
      <c r="A453" t="inlineStr">
        <is>
          <t>EL</t>
        </is>
      </c>
      <c r="B453" t="n">
        <v>30582523904</v>
      </c>
      <c r="C453" t="n">
        <v>84.53</v>
      </c>
      <c r="D453" t="n">
        <v>23.6284035</v>
      </c>
      <c r="E453" t="n">
        <v>7.6587844</v>
      </c>
      <c r="F453" t="n">
        <v>15.641</v>
      </c>
      <c r="G453" t="inlineStr"/>
      <c r="H453" t="n">
        <v>45.64555806567164</v>
      </c>
      <c r="I453" t="n">
        <v>-0.293143596377749</v>
      </c>
      <c r="J453" t="n">
        <v>-0.05695757088276694</v>
      </c>
      <c r="K453" t="n">
        <v>-0.05182691384112958</v>
      </c>
      <c r="L453" t="n">
        <v>0.7397040346223649</v>
      </c>
      <c r="M453" t="n">
        <v>-0.02075826835674971</v>
      </c>
      <c r="N453" t="n">
        <v>2.449417852522639</v>
      </c>
      <c r="O453" t="n">
        <v>-0.06871717508347608</v>
      </c>
      <c r="P453" t="n">
        <v>0.0290239468439063</v>
      </c>
      <c r="Q453" t="n">
        <v>-0.3054850441967458</v>
      </c>
      <c r="R453" t="n">
        <v>14326000000</v>
      </c>
      <c r="S453" t="n">
        <v>-683000000</v>
      </c>
      <c r="T453" t="n">
        <v>670000000</v>
      </c>
      <c r="U453" t="n">
        <v>3865000000</v>
      </c>
      <c r="V453" t="inlineStr">
        <is>
          <t>Estée Lauder Companies (The)</t>
        </is>
      </c>
      <c r="W453" t="inlineStr">
        <is>
          <t>Consumer Staples</t>
        </is>
      </c>
      <c r="X453" t="inlineStr">
        <is>
          <t>Personal Care Products</t>
        </is>
      </c>
      <c r="Y453" t="n">
        <v>0</v>
      </c>
      <c r="Z453" t="n">
        <v>0.3174563372777752</v>
      </c>
      <c r="AA453" t="n">
        <v>-0.1475345387177619</v>
      </c>
      <c r="AB453" t="n">
        <v>0.2181067959614751</v>
      </c>
      <c r="AC453" t="n">
        <v>-0.05351643333965407</v>
      </c>
      <c r="AD453" t="n">
        <v>0.08362804029545859</v>
      </c>
      <c r="AE453" t="n">
        <v>-1.689056747462435</v>
      </c>
      <c r="AF453" t="n">
        <v>-1.281606062149705</v>
      </c>
      <c r="AG453" t="n">
        <v>1.334350891105541</v>
      </c>
      <c r="AH453" t="n">
        <v>0.1530790155603189</v>
      </c>
      <c r="AI453" t="n">
        <v>-0.1158421921041687</v>
      </c>
      <c r="AJ453" t="n">
        <v>-0.3198150190100899</v>
      </c>
      <c r="AK453" t="n">
        <v>-1.331707564868367</v>
      </c>
      <c r="AL453" t="n">
        <v>-0.2126678348674759</v>
      </c>
      <c r="AM453" t="n">
        <v>-1.358817572505342</v>
      </c>
      <c r="AN453" t="n">
        <v>-0.9677309907470617</v>
      </c>
      <c r="AO453" t="n">
        <v>-0.4069702398298293</v>
      </c>
      <c r="AP453" t="n">
        <v>10.33797216699801</v>
      </c>
      <c r="AQ453" t="n">
        <v>38.17097415506958</v>
      </c>
      <c r="AR453" t="n">
        <v>21.27236580516898</v>
      </c>
      <c r="AS453" t="n">
        <v>6.36182902584493</v>
      </c>
      <c r="AT453" t="n">
        <v>452</v>
      </c>
      <c r="AU453" t="inlineStr"/>
    </row>
    <row r="454">
      <c r="A454" t="inlineStr">
        <is>
          <t>ADM</t>
        </is>
      </c>
      <c r="B454" t="n">
        <v>36768460800</v>
      </c>
      <c r="C454" t="n">
        <v>76.29000000000001</v>
      </c>
      <c r="D454" t="n">
        <v>34.058037</v>
      </c>
      <c r="E454" t="n">
        <v>1.6125214</v>
      </c>
      <c r="F454" t="n">
        <v>18.551</v>
      </c>
      <c r="G454" t="n">
        <v>25.22788706588109</v>
      </c>
      <c r="H454" t="n">
        <v>8.746065842055186</v>
      </c>
      <c r="I454" t="n">
        <v>0.04742005014736286</v>
      </c>
      <c r="J454" t="n">
        <v>0.02057683864933478</v>
      </c>
      <c r="K454" t="n">
        <v>0.046858876604397</v>
      </c>
      <c r="L454" t="n">
        <v>0.06270166564925438</v>
      </c>
      <c r="M454" t="n">
        <v>-0.007610640839735867</v>
      </c>
      <c r="N454" t="n">
        <v>0.4292438305547002</v>
      </c>
      <c r="O454" t="n">
        <v>-0.07541376844907977</v>
      </c>
      <c r="P454" t="n">
        <v>-0.3386721254408998</v>
      </c>
      <c r="Q454" t="n">
        <v>0.2487342444292353</v>
      </c>
      <c r="R454" t="n">
        <v>80269000000</v>
      </c>
      <c r="S454" t="n">
        <v>1867000000</v>
      </c>
      <c r="T454" t="n">
        <v>4204000000</v>
      </c>
      <c r="U454" t="n">
        <v>22733000000</v>
      </c>
      <c r="V454" t="inlineStr">
        <is>
          <t>Archer Daniels Midland</t>
        </is>
      </c>
      <c r="W454" t="inlineStr">
        <is>
          <t>Consumer Staples</t>
        </is>
      </c>
      <c r="X454" t="inlineStr">
        <is>
          <t>Agricultural Products &amp; Services</t>
        </is>
      </c>
      <c r="Y454" t="n">
        <v>0</v>
      </c>
      <c r="Z454" t="n">
        <v>0.04516879612169854</v>
      </c>
      <c r="AA454" t="n">
        <v>0.1304562550261198</v>
      </c>
      <c r="AB454" t="n">
        <v>0.06561464952200931</v>
      </c>
      <c r="AC454" t="n">
        <v>0.4281987761912333</v>
      </c>
      <c r="AD454" t="n">
        <v>0.1673596192152652</v>
      </c>
      <c r="AE454" t="n">
        <v>-0.588334840030809</v>
      </c>
      <c r="AF454" t="n">
        <v>-0.6855854368070644</v>
      </c>
      <c r="AG454" t="n">
        <v>-1.993286406870999</v>
      </c>
      <c r="AH454" t="n">
        <v>0.6069247941705904</v>
      </c>
      <c r="AI454" t="n">
        <v>0.1555556500692023</v>
      </c>
      <c r="AJ454" t="n">
        <v>-0.500945247893816</v>
      </c>
      <c r="AK454" t="n">
        <v>-1.399781444234016</v>
      </c>
      <c r="AL454" t="n">
        <v>-1.427100841084523</v>
      </c>
      <c r="AM454" t="n">
        <v>0.1440863194928233</v>
      </c>
      <c r="AN454" t="n">
        <v>-0.8942653219419051</v>
      </c>
      <c r="AO454" t="n">
        <v>-0.4141334669241695</v>
      </c>
      <c r="AP454" t="n">
        <v>10.13916500994036</v>
      </c>
      <c r="AQ454" t="n">
        <v>51.88866799204771</v>
      </c>
      <c r="AR454" t="n">
        <v>11.33200795228628</v>
      </c>
      <c r="AS454" t="n">
        <v>8.151093439363818</v>
      </c>
      <c r="AT454" t="n">
        <v>453</v>
      </c>
      <c r="AU454" t="inlineStr"/>
    </row>
    <row r="455">
      <c r="A455" t="inlineStr">
        <is>
          <t>CVX</t>
        </is>
      </c>
      <c r="B455" t="n">
        <v>348649095168</v>
      </c>
      <c r="C455" t="n">
        <v>175.06</v>
      </c>
      <c r="D455" t="n">
        <v>30.498259</v>
      </c>
      <c r="E455" t="n">
        <v>1.8842702</v>
      </c>
      <c r="F455" t="n">
        <v>10.339</v>
      </c>
      <c r="G455" t="n">
        <v>18.69875278167939</v>
      </c>
      <c r="H455" t="n">
        <v>21.01308432786885</v>
      </c>
      <c r="I455" t="n">
        <v>0.06596406543309198</v>
      </c>
      <c r="J455" t="n">
        <v>0.03795847067392566</v>
      </c>
      <c r="K455" t="n">
        <v>0.07495371522983953</v>
      </c>
      <c r="L455" t="n">
        <v>0.3041012405656285</v>
      </c>
      <c r="M455" t="n">
        <v>-0.008080914574648553</v>
      </c>
      <c r="N455" t="n">
        <v>0.2186001609010459</v>
      </c>
      <c r="O455" t="n">
        <v>-0.07852874895364959</v>
      </c>
      <c r="P455" t="n">
        <v>-0.2868529133996226</v>
      </c>
      <c r="Q455" t="n">
        <v>-0.2388635250565914</v>
      </c>
      <c r="R455" t="n">
        <v>184432000000</v>
      </c>
      <c r="S455" t="n">
        <v>20960000000</v>
      </c>
      <c r="T455" t="n">
        <v>16592000000</v>
      </c>
      <c r="U455" t="n">
        <v>186450000000</v>
      </c>
      <c r="V455" t="inlineStr">
        <is>
          <t>Chevron Corporation</t>
        </is>
      </c>
      <c r="W455" t="inlineStr">
        <is>
          <t>Energy</t>
        </is>
      </c>
      <c r="X455" t="inlineStr">
        <is>
          <t>Integrated Oil &amp; Gas</t>
        </is>
      </c>
      <c r="Y455" t="n">
        <v>0</v>
      </c>
      <c r="Z455" t="n">
        <v>0.1381042955984055</v>
      </c>
      <c r="AA455" t="n">
        <v>0.1179619813547716</v>
      </c>
      <c r="AB455" t="n">
        <v>0.4959464387181926</v>
      </c>
      <c r="AC455" t="n">
        <v>0.268055396862263</v>
      </c>
      <c r="AD455" t="n">
        <v>0.2550170281334082</v>
      </c>
      <c r="AE455" t="n">
        <v>-0.5283994826166585</v>
      </c>
      <c r="AF455" t="n">
        <v>-0.5159044400714711</v>
      </c>
      <c r="AG455" t="n">
        <v>-0.8067466456795368</v>
      </c>
      <c r="AH455" t="n">
        <v>0.5906913140917538</v>
      </c>
      <c r="AI455" t="n">
        <v>0.1838543197827115</v>
      </c>
      <c r="AJ455" t="n">
        <v>-0.2153009868986403</v>
      </c>
      <c r="AK455" t="n">
        <v>-1.431446620170127</v>
      </c>
      <c r="AL455" t="n">
        <v>-1.255951442974166</v>
      </c>
      <c r="AM455" t="n">
        <v>-1.178156699703893</v>
      </c>
      <c r="AN455" t="n">
        <v>-1.288518254282729</v>
      </c>
      <c r="AO455" t="n">
        <v>-0.4249899128486544</v>
      </c>
      <c r="AP455" t="n">
        <v>9.940357852882704</v>
      </c>
      <c r="AQ455" t="n">
        <v>61.63021868787276</v>
      </c>
      <c r="AR455" t="n">
        <v>28.03180914512923</v>
      </c>
      <c r="AS455" t="n">
        <v>3.180914512922465</v>
      </c>
      <c r="AT455" t="n">
        <v>454</v>
      </c>
      <c r="AU455" t="inlineStr"/>
    </row>
    <row r="456">
      <c r="A456" t="inlineStr">
        <is>
          <t>TSN</t>
        </is>
      </c>
      <c r="B456" t="n">
        <v>19546701824</v>
      </c>
      <c r="C456" t="n">
        <v>55.51</v>
      </c>
      <c r="D456" t="n">
        <v>43.70866</v>
      </c>
      <c r="E456" t="n">
        <v>1.0800451</v>
      </c>
      <c r="F456" t="n">
        <v>10.049</v>
      </c>
      <c r="G456" t="n">
        <v>22.35854061083744</v>
      </c>
      <c r="H456" t="n">
        <v>16.60722329991504</v>
      </c>
      <c r="I456" t="n">
        <v>0.02620956593862317</v>
      </c>
      <c r="J456" t="n">
        <v>0.01293032898685144</v>
      </c>
      <c r="K456" t="n">
        <v>0.03746087362765709</v>
      </c>
      <c r="L456" t="n">
        <v>0.06542862915817123</v>
      </c>
      <c r="M456" t="n">
        <v>-0.03303818583495637</v>
      </c>
      <c r="N456" t="n">
        <v>0.4882499308819463</v>
      </c>
      <c r="O456" t="n">
        <v>0.00719878201118096</v>
      </c>
      <c r="P456" t="n">
        <v>-0.4697317852013001</v>
      </c>
      <c r="Q456" t="n">
        <v>0.1373535616342181</v>
      </c>
      <c r="R456" t="n">
        <v>54441000000</v>
      </c>
      <c r="S456" t="n">
        <v>1218000000</v>
      </c>
      <c r="T456" t="n">
        <v>1177000000</v>
      </c>
      <c r="U456" t="n">
        <v>18085000000</v>
      </c>
      <c r="V456" t="inlineStr">
        <is>
          <t>Tyson Foods</t>
        </is>
      </c>
      <c r="W456" t="inlineStr">
        <is>
          <t>Consumer Staples</t>
        </is>
      </c>
      <c r="X456" t="inlineStr">
        <is>
          <t>Packaged Foods &amp; Meats</t>
        </is>
      </c>
      <c r="Y456" t="n">
        <v>0</v>
      </c>
      <c r="Z456" t="n">
        <v>-0.2067810357965832</v>
      </c>
      <c r="AA456" t="n">
        <v>0.154938072850916</v>
      </c>
      <c r="AB456" t="n">
        <v>0.5111432505626754</v>
      </c>
      <c r="AC456" t="n">
        <v>0.3255729977924564</v>
      </c>
      <c r="AD456" t="n">
        <v>0.1962183213523662</v>
      </c>
      <c r="AE456" t="n">
        <v>-0.6568883831761454</v>
      </c>
      <c r="AF456" t="n">
        <v>-0.7423454180149003</v>
      </c>
      <c r="AG456" t="n">
        <v>-1.979882693828965</v>
      </c>
      <c r="AH456" t="n">
        <v>-0.2708140938204063</v>
      </c>
      <c r="AI456" t="n">
        <v>0.1476285466960583</v>
      </c>
      <c r="AJ456" t="n">
        <v>-0.7004604084288717</v>
      </c>
      <c r="AK456" t="n">
        <v>-0.5599877630160108</v>
      </c>
      <c r="AL456" t="n">
        <v>-1.859966973179955</v>
      </c>
      <c r="AM456" t="n">
        <v>-0.1579501940342472</v>
      </c>
      <c r="AN456" t="n">
        <v>-0.8593016434100709</v>
      </c>
      <c r="AO456" t="n">
        <v>-0.458562447494671</v>
      </c>
      <c r="AP456" t="n">
        <v>9.741550695825049</v>
      </c>
      <c r="AQ456" t="n">
        <v>55.8648111332008</v>
      </c>
      <c r="AR456" t="n">
        <v>6.36182902584493</v>
      </c>
      <c r="AS456" t="n">
        <v>8.946322067594433</v>
      </c>
      <c r="AT456" t="n">
        <v>455</v>
      </c>
      <c r="AU456" t="inlineStr"/>
    </row>
    <row r="457">
      <c r="A457" t="inlineStr">
        <is>
          <t>SATS</t>
        </is>
      </c>
      <c r="B457" t="n">
        <v>30836156416</v>
      </c>
      <c r="C457" t="n">
        <v>106.4</v>
      </c>
      <c r="D457" t="n">
        <v>20.4830035</v>
      </c>
      <c r="E457" t="n">
        <v>5.465941</v>
      </c>
      <c r="F457" t="n">
        <v>36.918</v>
      </c>
      <c r="G457" t="inlineStr"/>
      <c r="H457" t="n">
        <v>21.89489789695744</v>
      </c>
      <c r="I457" t="n">
        <v>-0.3040663251800282</v>
      </c>
      <c r="J457" t="n">
        <v>-0.3370155374624372</v>
      </c>
      <c r="K457" t="n">
        <v>-0.1356721333650159</v>
      </c>
      <c r="L457" t="n">
        <v>0.2582252476159763</v>
      </c>
      <c r="M457" t="n">
        <v>-0.04169520246657368</v>
      </c>
      <c r="N457" t="n">
        <v>5.223424949668597</v>
      </c>
      <c r="O457" t="n">
        <v>-0.06966087453923675</v>
      </c>
      <c r="P457" t="n">
        <v>0.3333790189024399</v>
      </c>
      <c r="Q457" t="n">
        <v>0.1792680276194237</v>
      </c>
      <c r="R457" t="n">
        <v>15004989000</v>
      </c>
      <c r="S457" t="n">
        <v>-17371601000</v>
      </c>
      <c r="T457" t="n">
        <v>-1741415000</v>
      </c>
      <c r="U457" t="n">
        <v>5765784000</v>
      </c>
      <c r="V457" t="inlineStr">
        <is>
          <t>EchoStar</t>
        </is>
      </c>
      <c r="W457" t="inlineStr">
        <is>
          <t>Communication Services</t>
        </is>
      </c>
      <c r="X457" t="inlineStr">
        <is>
          <t>Wireless Telecommunication Services</t>
        </is>
      </c>
      <c r="Y457" t="n">
        <v>0</v>
      </c>
      <c r="Z457" t="n">
        <v>0.3995736266295364</v>
      </c>
      <c r="AA457" t="n">
        <v>-0.04671353947872244</v>
      </c>
      <c r="AB457" t="n">
        <v>-0.8968675682283925</v>
      </c>
      <c r="AC457" t="n">
        <v>0.2565435038089267</v>
      </c>
      <c r="AD457" t="n">
        <v>-0.07186599431716297</v>
      </c>
      <c r="AE457" t="n">
        <v>-1.72435965487571</v>
      </c>
      <c r="AF457" t="n">
        <v>-1.787995887341433</v>
      </c>
      <c r="AG457" t="n">
        <v>-1.032238715157118</v>
      </c>
      <c r="AH457" t="n">
        <v>-0.5696475106124567</v>
      </c>
      <c r="AI457" t="n">
        <v>-0.4885128294612596</v>
      </c>
      <c r="AJ457" t="n">
        <v>-1.120550919489596</v>
      </c>
      <c r="AK457" t="n">
        <v>-1.341300693702925</v>
      </c>
      <c r="AL457" t="n">
        <v>0.7925614100920829</v>
      </c>
      <c r="AM457" t="n">
        <v>-0.04428866085960185</v>
      </c>
      <c r="AN457" t="n">
        <v>-0.1976759814901478</v>
      </c>
      <c r="AO457" t="n">
        <v>-0.4607074152628806</v>
      </c>
      <c r="AP457" t="n">
        <v>9.542743538767395</v>
      </c>
      <c r="AQ457" t="n">
        <v>25.84493041749503</v>
      </c>
      <c r="AR457" t="n">
        <v>2.186878727634195</v>
      </c>
      <c r="AS457" t="n">
        <v>40.15904572564612</v>
      </c>
      <c r="AT457" t="n">
        <v>456</v>
      </c>
      <c r="AU457" t="inlineStr"/>
    </row>
    <row r="458">
      <c r="A458" t="inlineStr">
        <is>
          <t>COP</t>
        </is>
      </c>
      <c r="B458" t="n">
        <v>133646852096</v>
      </c>
      <c r="C458" t="n">
        <v>109.7</v>
      </c>
      <c r="D458" t="n">
        <v>18.59322</v>
      </c>
      <c r="E458" t="n">
        <v>2.07071</v>
      </c>
      <c r="F458" t="n">
        <v>6.451</v>
      </c>
      <c r="G458" t="n">
        <v>10.84389472877817</v>
      </c>
      <c r="H458" t="n">
        <v>18.4518641579456</v>
      </c>
      <c r="I458" t="n">
        <v>0.1238699272721634</v>
      </c>
      <c r="J458" t="n">
        <v>0.06550816391802458</v>
      </c>
      <c r="K458" t="n">
        <v>0.1347386840877275</v>
      </c>
      <c r="L458" t="n">
        <v>0.2508821932681867</v>
      </c>
      <c r="M458" t="n">
        <v>-0.05470810805618075</v>
      </c>
      <c r="N458" t="n">
        <v>0.3635461410826988</v>
      </c>
      <c r="O458" t="n">
        <v>-0.09106174739359629</v>
      </c>
      <c r="P458" t="n">
        <v>-0.2418216285097877</v>
      </c>
      <c r="Q458" t="n">
        <v>-0.2638368447938533</v>
      </c>
      <c r="R458" t="n">
        <v>58944000000</v>
      </c>
      <c r="S458" t="n">
        <v>13889000000</v>
      </c>
      <c r="T458" t="n">
        <v>7243000000</v>
      </c>
      <c r="U458" t="n">
        <v>64487000000</v>
      </c>
      <c r="V458" t="inlineStr">
        <is>
          <t>ConocoPhillips</t>
        </is>
      </c>
      <c r="W458" t="inlineStr">
        <is>
          <t>Energy</t>
        </is>
      </c>
      <c r="X458" t="inlineStr">
        <is>
          <t>Oil &amp; Gas Exploration &amp; Production</t>
        </is>
      </c>
      <c r="Y458" t="n">
        <v>0</v>
      </c>
      <c r="Z458" t="n">
        <v>0.4489104036631997</v>
      </c>
      <c r="AA458" t="n">
        <v>0.1093899844060033</v>
      </c>
      <c r="AB458" t="n">
        <v>0.6996885230331902</v>
      </c>
      <c r="AC458" t="n">
        <v>0.3014915943939914</v>
      </c>
      <c r="AD458" t="n">
        <v>0.3898701263740961</v>
      </c>
      <c r="AE458" t="n">
        <v>-0.3412443022404846</v>
      </c>
      <c r="AF458" t="n">
        <v>-0.1548283989930167</v>
      </c>
      <c r="AG458" t="n">
        <v>-1.068331678267183</v>
      </c>
      <c r="AH458" t="n">
        <v>-1.018842794069844</v>
      </c>
      <c r="AI458" t="n">
        <v>0.1643817269143585</v>
      </c>
      <c r="AJ458" t="n">
        <v>-0.4837730893312339</v>
      </c>
      <c r="AK458" t="n">
        <v>-1.558850178563416</v>
      </c>
      <c r="AL458" t="n">
        <v>-1.107221329152827</v>
      </c>
      <c r="AM458" t="n">
        <v>-1.245878087608482</v>
      </c>
      <c r="AN458" t="n">
        <v>-1.303983198441575</v>
      </c>
      <c r="AO458" t="n">
        <v>-0.474342265245991</v>
      </c>
      <c r="AP458" t="n">
        <v>9.343936381709742</v>
      </c>
      <c r="AQ458" t="n">
        <v>86.08349900596421</v>
      </c>
      <c r="AR458" t="n">
        <v>12.1272365805169</v>
      </c>
      <c r="AS458" t="n">
        <v>2.982107355864811</v>
      </c>
      <c r="AT458" t="n">
        <v>457</v>
      </c>
      <c r="AU458" t="inlineStr"/>
    </row>
    <row r="459">
      <c r="A459" t="inlineStr">
        <is>
          <t>PSX</t>
        </is>
      </c>
      <c r="B459" t="n">
        <v>67521466368</v>
      </c>
      <c r="C459" t="n">
        <v>168.41</v>
      </c>
      <c r="D459" t="n">
        <v>16.641304</v>
      </c>
      <c r="E459" t="n">
        <v>2.3668382</v>
      </c>
      <c r="F459" t="n">
        <v>12.876</v>
      </c>
      <c r="G459" t="n">
        <v>13.93305710175223</v>
      </c>
      <c r="H459" t="n">
        <v>24.74220094100403</v>
      </c>
      <c r="I459" t="n">
        <v>0.151342247275977</v>
      </c>
      <c r="J459" t="n">
        <v>0.05975841476655809</v>
      </c>
      <c r="K459" t="n">
        <v>0.1077671775732288</v>
      </c>
      <c r="L459" t="n">
        <v>0.09844684837130598</v>
      </c>
      <c r="M459" t="n">
        <v>-0.01804462127793396</v>
      </c>
      <c r="N459" t="n">
        <v>0.6776887911181384</v>
      </c>
      <c r="O459" t="n">
        <v>-0.07998418407780861</v>
      </c>
      <c r="P459" t="n">
        <v>-0.2259987053205844</v>
      </c>
      <c r="Q459" t="n">
        <v>-0.3263022395756005</v>
      </c>
      <c r="R459" t="n">
        <v>132376000000</v>
      </c>
      <c r="S459" t="n">
        <v>6506000000</v>
      </c>
      <c r="T459" t="n">
        <v>2729000000</v>
      </c>
      <c r="U459" t="n">
        <v>29093000000</v>
      </c>
      <c r="V459" t="inlineStr">
        <is>
          <t>Phillips 66</t>
        </is>
      </c>
      <c r="W459" t="inlineStr">
        <is>
          <t>Energy</t>
        </is>
      </c>
      <c r="X459" t="inlineStr">
        <is>
          <t>Oil &amp; Gas Refining &amp; Marketing</t>
        </is>
      </c>
      <c r="Y459" t="n">
        <v>0</v>
      </c>
      <c r="Z459" t="n">
        <v>0.4998692804236539</v>
      </c>
      <c r="AA459" t="n">
        <v>0.09577481196511757</v>
      </c>
      <c r="AB459" t="n">
        <v>0.3630005364786995</v>
      </c>
      <c r="AC459" t="n">
        <v>0.2193725537549584</v>
      </c>
      <c r="AD459" t="n">
        <v>0.2945042956556074</v>
      </c>
      <c r="AE459" t="n">
        <v>-0.2524521343602289</v>
      </c>
      <c r="AF459" t="n">
        <v>-0.3177249427267184</v>
      </c>
      <c r="AG459" t="n">
        <v>-1.817589823372618</v>
      </c>
      <c r="AH459" t="n">
        <v>0.2467519820149044</v>
      </c>
      <c r="AI459" t="n">
        <v>0.1221786115257201</v>
      </c>
      <c r="AJ459" t="n">
        <v>-0.4037672613837882</v>
      </c>
      <c r="AK459" t="n">
        <v>-1.446241771922274</v>
      </c>
      <c r="AL459" t="n">
        <v>-1.054961102231171</v>
      </c>
      <c r="AM459" t="n">
        <v>-1.415268592160273</v>
      </c>
      <c r="AN459" t="n">
        <v>-1.30549048877124</v>
      </c>
      <c r="AO459" t="n">
        <v>-0.4799235448725211</v>
      </c>
      <c r="AP459" t="n">
        <v>9.145129224652088</v>
      </c>
      <c r="AQ459" t="n">
        <v>67.9920477137177</v>
      </c>
      <c r="AR459" t="n">
        <v>16.50099403578529</v>
      </c>
      <c r="AS459" t="n">
        <v>2.783300198807157</v>
      </c>
      <c r="AT459" t="n">
        <v>458</v>
      </c>
      <c r="AU459" t="inlineStr"/>
    </row>
    <row r="460">
      <c r="A460" t="inlineStr">
        <is>
          <t>MPC</t>
        </is>
      </c>
      <c r="B460" t="n">
        <v>72193007616</v>
      </c>
      <c r="C460" t="n">
        <v>247.29</v>
      </c>
      <c r="D460" t="n">
        <v>16.290514</v>
      </c>
      <c r="E460" t="n">
        <v>4.3249907</v>
      </c>
      <c r="F460" t="n">
        <v>10.825</v>
      </c>
      <c r="G460" t="n">
        <v>13.17693261374155</v>
      </c>
      <c r="H460" t="n">
        <v>15.14432716928886</v>
      </c>
      <c r="I460" t="n">
        <v>0.2337414808825228</v>
      </c>
      <c r="J460" t="n">
        <v>0.04820439521172056</v>
      </c>
      <c r="K460" t="n">
        <v>0.138694375</v>
      </c>
      <c r="L460" t="n">
        <v>0.07537358985372912</v>
      </c>
      <c r="M460" t="n">
        <v>-0.02872128393169687</v>
      </c>
      <c r="N460" t="n">
        <v>1.9844056832621</v>
      </c>
      <c r="O460" t="n">
        <v>-0.09232974945771899</v>
      </c>
      <c r="P460" t="n">
        <v>-0.222431402744799</v>
      </c>
      <c r="Q460" t="n">
        <v>-0.3007211254712685</v>
      </c>
      <c r="R460" t="n">
        <v>132699000000</v>
      </c>
      <c r="S460" t="n">
        <v>8427000000</v>
      </c>
      <c r="T460" t="n">
        <v>4767000000</v>
      </c>
      <c r="U460" t="n">
        <v>17314000000</v>
      </c>
      <c r="V460" t="inlineStr">
        <is>
          <t>Marathon Petroleum</t>
        </is>
      </c>
      <c r="W460" t="inlineStr">
        <is>
          <t>Energy</t>
        </is>
      </c>
      <c r="X460" t="inlineStr">
        <is>
          <t>Oil &amp; Gas Refining &amp; Marketing</t>
        </is>
      </c>
      <c r="Y460" t="n">
        <v>0</v>
      </c>
      <c r="Z460" t="n">
        <v>0.5090273919298866</v>
      </c>
      <c r="AA460" t="n">
        <v>0.005744264543252799</v>
      </c>
      <c r="AB460" t="n">
        <v>0.4704786781788179</v>
      </c>
      <c r="AC460" t="n">
        <v>0.3446708030363857</v>
      </c>
      <c r="AD460" t="n">
        <v>0.3324802844220857</v>
      </c>
      <c r="AE460" t="n">
        <v>0.01386707648840589</v>
      </c>
      <c r="AF460" t="n">
        <v>-0.1309376913181739</v>
      </c>
      <c r="AG460" t="n">
        <v>-1.931000705147529</v>
      </c>
      <c r="AH460" t="n">
        <v>-0.1217980296724346</v>
      </c>
      <c r="AI460" t="n">
        <v>-0.05337069313957524</v>
      </c>
      <c r="AJ460" t="n">
        <v>-0.4446480085578614</v>
      </c>
      <c r="AK460" t="n">
        <v>-1.571739989073913</v>
      </c>
      <c r="AL460" t="n">
        <v>-1.043178953011363</v>
      </c>
      <c r="AM460" t="n">
        <v>-1.345899018170229</v>
      </c>
      <c r="AN460" t="n">
        <v>-1.320272653418502</v>
      </c>
      <c r="AO460" t="n">
        <v>-0.4859080511270966</v>
      </c>
      <c r="AP460" t="n">
        <v>8.946322067594433</v>
      </c>
      <c r="AQ460" t="n">
        <v>74.15506958250498</v>
      </c>
      <c r="AR460" t="n">
        <v>13.51888667992048</v>
      </c>
      <c r="AS460" t="n">
        <v>2.584493041749503</v>
      </c>
      <c r="AT460" t="n">
        <v>459</v>
      </c>
      <c r="AU460" t="inlineStr"/>
    </row>
    <row r="461">
      <c r="A461" t="inlineStr">
        <is>
          <t>INTC</t>
        </is>
      </c>
      <c r="B461" t="n">
        <v>708364402688</v>
      </c>
      <c r="C461" t="n">
        <v>140.94</v>
      </c>
      <c r="D461" t="n">
        <v>40.65027</v>
      </c>
      <c r="E461" t="n">
        <v>6.355233</v>
      </c>
      <c r="F461" t="n">
        <v>51.799</v>
      </c>
      <c r="G461" t="n">
        <v>277.2664072507553</v>
      </c>
      <c r="H461" t="n">
        <v>36.05117985125561</v>
      </c>
      <c r="I461" t="n">
        <v>-0.002336346374287939</v>
      </c>
      <c r="J461" t="n">
        <v>-0.001262835278036599</v>
      </c>
      <c r="K461" t="n">
        <v>0.01426947974434008</v>
      </c>
      <c r="L461" t="n">
        <v>0.3476623843490436</v>
      </c>
      <c r="M461" t="n">
        <v>-0.04596451426136774</v>
      </c>
      <c r="N461" t="n">
        <v>0.4076355649670549</v>
      </c>
      <c r="O461" t="n">
        <v>-0.05712887978236014</v>
      </c>
      <c r="P461" t="n">
        <v>0.05555727406442923</v>
      </c>
      <c r="Q461" t="n">
        <v>0.1537170045137766</v>
      </c>
      <c r="R461" t="n">
        <v>52853000000</v>
      </c>
      <c r="S461" t="n">
        <v>2648000000</v>
      </c>
      <c r="T461" t="n">
        <v>-4949000000</v>
      </c>
      <c r="U461" t="n">
        <v>114281000000</v>
      </c>
      <c r="V461" t="inlineStr">
        <is>
          <t>Intel</t>
        </is>
      </c>
      <c r="W461" t="inlineStr">
        <is>
          <t>Information Technology</t>
        </is>
      </c>
      <c r="X461" t="inlineStr">
        <is>
          <t>Semiconductors</t>
        </is>
      </c>
      <c r="Y461" t="n">
        <v>0</v>
      </c>
      <c r="Z461" t="n">
        <v>-0.1269353256864116</v>
      </c>
      <c r="AA461" t="n">
        <v>-0.08760077659528256</v>
      </c>
      <c r="AB461" t="n">
        <v>-1.676673627048218</v>
      </c>
      <c r="AC461" t="n">
        <v>0.07173618216701616</v>
      </c>
      <c r="AD461" t="n">
        <v>-0.454868386790724</v>
      </c>
      <c r="AE461" t="n">
        <v>-0.7491504650837238</v>
      </c>
      <c r="AF461" t="n">
        <v>-0.8824116729691228</v>
      </c>
      <c r="AG461" t="n">
        <v>-0.5926326433665432</v>
      </c>
      <c r="AH461" t="n">
        <v>-0.7170208015830855</v>
      </c>
      <c r="AI461" t="n">
        <v>0.158458586444893</v>
      </c>
      <c r="AJ461" t="n">
        <v>-0.5565513993115164</v>
      </c>
      <c r="AK461" t="n">
        <v>-1.213907338198852</v>
      </c>
      <c r="AL461" t="n">
        <v>-0.1250330985453501</v>
      </c>
      <c r="AM461" t="n">
        <v>-0.1135766355982927</v>
      </c>
      <c r="AN461" t="n">
        <v>-0.4841723574474981</v>
      </c>
      <c r="AO461" t="n">
        <v>-0.4983871309458887</v>
      </c>
      <c r="AP461" t="n">
        <v>8.747514910536779</v>
      </c>
      <c r="AQ461" t="n">
        <v>12.72365805168986</v>
      </c>
      <c r="AR461" t="n">
        <v>9.940357852882704</v>
      </c>
      <c r="AS461" t="n">
        <v>22.66401590457257</v>
      </c>
      <c r="AT461" t="n">
        <v>460</v>
      </c>
      <c r="AU461" t="inlineStr"/>
    </row>
    <row r="462">
      <c r="A462" t="inlineStr">
        <is>
          <t>CHRW</t>
        </is>
      </c>
      <c r="B462" t="n">
        <v>22050510848</v>
      </c>
      <c r="C462" t="n">
        <v>187.07</v>
      </c>
      <c r="D462" t="n">
        <v>37.868423</v>
      </c>
      <c r="E462" t="n">
        <v>12.970256</v>
      </c>
      <c r="F462" t="n">
        <v>26.521</v>
      </c>
      <c r="G462" t="n">
        <v>29.60564270196903</v>
      </c>
      <c r="H462" t="n">
        <v>26.12694063338294</v>
      </c>
      <c r="I462" t="n">
        <v>0.3180895371650159</v>
      </c>
      <c r="J462" t="n">
        <v>0.1160610479914423</v>
      </c>
      <c r="K462" t="n">
        <v>0.203891610246474</v>
      </c>
      <c r="L462" t="n">
        <v>0.08373509796206598</v>
      </c>
      <c r="M462" t="n">
        <v>-0.007806935973440165</v>
      </c>
      <c r="N462" t="n">
        <v>0.7560416482675181</v>
      </c>
      <c r="O462" t="n">
        <v>-0.1305359825638441</v>
      </c>
      <c r="P462" t="n">
        <v>-0.1325619462703455</v>
      </c>
      <c r="Q462" t="n">
        <v>-0.1783828569592504</v>
      </c>
      <c r="R462" t="n">
        <v>16232763000</v>
      </c>
      <c r="S462" t="n">
        <v>794961000</v>
      </c>
      <c r="T462" t="n">
        <v>843976000</v>
      </c>
      <c r="U462" t="n">
        <v>1845647000</v>
      </c>
      <c r="V462" t="inlineStr">
        <is>
          <t>C.H. Robinson</t>
        </is>
      </c>
      <c r="W462" t="inlineStr">
        <is>
          <t>Industrials</t>
        </is>
      </c>
      <c r="X462" t="inlineStr">
        <is>
          <t>Air Freight &amp; Logistics</t>
        </is>
      </c>
      <c r="Y462" t="n">
        <v>0</v>
      </c>
      <c r="Z462" t="n">
        <v>-0.05430935282721117</v>
      </c>
      <c r="AA462" t="n">
        <v>-0.3917416143993995</v>
      </c>
      <c r="AB462" t="n">
        <v>-0.3520356622039506</v>
      </c>
      <c r="AC462" t="n">
        <v>0.2012950645847114</v>
      </c>
      <c r="AD462" t="n">
        <v>-0.1491978912114625</v>
      </c>
      <c r="AE462" t="n">
        <v>0.2864849978277287</v>
      </c>
      <c r="AF462" t="n">
        <v>0.2628261600608591</v>
      </c>
      <c r="AG462" t="n">
        <v>-1.889901785078993</v>
      </c>
      <c r="AH462" t="n">
        <v>0.6001488402824726</v>
      </c>
      <c r="AI462" t="n">
        <v>0.1116523914440733</v>
      </c>
      <c r="AJ462" t="n">
        <v>-0.1257578790927719</v>
      </c>
      <c r="AK462" t="n">
        <v>-1.960123509094883</v>
      </c>
      <c r="AL462" t="n">
        <v>-0.7463565433642296</v>
      </c>
      <c r="AM462" t="n">
        <v>-1.014148276793363</v>
      </c>
      <c r="AN462" t="n">
        <v>-1.240209443084158</v>
      </c>
      <c r="AO462" t="n">
        <v>-0.5124066148490113</v>
      </c>
      <c r="AP462" t="n">
        <v>8.548707753479125</v>
      </c>
      <c r="AQ462" t="n">
        <v>21.47117296222664</v>
      </c>
      <c r="AR462" t="n">
        <v>35.18886679920477</v>
      </c>
      <c r="AS462" t="n">
        <v>3.777335984095427</v>
      </c>
      <c r="AT462" t="n">
        <v>461</v>
      </c>
      <c r="AU462" t="inlineStr"/>
    </row>
    <row r="463">
      <c r="A463" t="inlineStr">
        <is>
          <t>EXE</t>
        </is>
      </c>
      <c r="B463" t="n">
        <v>21157400576</v>
      </c>
      <c r="C463" t="n">
        <v>88.44</v>
      </c>
      <c r="D463" t="n">
        <v>6.834480238</v>
      </c>
      <c r="E463" t="n">
        <v>1.086313</v>
      </c>
      <c r="F463" t="n">
        <v>3.37038</v>
      </c>
      <c r="G463" t="n">
        <v>9.533730479141836</v>
      </c>
      <c r="H463" t="n">
        <v>12.86946507055961</v>
      </c>
      <c r="I463" t="n">
        <v>0.09791150823554742</v>
      </c>
      <c r="J463" t="n">
        <v>0.06430515784636053</v>
      </c>
      <c r="K463" t="n">
        <v>0.08637086265311442</v>
      </c>
      <c r="L463" t="n">
        <v>0.5084912626138322</v>
      </c>
      <c r="M463" t="n">
        <v>-0.1725536250571565</v>
      </c>
      <c r="N463" t="n">
        <v>0.2723651630961352</v>
      </c>
      <c r="O463" t="n">
        <v>0.02127505999932477</v>
      </c>
      <c r="P463" t="n">
        <v>-0.3900560248284299</v>
      </c>
      <c r="Q463" t="n">
        <v>-0.1061482433752289</v>
      </c>
      <c r="R463" t="n">
        <v>12189000000</v>
      </c>
      <c r="S463" t="n">
        <v>2517000000</v>
      </c>
      <c r="T463" t="n">
        <v>1644000000</v>
      </c>
      <c r="U463" t="n">
        <v>18578000000</v>
      </c>
      <c r="V463" t="inlineStr">
        <is>
          <t>Expand Energy</t>
        </is>
      </c>
      <c r="W463" t="inlineStr">
        <is>
          <t>Energy</t>
        </is>
      </c>
      <c r="X463" t="inlineStr">
        <is>
          <t>Oil &amp; Gas Exploration &amp; Production</t>
        </is>
      </c>
      <c r="Y463" t="n">
        <v>0</v>
      </c>
      <c r="Z463" t="n">
        <v>0.7558970621003508</v>
      </c>
      <c r="AA463" t="n">
        <v>0.1546498917883146</v>
      </c>
      <c r="AB463" t="n">
        <v>0.8611216351171583</v>
      </c>
      <c r="AC463" t="n">
        <v>0.3743686554052559</v>
      </c>
      <c r="AD463" t="n">
        <v>0.5365093111027699</v>
      </c>
      <c r="AE463" t="n">
        <v>-0.4251434523918102</v>
      </c>
      <c r="AF463" t="n">
        <v>-0.4469496765120139</v>
      </c>
      <c r="AG463" t="n">
        <v>0.1978818340309436</v>
      </c>
      <c r="AH463" t="n">
        <v>-5.086777510795476</v>
      </c>
      <c r="AI463" t="n">
        <v>0.1766313254161275</v>
      </c>
      <c r="AJ463" t="n">
        <v>-1.116871496050446</v>
      </c>
      <c r="AK463" t="n">
        <v>-0.4168960748445188</v>
      </c>
      <c r="AL463" t="n">
        <v>-1.596812480963063</v>
      </c>
      <c r="AM463" t="n">
        <v>-0.8182660978068546</v>
      </c>
      <c r="AN463" t="n">
        <v>-0.943991551204812</v>
      </c>
      <c r="AO463" t="n">
        <v>-0.5124766484423692</v>
      </c>
      <c r="AP463" t="n">
        <v>8.34990059642147</v>
      </c>
      <c r="AQ463" t="n">
        <v>96.42147117296223</v>
      </c>
      <c r="AR463" t="n">
        <v>2.385685884691849</v>
      </c>
      <c r="AS463" t="n">
        <v>7.157057654075547</v>
      </c>
      <c r="AT463" t="n">
        <v>462</v>
      </c>
      <c r="AU463" t="inlineStr"/>
    </row>
    <row r="464">
      <c r="A464" t="inlineStr">
        <is>
          <t>CRWD</t>
        </is>
      </c>
      <c r="B464" t="n">
        <v>171943264256</v>
      </c>
      <c r="C464" t="n">
        <v>675.4400000000001</v>
      </c>
      <c r="D464" t="n">
        <v>40.65027</v>
      </c>
      <c r="E464" t="n">
        <v>37.101894</v>
      </c>
      <c r="F464" t="n">
        <v>135.6116000000001</v>
      </c>
      <c r="G464" t="inlineStr"/>
      <c r="H464" t="n">
        <v>138.497502401147</v>
      </c>
      <c r="I464" t="n">
        <v>-0.0366955033319107</v>
      </c>
      <c r="J464" t="n">
        <v>-0.01465740342197902</v>
      </c>
      <c r="K464" t="n">
        <v>-0.1356721333650159</v>
      </c>
      <c r="L464" t="n">
        <v>0.7466899972049074</v>
      </c>
      <c r="M464" t="n">
        <v>-0.009003878865623939</v>
      </c>
      <c r="N464" t="n">
        <v>0.1851862640824318</v>
      </c>
      <c r="O464" t="n">
        <v>0.2900686653697968</v>
      </c>
      <c r="P464" t="n">
        <v>0.05555727406442923</v>
      </c>
      <c r="Q464" t="n">
        <v>0.2254776664235523</v>
      </c>
      <c r="R464" t="n">
        <v>4812005000</v>
      </c>
      <c r="S464" t="n">
        <v>-98968000</v>
      </c>
      <c r="T464" t="n">
        <v>1241490000</v>
      </c>
      <c r="U464" t="n">
        <v>4428390000</v>
      </c>
      <c r="V464" t="inlineStr">
        <is>
          <t>CrowdStrike</t>
        </is>
      </c>
      <c r="W464" t="inlineStr">
        <is>
          <t>Information Technology</t>
        </is>
      </c>
      <c r="X464" t="inlineStr">
        <is>
          <t>Systems Software</t>
        </is>
      </c>
      <c r="Y464" t="n">
        <v>0</v>
      </c>
      <c r="Z464" t="n">
        <v>-0.1269353256864116</v>
      </c>
      <c r="AA464" t="n">
        <v>-1.501248958350534</v>
      </c>
      <c r="AB464" t="n">
        <v>-6.068688497382371</v>
      </c>
      <c r="AC464" t="n">
        <v>-1.265679287772833</v>
      </c>
      <c r="AD464" t="n">
        <v>-2.240638017298037</v>
      </c>
      <c r="AE464" t="n">
        <v>-0.8602012985183148</v>
      </c>
      <c r="AF464" t="n">
        <v>-1.787995887341433</v>
      </c>
      <c r="AG464" t="n">
        <v>1.368688658175984</v>
      </c>
      <c r="AH464" t="n">
        <v>0.5588313114619912</v>
      </c>
      <c r="AI464" t="n">
        <v>0.1883432694457418</v>
      </c>
      <c r="AJ464" t="n">
        <v>-0.1064667893552062</v>
      </c>
      <c r="AK464" t="n">
        <v>2.315511653573361</v>
      </c>
      <c r="AL464" t="n">
        <v>-0.1250330985453501</v>
      </c>
      <c r="AM464" t="n">
        <v>0.08102030516128697</v>
      </c>
      <c r="AN464" t="n">
        <v>0.7571662867297659</v>
      </c>
      <c r="AO464" t="n">
        <v>-0.51710804870745</v>
      </c>
      <c r="AP464" t="n">
        <v>8.151093439363818</v>
      </c>
      <c r="AQ464" t="n">
        <v>2.584493041749503</v>
      </c>
      <c r="AR464" t="n">
        <v>37.97216699801193</v>
      </c>
      <c r="AS464" t="n">
        <v>87.87276341948311</v>
      </c>
      <c r="AT464" t="n">
        <v>463</v>
      </c>
      <c r="AU464" t="inlineStr"/>
    </row>
    <row r="465">
      <c r="A465" t="inlineStr">
        <is>
          <t>PFE</t>
        </is>
      </c>
      <c r="B465" t="n">
        <v>142942060544</v>
      </c>
      <c r="C465" t="n">
        <v>25.08</v>
      </c>
      <c r="D465" t="n">
        <v>19.145039</v>
      </c>
      <c r="E465" t="n">
        <v>1.5863377</v>
      </c>
      <c r="F465" t="n">
        <v>7.655</v>
      </c>
      <c r="G465" t="n">
        <v>19.12423244038858</v>
      </c>
      <c r="H465" t="n">
        <v>15.75119124451791</v>
      </c>
      <c r="I465" t="n">
        <v>0.08986308339886211</v>
      </c>
      <c r="J465" t="n">
        <v>0.03733186010760953</v>
      </c>
      <c r="K465" t="n">
        <v>0.05392605244649854</v>
      </c>
      <c r="L465" t="n">
        <v>0.7432525288035923</v>
      </c>
      <c r="M465" t="n">
        <v>-0.07228812679381003</v>
      </c>
      <c r="N465" t="n">
        <v>0.7396387436976734</v>
      </c>
      <c r="O465" t="n">
        <v>-0.1479760515726193</v>
      </c>
      <c r="P465" t="n">
        <v>-0.3711932514902995</v>
      </c>
      <c r="Q465" t="n">
        <v>-0.2961956817150133</v>
      </c>
      <c r="R465" t="n">
        <v>62579000000</v>
      </c>
      <c r="S465" t="n">
        <v>10191000000</v>
      </c>
      <c r="T465" t="n">
        <v>9075000000</v>
      </c>
      <c r="U465" t="n">
        <v>86476000000</v>
      </c>
      <c r="V465" t="inlineStr">
        <is>
          <t>Pfizer</t>
        </is>
      </c>
      <c r="W465" t="inlineStr">
        <is>
          <t>Health Care</t>
        </is>
      </c>
      <c r="X465" t="inlineStr">
        <is>
          <t>Pharmaceuticals</t>
        </is>
      </c>
      <c r="Y465" t="n">
        <v>0</v>
      </c>
      <c r="Z465" t="n">
        <v>0.4345040068638102</v>
      </c>
      <c r="AA465" t="n">
        <v>0.1316601106219072</v>
      </c>
      <c r="AB465" t="n">
        <v>0.6365955524788545</v>
      </c>
      <c r="AC465" t="n">
        <v>0.3367483185375712</v>
      </c>
      <c r="AD465" t="n">
        <v>0.3848769971255357</v>
      </c>
      <c r="AE465" t="n">
        <v>-0.4511564388877224</v>
      </c>
      <c r="AF465" t="n">
        <v>-0.6429026701615377</v>
      </c>
      <c r="AG465" t="n">
        <v>1.351792634488235</v>
      </c>
      <c r="AH465" t="n">
        <v>-1.62569123738311</v>
      </c>
      <c r="AI465" t="n">
        <v>0.1138560198727247</v>
      </c>
      <c r="AJ465" t="n">
        <v>-0.2508203384142821</v>
      </c>
      <c r="AK465" t="n">
        <v>-2.137409643852586</v>
      </c>
      <c r="AL465" t="n">
        <v>-1.534512183904483</v>
      </c>
      <c r="AM465" t="n">
        <v>-1.333627148219335</v>
      </c>
      <c r="AN465" t="n">
        <v>-1.668516325325468</v>
      </c>
      <c r="AO465" t="n">
        <v>-0.5230568532359454</v>
      </c>
      <c r="AP465" t="n">
        <v>7.952286282306163</v>
      </c>
      <c r="AQ465" t="n">
        <v>85.2882703777336</v>
      </c>
      <c r="AR465" t="n">
        <v>25.44731610337972</v>
      </c>
      <c r="AS465" t="n">
        <v>0.5964214711729622</v>
      </c>
      <c r="AT465" t="n">
        <v>464</v>
      </c>
      <c r="AU465" t="inlineStr"/>
    </row>
    <row r="466">
      <c r="A466" t="inlineStr">
        <is>
          <t>EQT</t>
        </is>
      </c>
      <c r="B466" t="n">
        <v>32424779776</v>
      </c>
      <c r="C466" t="n">
        <v>51.84</v>
      </c>
      <c r="D466" t="n">
        <v>9.836812</v>
      </c>
      <c r="E466" t="n">
        <v>1.2908688</v>
      </c>
      <c r="F466" t="n">
        <v>5.448</v>
      </c>
      <c r="G466" t="n">
        <v>12.22365793473931</v>
      </c>
      <c r="H466" t="n">
        <v>11.42712642945776</v>
      </c>
      <c r="I466" t="n">
        <v>0.08585335455031026</v>
      </c>
      <c r="J466" t="n">
        <v>0.04879413174600053</v>
      </c>
      <c r="K466" t="n">
        <v>0.08567614648149445</v>
      </c>
      <c r="L466" t="n">
        <v>0.4587503233784062</v>
      </c>
      <c r="M466" t="n">
        <v>-0.1725536250571565</v>
      </c>
      <c r="N466" t="n">
        <v>0.3308448980298094</v>
      </c>
      <c r="O466" t="n">
        <v>-0.11718245847505</v>
      </c>
      <c r="P466" t="n">
        <v>-0.08914070517873662</v>
      </c>
      <c r="Q466" t="n">
        <v>0.1117277517152808</v>
      </c>
      <c r="R466" t="n">
        <v>8353217000</v>
      </c>
      <c r="S466" t="n">
        <v>3416237000</v>
      </c>
      <c r="T466" t="n">
        <v>2837527000</v>
      </c>
      <c r="U466" t="n">
        <v>23752677000</v>
      </c>
      <c r="V466" t="inlineStr">
        <is>
          <t>EQT Corporation</t>
        </is>
      </c>
      <c r="W466" t="inlineStr">
        <is>
          <t>Energy</t>
        </is>
      </c>
      <c r="X466" t="inlineStr">
        <is>
          <t>Oil &amp; Gas Exploration &amp; Production</t>
        </is>
      </c>
      <c r="Y466" t="n">
        <v>0</v>
      </c>
      <c r="Z466" t="n">
        <v>0.6775148703186578</v>
      </c>
      <c r="AA466" t="n">
        <v>0.1452449702348005</v>
      </c>
      <c r="AB466" t="n">
        <v>0.7522485308953154</v>
      </c>
      <c r="AC466" t="n">
        <v>0.3931980868918005</v>
      </c>
      <c r="AD466" t="n">
        <v>0.4920516145851436</v>
      </c>
      <c r="AE466" t="n">
        <v>-0.464116120378965</v>
      </c>
      <c r="AF466" t="n">
        <v>-0.4511454696973878</v>
      </c>
      <c r="AG466" t="n">
        <v>-0.04660742069242094</v>
      </c>
      <c r="AH466" t="n">
        <v>-5.086777510795476</v>
      </c>
      <c r="AI466" t="n">
        <v>0.1687749359668616</v>
      </c>
      <c r="AJ466" t="n">
        <v>-1.175974317119478</v>
      </c>
      <c r="AK466" t="n">
        <v>-1.824378938938365</v>
      </c>
      <c r="AL466" t="n">
        <v>-0.6029441103053501</v>
      </c>
      <c r="AM466" t="n">
        <v>-0.2274409718782621</v>
      </c>
      <c r="AN466" t="n">
        <v>-0.8849213403739924</v>
      </c>
      <c r="AO466" t="n">
        <v>-0.5265677475634877</v>
      </c>
      <c r="AP466" t="n">
        <v>7.75347912524851</v>
      </c>
      <c r="AQ466" t="n">
        <v>94.83101391650099</v>
      </c>
      <c r="AR466" t="n">
        <v>1.590457256461232</v>
      </c>
      <c r="AS466" t="n">
        <v>8.548707753479125</v>
      </c>
      <c r="AT466" t="n">
        <v>465</v>
      </c>
      <c r="AU466" t="inlineStr"/>
    </row>
    <row r="467">
      <c r="A467" t="inlineStr">
        <is>
          <t>GLW</t>
        </is>
      </c>
      <c r="B467" t="n">
        <v>180587642880</v>
      </c>
      <c r="C467" t="n">
        <v>209.83</v>
      </c>
      <c r="D467" t="n">
        <v>100.879814</v>
      </c>
      <c r="E467" t="n">
        <v>16.112263</v>
      </c>
      <c r="F467" t="n">
        <v>48.45</v>
      </c>
      <c r="G467" t="n">
        <v>79.26869419095478</v>
      </c>
      <c r="H467" t="n">
        <v>127.8044181740977</v>
      </c>
      <c r="I467" t="n">
        <v>0.1351740492927924</v>
      </c>
      <c r="J467" t="n">
        <v>0.05152376033057851</v>
      </c>
      <c r="K467" t="n">
        <v>0.09596703632109065</v>
      </c>
      <c r="L467" t="n">
        <v>0.3596519291061488</v>
      </c>
      <c r="M467" t="n">
        <v>-0.02128253048150025</v>
      </c>
      <c r="N467" t="n">
        <v>0.7941898873549589</v>
      </c>
      <c r="O467" t="n">
        <v>0.03274507876886834</v>
      </c>
      <c r="P467" t="n">
        <v>0.05919711609394906</v>
      </c>
      <c r="Q467" t="n">
        <v>0.1180562887910406</v>
      </c>
      <c r="R467" t="n">
        <v>15629000000</v>
      </c>
      <c r="S467" t="n">
        <v>2388000000</v>
      </c>
      <c r="T467" t="n">
        <v>1413000000</v>
      </c>
      <c r="U467" t="n">
        <v>11807000000</v>
      </c>
      <c r="V467" t="inlineStr">
        <is>
          <t>Corning Inc.</t>
        </is>
      </c>
      <c r="W467" t="inlineStr">
        <is>
          <t>Information Technology</t>
        </is>
      </c>
      <c r="X467" t="inlineStr">
        <is>
          <t>Electronic Components</t>
        </is>
      </c>
      <c r="Y467" t="n">
        <v>0</v>
      </c>
      <c r="Z467" t="n">
        <v>-1.699354379597724</v>
      </c>
      <c r="AA467" t="n">
        <v>-0.5362025847341059</v>
      </c>
      <c r="AB467" t="n">
        <v>-1.501176651644173</v>
      </c>
      <c r="AC467" t="n">
        <v>-1.126083293395768</v>
      </c>
      <c r="AD467" t="n">
        <v>-1.215704227342943</v>
      </c>
      <c r="AE467" t="n">
        <v>-0.3047087093216756</v>
      </c>
      <c r="AF467" t="n">
        <v>-0.3889928277634508</v>
      </c>
      <c r="AG467" t="n">
        <v>-0.5337010086367875</v>
      </c>
      <c r="AH467" t="n">
        <v>0.1349818986549774</v>
      </c>
      <c r="AI467" t="n">
        <v>0.1065274122796746</v>
      </c>
      <c r="AJ467" t="n">
        <v>-0.1971786469574524</v>
      </c>
      <c r="AK467" t="n">
        <v>-0.30029818224286</v>
      </c>
      <c r="AL467" t="n">
        <v>-0.1130113647514654</v>
      </c>
      <c r="AM467" t="n">
        <v>-0.2102795644768811</v>
      </c>
      <c r="AN467" t="n">
        <v>-0.2078630371570688</v>
      </c>
      <c r="AO467" t="n">
        <v>-0.5369247811525338</v>
      </c>
      <c r="AP467" t="n">
        <v>7.554671968190855</v>
      </c>
      <c r="AQ467" t="n">
        <v>5.765407554671969</v>
      </c>
      <c r="AR467" t="n">
        <v>29.4234592445328</v>
      </c>
      <c r="AS467" t="n">
        <v>39.76143141153081</v>
      </c>
      <c r="AT467" t="n">
        <v>466</v>
      </c>
      <c r="AU467" t="inlineStr"/>
    </row>
    <row r="468">
      <c r="A468" t="inlineStr">
        <is>
          <t>DOW</t>
        </is>
      </c>
      <c r="B468" t="n">
        <v>22191630336</v>
      </c>
      <c r="C468" t="n">
        <v>30.79</v>
      </c>
      <c r="D468" t="n">
        <v>30.1507645</v>
      </c>
      <c r="E468" t="n">
        <v>1.4553103</v>
      </c>
      <c r="F468" t="n">
        <v>14.766</v>
      </c>
      <c r="G468" t="inlineStr"/>
      <c r="H468" t="n">
        <v>28.61893639308262</v>
      </c>
      <c r="I468" t="n">
        <v>-0.163855572213893</v>
      </c>
      <c r="J468" t="n">
        <v>-0.04480850046123885</v>
      </c>
      <c r="K468" t="n">
        <v>-0.04090405787983643</v>
      </c>
      <c r="L468" t="n">
        <v>0.06337570056044836</v>
      </c>
      <c r="M468" t="n">
        <v>-0.03558949865192421</v>
      </c>
      <c r="N468" t="n">
        <v>1.224262868565717</v>
      </c>
      <c r="O468" t="n">
        <v>-0.1110821473761682</v>
      </c>
      <c r="P468" t="n">
        <v>-0.005618121583467806</v>
      </c>
      <c r="Q468" t="n">
        <v>0.02793433123929723</v>
      </c>
      <c r="R468" t="n">
        <v>39968000000</v>
      </c>
      <c r="S468" t="n">
        <v>-1646000000</v>
      </c>
      <c r="T468" t="n">
        <v>-1447000000</v>
      </c>
      <c r="U468" t="n">
        <v>16008000000</v>
      </c>
      <c r="V468" t="inlineStr">
        <is>
          <t>Dow Inc.</t>
        </is>
      </c>
      <c r="W468" t="inlineStr">
        <is>
          <t>Materials</t>
        </is>
      </c>
      <c r="X468" t="inlineStr">
        <is>
          <t>Commodity Chemicals</t>
        </is>
      </c>
      <c r="Y468" t="n">
        <v>0</v>
      </c>
      <c r="Z468" t="n">
        <v>0.1471763711387647</v>
      </c>
      <c r="AA468" t="n">
        <v>0.1376843955278395</v>
      </c>
      <c r="AB468" t="n">
        <v>0.2639592454922423</v>
      </c>
      <c r="AC468" t="n">
        <v>0.1687625773553745</v>
      </c>
      <c r="AD468" t="n">
        <v>0.1793956473785552</v>
      </c>
      <c r="AE468" t="n">
        <v>-1.271190184140879</v>
      </c>
      <c r="AF468" t="n">
        <v>-1.21563661091274</v>
      </c>
      <c r="AG468" t="n">
        <v>-1.989973355376025</v>
      </c>
      <c r="AH468" t="n">
        <v>-0.3588834090178999</v>
      </c>
      <c r="AI468" t="n">
        <v>0.04874977638870039</v>
      </c>
      <c r="AJ468" t="n">
        <v>-0.9573867566117686</v>
      </c>
      <c r="AK468" t="n">
        <v>-1.76236653663674</v>
      </c>
      <c r="AL468" t="n">
        <v>-0.3270842631975726</v>
      </c>
      <c r="AM468" t="n">
        <v>-0.4546677399494499</v>
      </c>
      <c r="AN468" t="n">
        <v>-0.848039513261254</v>
      </c>
      <c r="AO468" t="n">
        <v>-0.5450705005557868</v>
      </c>
      <c r="AP468" t="n">
        <v>7.3558648111332</v>
      </c>
      <c r="AQ468" t="n">
        <v>53.08151093439364</v>
      </c>
      <c r="AR468" t="n">
        <v>3.777335984095427</v>
      </c>
      <c r="AS468" t="n">
        <v>9.343936381709742</v>
      </c>
      <c r="AT468" t="n">
        <v>467</v>
      </c>
      <c r="AU468" t="inlineStr"/>
    </row>
    <row r="469">
      <c r="A469" t="inlineStr">
        <is>
          <t>GNRC</t>
        </is>
      </c>
      <c r="B469" t="n">
        <v>17398050816</v>
      </c>
      <c r="C469" t="n">
        <v>295.54</v>
      </c>
      <c r="D469" t="n">
        <v>92.64577</v>
      </c>
      <c r="E469" t="n">
        <v>6.492103</v>
      </c>
      <c r="F469" t="n">
        <v>35.121</v>
      </c>
      <c r="G469" t="n">
        <v>68.67882213992593</v>
      </c>
      <c r="H469" t="n">
        <v>64.88710920157537</v>
      </c>
      <c r="I469" t="n">
        <v>0.06061110262716236</v>
      </c>
      <c r="J469" t="n">
        <v>0.02862633459874528</v>
      </c>
      <c r="K469" t="n">
        <v>0.05623983445896732</v>
      </c>
      <c r="L469" t="n">
        <v>0.3829129750041992</v>
      </c>
      <c r="M469" t="n">
        <v>-0.02840199956579362</v>
      </c>
      <c r="N469" t="n">
        <v>0.5691576046697679</v>
      </c>
      <c r="O469" t="n">
        <v>-0.02667149069500396</v>
      </c>
      <c r="P469" t="n">
        <v>-0.2082568198801766</v>
      </c>
      <c r="Q469" t="n">
        <v>0.1414942136093542</v>
      </c>
      <c r="R469" t="n">
        <v>4209147000</v>
      </c>
      <c r="S469" t="n">
        <v>269757000</v>
      </c>
      <c r="T469" t="n">
        <v>268128000</v>
      </c>
      <c r="U469" t="n">
        <v>2632422000</v>
      </c>
      <c r="V469" t="inlineStr">
        <is>
          <t>Generac</t>
        </is>
      </c>
      <c r="W469" t="inlineStr">
        <is>
          <t>Industrials</t>
        </is>
      </c>
      <c r="X469" t="inlineStr">
        <is>
          <t>Electrical Components &amp; Equipment</t>
        </is>
      </c>
      <c r="Y469" t="n">
        <v>0</v>
      </c>
      <c r="Z469" t="n">
        <v>-1.484387324951849</v>
      </c>
      <c r="AA469" t="n">
        <v>-0.0938936884219307</v>
      </c>
      <c r="AB469" t="n">
        <v>-0.8026997375920628</v>
      </c>
      <c r="AC469" t="n">
        <v>-0.3047108882920402</v>
      </c>
      <c r="AD469" t="n">
        <v>-0.6714229098144707</v>
      </c>
      <c r="AE469" t="n">
        <v>-0.5457005759373131</v>
      </c>
      <c r="AF469" t="n">
        <v>-0.6289284009607511</v>
      </c>
      <c r="AG469" t="n">
        <v>-0.4193671045505953</v>
      </c>
      <c r="AH469" t="n">
        <v>-0.1107765840577085</v>
      </c>
      <c r="AI469" t="n">
        <v>0.1367591028548334</v>
      </c>
      <c r="AJ469" t="n">
        <v>-0.3136027125303069</v>
      </c>
      <c r="AK469" t="n">
        <v>-0.9042942980559531</v>
      </c>
      <c r="AL469" t="n">
        <v>-0.9963628932879335</v>
      </c>
      <c r="AM469" t="n">
        <v>-0.1467217830125557</v>
      </c>
      <c r="AN469" t="n">
        <v>-0.6824596581188141</v>
      </c>
      <c r="AO469" t="n">
        <v>-0.5570947391341735</v>
      </c>
      <c r="AP469" t="n">
        <v>7.157057654075547</v>
      </c>
      <c r="AQ469" t="n">
        <v>10.13916500994036</v>
      </c>
      <c r="AR469" t="n">
        <v>21.86878727634195</v>
      </c>
      <c r="AS469" t="n">
        <v>13.51888667992048</v>
      </c>
      <c r="AT469" t="n">
        <v>468</v>
      </c>
      <c r="AU469" t="inlineStr"/>
    </row>
    <row r="470">
      <c r="A470" t="inlineStr">
        <is>
          <t>TER</t>
        </is>
      </c>
      <c r="B470" t="n">
        <v>71539769344</v>
      </c>
      <c r="C470" t="n">
        <v>457</v>
      </c>
      <c r="D470" t="n">
        <v>84.786644</v>
      </c>
      <c r="E470" t="n">
        <v>22.755564</v>
      </c>
      <c r="F470" t="n">
        <v>61.454</v>
      </c>
      <c r="G470" t="n">
        <v>108.1289494717515</v>
      </c>
      <c r="H470" t="n">
        <v>158.8339616790185</v>
      </c>
      <c r="I470" t="n">
        <v>0.1981745877316729</v>
      </c>
      <c r="J470" t="n">
        <v>0.1324331036507084</v>
      </c>
      <c r="K470" t="n">
        <v>0.1872311685887033</v>
      </c>
      <c r="L470" t="n">
        <v>0.582235431457569</v>
      </c>
      <c r="M470" t="n">
        <v>-0.007260439797587453</v>
      </c>
      <c r="N470" t="n">
        <v>0.1013104881978087</v>
      </c>
      <c r="O470" t="n">
        <v>0.003681989032964239</v>
      </c>
      <c r="P470" t="n">
        <v>-0.0631450812985902</v>
      </c>
      <c r="Q470" t="n">
        <v>0.02793531608352096</v>
      </c>
      <c r="R470" t="n">
        <v>3190024000</v>
      </c>
      <c r="S470" t="n">
        <v>660106000</v>
      </c>
      <c r="T470" t="n">
        <v>450406000</v>
      </c>
      <c r="U470" t="n">
        <v>2795752000</v>
      </c>
      <c r="V470" t="inlineStr">
        <is>
          <t>Teradyne</t>
        </is>
      </c>
      <c r="W470" t="inlineStr">
        <is>
          <t>Information Technology</t>
        </is>
      </c>
      <c r="X470" t="inlineStr">
        <is>
          <t>Semiconductor Materials &amp; Equipment</t>
        </is>
      </c>
      <c r="Y470" t="n">
        <v>0</v>
      </c>
      <c r="Z470" t="n">
        <v>-1.279208294051502</v>
      </c>
      <c r="AA470" t="n">
        <v>-0.8416435683746659</v>
      </c>
      <c r="AB470" t="n">
        <v>-2.182622655870569</v>
      </c>
      <c r="AC470" t="n">
        <v>-1.531167541182627</v>
      </c>
      <c r="AD470" t="n">
        <v>-1.458660514869841</v>
      </c>
      <c r="AE470" t="n">
        <v>-0.1010872319642834</v>
      </c>
      <c r="AF470" t="n">
        <v>0.1622041068704323</v>
      </c>
      <c r="AG470" t="n">
        <v>0.5603530128614046</v>
      </c>
      <c r="AH470" t="n">
        <v>0.6190134591740902</v>
      </c>
      <c r="AI470" t="n">
        <v>0.1996114593829279</v>
      </c>
      <c r="AJ470" t="n">
        <v>0.2880189612649143</v>
      </c>
      <c r="AK470" t="n">
        <v>-0.5957375432225779</v>
      </c>
      <c r="AL470" t="n">
        <v>-0.5170853099622211</v>
      </c>
      <c r="AM470" t="n">
        <v>-0.4546650692985952</v>
      </c>
      <c r="AN470" t="n">
        <v>-0.5224959741611314</v>
      </c>
      <c r="AO470" t="n">
        <v>-0.5639603439044104</v>
      </c>
      <c r="AP470" t="n">
        <v>6.958250497017893</v>
      </c>
      <c r="AQ470" t="n">
        <v>4.771371769383697</v>
      </c>
      <c r="AR470" t="n">
        <v>79.52286282306163</v>
      </c>
      <c r="AS470" t="n">
        <v>19.68190854870775</v>
      </c>
      <c r="AT470" t="n">
        <v>469</v>
      </c>
      <c r="AU470" t="inlineStr"/>
    </row>
    <row r="471">
      <c r="A471" t="inlineStr">
        <is>
          <t>VLO</t>
        </is>
      </c>
      <c r="B471" t="n">
        <v>72386273280</v>
      </c>
      <c r="C471" t="n">
        <v>243.78</v>
      </c>
      <c r="D471" t="n">
        <v>17.79416</v>
      </c>
      <c r="E471" t="n">
        <v>3.0716698</v>
      </c>
      <c r="F471" t="n">
        <v>8.824</v>
      </c>
      <c r="G471" t="n">
        <v>22.80490616343724</v>
      </c>
      <c r="H471" t="n">
        <v>14.39090920079523</v>
      </c>
      <c r="I471" t="n">
        <v>0.09896733403582719</v>
      </c>
      <c r="J471" t="n">
        <v>0.04049113609712354</v>
      </c>
      <c r="K471" t="n">
        <v>0.09151561483409239</v>
      </c>
      <c r="L471" t="n">
        <v>0.04576809065976582</v>
      </c>
      <c r="M471" t="n">
        <v>-0.03014269489783036</v>
      </c>
      <c r="N471" t="n">
        <v>0.493277133825079</v>
      </c>
      <c r="O471" t="n">
        <v>-0.1139723520218499</v>
      </c>
      <c r="P471" t="n">
        <v>-0.3611977715600715</v>
      </c>
      <c r="Q471" t="n">
        <v>-0.2270700063587265</v>
      </c>
      <c r="R471" t="n">
        <v>122687000000</v>
      </c>
      <c r="S471" t="n">
        <v>3561000000</v>
      </c>
      <c r="T471" t="n">
        <v>5030000000</v>
      </c>
      <c r="U471" t="n">
        <v>23725000000</v>
      </c>
      <c r="V471" t="inlineStr">
        <is>
          <t>Valero Energy</t>
        </is>
      </c>
      <c r="W471" t="inlineStr">
        <is>
          <t>Energy</t>
        </is>
      </c>
      <c r="X471" t="inlineStr">
        <is>
          <t>Oil &amp; Gas Refining &amp; Marketing</t>
        </is>
      </c>
      <c r="Y471" t="n">
        <v>0</v>
      </c>
      <c r="Z471" t="n">
        <v>0.4697715473108815</v>
      </c>
      <c r="AA471" t="n">
        <v>0.0633685643474122</v>
      </c>
      <c r="AB471" t="n">
        <v>0.5753366799057495</v>
      </c>
      <c r="AC471" t="n">
        <v>0.3545065181827573</v>
      </c>
      <c r="AD471" t="n">
        <v>0.3657458274367001</v>
      </c>
      <c r="AE471" t="n">
        <v>-0.421730960774876</v>
      </c>
      <c r="AF471" t="n">
        <v>-0.4158775393958603</v>
      </c>
      <c r="AG471" t="n">
        <v>-2.076519196452778</v>
      </c>
      <c r="AH471" t="n">
        <v>-0.1708640201574277</v>
      </c>
      <c r="AI471" t="n">
        <v>0.1469531731806595</v>
      </c>
      <c r="AJ471" t="n">
        <v>-0.5876077087200564</v>
      </c>
      <c r="AK471" t="n">
        <v>-1.79174676500819</v>
      </c>
      <c r="AL471" t="n">
        <v>-1.501498938305148</v>
      </c>
      <c r="AM471" t="n">
        <v>-1.146175630991332</v>
      </c>
      <c r="AN471" t="n">
        <v>-1.47980711143489</v>
      </c>
      <c r="AO471" t="n">
        <v>-0.5763488387113702</v>
      </c>
      <c r="AP471" t="n">
        <v>6.759443339960239</v>
      </c>
      <c r="AQ471" t="n">
        <v>81.51093439363817</v>
      </c>
      <c r="AR471" t="n">
        <v>8.747514910536779</v>
      </c>
      <c r="AS471" t="n">
        <v>1.192842942345924</v>
      </c>
      <c r="AT471" t="n">
        <v>470</v>
      </c>
      <c r="AU471" t="inlineStr"/>
    </row>
    <row r="472">
      <c r="A472" t="inlineStr">
        <is>
          <t>BLDR</t>
        </is>
      </c>
      <c r="B472" t="n">
        <v>8317604864</v>
      </c>
      <c r="C472" t="n">
        <v>77.33</v>
      </c>
      <c r="D472" t="n">
        <v>29.515268</v>
      </c>
      <c r="E472" t="n">
        <v>2.076419</v>
      </c>
      <c r="F472" t="n">
        <v>11.186</v>
      </c>
      <c r="G472" t="n">
        <v>17.18376541570644</v>
      </c>
      <c r="H472" t="n">
        <v>9.747756742186658</v>
      </c>
      <c r="I472" t="n">
        <v>0.09999400310322176</v>
      </c>
      <c r="J472" t="n">
        <v>0.0387272825967984</v>
      </c>
      <c r="K472" t="n">
        <v>0.06700178162135202</v>
      </c>
      <c r="L472" t="n">
        <v>0.3038566912067814</v>
      </c>
      <c r="M472" t="n">
        <v>-0.02054529187001497</v>
      </c>
      <c r="N472" t="n">
        <v>1.171869683067452</v>
      </c>
      <c r="O472" t="n">
        <v>-0.1256573275605932</v>
      </c>
      <c r="P472" t="n">
        <v>-0.3861797619693695</v>
      </c>
      <c r="Q472" t="n">
        <v>-0.3602657957970397</v>
      </c>
      <c r="R472" t="n">
        <v>15190638000</v>
      </c>
      <c r="S472" t="n">
        <v>786276000</v>
      </c>
      <c r="T472" t="n">
        <v>853284000</v>
      </c>
      <c r="U472" t="n">
        <v>4352251000</v>
      </c>
      <c r="V472" t="inlineStr">
        <is>
          <t>Builders FirstSource</t>
        </is>
      </c>
      <c r="W472" t="inlineStr">
        <is>
          <t>Industrials</t>
        </is>
      </c>
      <c r="X472" t="inlineStr">
        <is>
          <t>Building Products</t>
        </is>
      </c>
      <c r="Y472" t="n">
        <v>0</v>
      </c>
      <c r="Z472" t="n">
        <v>0.1637673452509703</v>
      </c>
      <c r="AA472" t="n">
        <v>0.1091275000513724</v>
      </c>
      <c r="AB472" t="n">
        <v>0.4515612675724099</v>
      </c>
      <c r="AC472" t="n">
        <v>0.4151219094712846</v>
      </c>
      <c r="AD472" t="n">
        <v>0.2848945055865093</v>
      </c>
      <c r="AE472" t="n">
        <v>-0.4184127054481723</v>
      </c>
      <c r="AF472" t="n">
        <v>-0.5639307711229515</v>
      </c>
      <c r="AG472" t="n">
        <v>-0.8079486674227254</v>
      </c>
      <c r="AH472" t="n">
        <v>0.1604307966571537</v>
      </c>
      <c r="AI472" t="n">
        <v>0.05578847569588514</v>
      </c>
      <c r="AJ472" t="n">
        <v>-0.3148145743281621</v>
      </c>
      <c r="AK472" t="n">
        <v>-1.91052978971754</v>
      </c>
      <c r="AL472" t="n">
        <v>-1.584009892326299</v>
      </c>
      <c r="AM472" t="n">
        <v>-1.50736924956945</v>
      </c>
      <c r="AN472" t="n">
        <v>-1.66730297720443</v>
      </c>
      <c r="AO472" t="n">
        <v>-0.5767566349342516</v>
      </c>
      <c r="AP472" t="n">
        <v>6.560636182902585</v>
      </c>
      <c r="AQ472" t="n">
        <v>66.40159045725646</v>
      </c>
      <c r="AR472" t="n">
        <v>21.66998011928429</v>
      </c>
      <c r="AS472" t="n">
        <v>0.7952286282306162</v>
      </c>
      <c r="AT472" t="n">
        <v>471</v>
      </c>
      <c r="AU472" t="inlineStr"/>
    </row>
    <row r="473">
      <c r="A473" t="inlineStr">
        <is>
          <t>TXN</t>
        </is>
      </c>
      <c r="B473" t="n">
        <v>302405648384</v>
      </c>
      <c r="C473" t="n">
        <v>332.28</v>
      </c>
      <c r="D473" t="n">
        <v>56.8</v>
      </c>
      <c r="E473" t="n">
        <v>18.022455</v>
      </c>
      <c r="F473" t="n">
        <v>35.932</v>
      </c>
      <c r="G473" t="n">
        <v>49.79251928738206</v>
      </c>
      <c r="H473" t="n">
        <v>116.1758157449097</v>
      </c>
      <c r="I473" t="n">
        <v>0.3073188717507528</v>
      </c>
      <c r="J473" t="n">
        <v>0.1446002602284227</v>
      </c>
      <c r="K473" t="n">
        <v>0.1823099350457632</v>
      </c>
      <c r="L473" t="n">
        <v>0.5702409229725144</v>
      </c>
      <c r="M473" t="n">
        <v>-0.05347351819076911</v>
      </c>
      <c r="N473" t="n">
        <v>0.8632704479813188</v>
      </c>
      <c r="O473" t="n">
        <v>-0.04067756491132624</v>
      </c>
      <c r="P473" t="n">
        <v>-0.1664423794170723</v>
      </c>
      <c r="Q473" t="n">
        <v>-0.2397131508052897</v>
      </c>
      <c r="R473" t="n">
        <v>17682000000</v>
      </c>
      <c r="S473" t="n">
        <v>6253000000</v>
      </c>
      <c r="T473" t="n">
        <v>2603000000</v>
      </c>
      <c r="U473" t="n">
        <v>16273000000</v>
      </c>
      <c r="V473" t="inlineStr">
        <is>
          <t>Texas Instruments</t>
        </is>
      </c>
      <c r="W473" t="inlineStr">
        <is>
          <t>Information Technology</t>
        </is>
      </c>
      <c r="X473" t="inlineStr">
        <is>
          <t>Semiconductors</t>
        </is>
      </c>
      <c r="Y473" t="n">
        <v>0</v>
      </c>
      <c r="Z473" t="n">
        <v>-0.5485580291145354</v>
      </c>
      <c r="AA473" t="n">
        <v>-0.6240280382883449</v>
      </c>
      <c r="AB473" t="n">
        <v>-0.8451984079571511</v>
      </c>
      <c r="AC473" t="n">
        <v>-0.9742743031316022</v>
      </c>
      <c r="AD473" t="n">
        <v>-0.7480146946229084</v>
      </c>
      <c r="AE473" t="n">
        <v>0.2516735683047561</v>
      </c>
      <c r="AF473" t="n">
        <v>0.1324819282216286</v>
      </c>
      <c r="AG473" t="n">
        <v>0.5013969801575531</v>
      </c>
      <c r="AH473" t="n">
        <v>-0.9762257212932519</v>
      </c>
      <c r="AI473" t="n">
        <v>0.09724686768982918</v>
      </c>
      <c r="AJ473" t="n">
        <v>0.001314724616103008</v>
      </c>
      <c r="AK473" t="n">
        <v>-1.046672333354547</v>
      </c>
      <c r="AL473" t="n">
        <v>-0.8582574293939426</v>
      </c>
      <c r="AM473" t="n">
        <v>-1.180460671923312</v>
      </c>
      <c r="AN473" t="n">
        <v>-1.028463478223934</v>
      </c>
      <c r="AO473" t="n">
        <v>-0.5960885726983832</v>
      </c>
      <c r="AP473" t="n">
        <v>6.36182902584493</v>
      </c>
      <c r="AQ473" t="n">
        <v>9.145129224652088</v>
      </c>
      <c r="AR473" t="n">
        <v>48.11133200795229</v>
      </c>
      <c r="AS473" t="n">
        <v>5.964214711729622</v>
      </c>
      <c r="AT473" t="n">
        <v>472</v>
      </c>
      <c r="AU473" t="inlineStr"/>
    </row>
    <row r="474">
      <c r="A474" t="inlineStr">
        <is>
          <t>NUE</t>
        </is>
      </c>
      <c r="B474" t="n">
        <v>55780589568</v>
      </c>
      <c r="C474" t="n">
        <v>244.93</v>
      </c>
      <c r="D474" t="n">
        <v>24.32274</v>
      </c>
      <c r="E474" t="n">
        <v>2.6001337</v>
      </c>
      <c r="F474" t="n">
        <v>12.418</v>
      </c>
      <c r="G474" t="n">
        <v>22.46844044996348</v>
      </c>
      <c r="H474" t="n">
        <v>28.61893639308262</v>
      </c>
      <c r="I474" t="n">
        <v>0.08330149025601834</v>
      </c>
      <c r="J474" t="n">
        <v>0.04968094804010939</v>
      </c>
      <c r="K474" t="n">
        <v>0.08384773423266272</v>
      </c>
      <c r="L474" t="n">
        <v>0.1193451098664369</v>
      </c>
      <c r="M474" t="n">
        <v>-0.08503633650562661</v>
      </c>
      <c r="N474" t="n">
        <v>0.340131830340084</v>
      </c>
      <c r="O474" t="n">
        <v>-0.0783985002595462</v>
      </c>
      <c r="P474" t="n">
        <v>-0.3607676797548134</v>
      </c>
      <c r="Q474" t="n">
        <v>0.02793433123929723</v>
      </c>
      <c r="R474" t="n">
        <v>32494000000</v>
      </c>
      <c r="S474" t="n">
        <v>2738000000</v>
      </c>
      <c r="T474" t="n">
        <v>-188000000</v>
      </c>
      <c r="U474" t="n">
        <v>20936000000</v>
      </c>
      <c r="V474" t="inlineStr">
        <is>
          <t>Nucor</t>
        </is>
      </c>
      <c r="W474" t="inlineStr">
        <is>
          <t>Materials</t>
        </is>
      </c>
      <c r="X474" t="inlineStr">
        <is>
          <t>Steel</t>
        </is>
      </c>
      <c r="Y474" t="n">
        <v>0</v>
      </c>
      <c r="Z474" t="n">
        <v>0.2993292210833359</v>
      </c>
      <c r="AA474" t="n">
        <v>0.08504851685988053</v>
      </c>
      <c r="AB474" t="n">
        <v>0.3870010186330897</v>
      </c>
      <c r="AC474" t="n">
        <v>0.1687625773553745</v>
      </c>
      <c r="AD474" t="n">
        <v>0.2350353334829202</v>
      </c>
      <c r="AE474" t="n">
        <v>-0.4723638971519112</v>
      </c>
      <c r="AF474" t="n">
        <v>-0.4621883098774478</v>
      </c>
      <c r="AG474" t="n">
        <v>-1.714869600222518</v>
      </c>
      <c r="AH474" t="n">
        <v>-2.065749426973539</v>
      </c>
      <c r="AI474" t="n">
        <v>0.1675272942478758</v>
      </c>
      <c r="AJ474" t="n">
        <v>-0.9095287879955082</v>
      </c>
      <c r="AK474" t="n">
        <v>-1.430122583692794</v>
      </c>
      <c r="AL474" t="n">
        <v>-1.500078423582858</v>
      </c>
      <c r="AM474" t="n">
        <v>-0.4546677399494499</v>
      </c>
      <c r="AN474" t="n">
        <v>-1.128289582408367</v>
      </c>
      <c r="AO474" t="n">
        <v>-0.6062012980079989</v>
      </c>
      <c r="AP474" t="n">
        <v>6.163021868787276</v>
      </c>
      <c r="AQ474" t="n">
        <v>59.44333996023857</v>
      </c>
      <c r="AR474" t="n">
        <v>4.174950298210735</v>
      </c>
      <c r="AS474" t="n">
        <v>4.970178926441352</v>
      </c>
      <c r="AT474" t="n">
        <v>473</v>
      </c>
      <c r="AU474" t="inlineStr"/>
    </row>
    <row r="475">
      <c r="A475" t="inlineStr">
        <is>
          <t>AMD</t>
        </is>
      </c>
      <c r="B475" t="n">
        <v>899488219136</v>
      </c>
      <c r="C475" t="n">
        <v>551.63</v>
      </c>
      <c r="D475" t="n">
        <v>185.11073</v>
      </c>
      <c r="E475" t="n">
        <v>13.948719</v>
      </c>
      <c r="F475" t="n">
        <v>119.921</v>
      </c>
      <c r="G475" t="n">
        <v>208.6191176885975</v>
      </c>
      <c r="H475" t="n">
        <v>133.5543012822569</v>
      </c>
      <c r="I475" t="n">
        <v>0.06881061604152447</v>
      </c>
      <c r="J475" t="n">
        <v>0.05635285859137353</v>
      </c>
      <c r="K475" t="n">
        <v>0.0550359665291076</v>
      </c>
      <c r="L475" t="n">
        <v>0.4951644100580271</v>
      </c>
      <c r="M475" t="n">
        <v>-0.023106892817587</v>
      </c>
      <c r="N475" t="n">
        <v>0.0610644613406562</v>
      </c>
      <c r="O475" t="n">
        <v>0.1364359933536843</v>
      </c>
      <c r="P475" t="n">
        <v>0.4666355102918431</v>
      </c>
      <c r="Q475" t="n">
        <v>0.2930833400930863</v>
      </c>
      <c r="R475" t="n">
        <v>34639000000</v>
      </c>
      <c r="S475" t="n">
        <v>4271000000</v>
      </c>
      <c r="T475" t="n">
        <v>6735000000</v>
      </c>
      <c r="U475" t="n">
        <v>62999000000</v>
      </c>
      <c r="V475" t="inlineStr">
        <is>
          <t>Advanced Micro Devices</t>
        </is>
      </c>
      <c r="W475" t="inlineStr">
        <is>
          <t>Information Technology</t>
        </is>
      </c>
      <c r="X475" t="inlineStr">
        <is>
          <t>Semiconductors</t>
        </is>
      </c>
      <c r="Y475" t="n">
        <v>0</v>
      </c>
      <c r="Z475" t="n">
        <v>-3.898379782260629</v>
      </c>
      <c r="AA475" t="n">
        <v>-0.4367286925365927</v>
      </c>
      <c r="AB475" t="n">
        <v>-5.246457132116704</v>
      </c>
      <c r="AC475" t="n">
        <v>-1.201146823523488</v>
      </c>
      <c r="AD475" t="n">
        <v>-2.695678107609354</v>
      </c>
      <c r="AE475" t="n">
        <v>-0.5191992621959407</v>
      </c>
      <c r="AF475" t="n">
        <v>-0.6361992564014947</v>
      </c>
      <c r="AG475" t="n">
        <v>0.1323769943704899</v>
      </c>
      <c r="AH475" t="n">
        <v>0.07200634326925581</v>
      </c>
      <c r="AI475" t="n">
        <v>0.2050182633148201</v>
      </c>
      <c r="AJ475" t="n">
        <v>-0.1491993835285739</v>
      </c>
      <c r="AK475" t="n">
        <v>0.753766537740965</v>
      </c>
      <c r="AL475" t="n">
        <v>1.232683276040707</v>
      </c>
      <c r="AM475" t="n">
        <v>0.2643499585391026</v>
      </c>
      <c r="AN475" t="n">
        <v>0.7502665907735916</v>
      </c>
      <c r="AO475" t="n">
        <v>-0.6837189312124951</v>
      </c>
      <c r="AP475" t="n">
        <v>5.964214711729622</v>
      </c>
      <c r="AQ475" t="n">
        <v>1.590457256461232</v>
      </c>
      <c r="AR475" t="n">
        <v>33.20079522862823</v>
      </c>
      <c r="AS475" t="n">
        <v>87.67395626242545</v>
      </c>
      <c r="AT475" t="n">
        <v>474</v>
      </c>
      <c r="AU475" t="inlineStr"/>
    </row>
    <row r="476">
      <c r="A476" t="inlineStr">
        <is>
          <t>MRNA</t>
        </is>
      </c>
      <c r="B476" t="n">
        <v>23547281408</v>
      </c>
      <c r="C476" t="n">
        <v>59.345</v>
      </c>
      <c r="D476" t="n">
        <v>24.920768</v>
      </c>
      <c r="E476" t="n">
        <v>3.1803324</v>
      </c>
      <c r="F476" t="n">
        <v>3.37038</v>
      </c>
      <c r="G476" t="inlineStr"/>
      <c r="H476" t="n">
        <v>20.38613917820489</v>
      </c>
      <c r="I476" t="n">
        <v>-0.3040663251800282</v>
      </c>
      <c r="J476" t="n">
        <v>-0.2287242664937591</v>
      </c>
      <c r="K476" t="n">
        <v>-0.1356721333650159</v>
      </c>
      <c r="L476" t="n">
        <v>0.5483870967741935</v>
      </c>
      <c r="M476" t="n">
        <v>-0.1678565899603609</v>
      </c>
      <c r="N476" t="n">
        <v>0.1508670520231214</v>
      </c>
      <c r="O476" t="n">
        <v>-0.1576609855898257</v>
      </c>
      <c r="P476" t="n">
        <v>0.03161245578286187</v>
      </c>
      <c r="Q476" t="n">
        <v>0.04105956570895941</v>
      </c>
      <c r="R476" t="n">
        <v>1922000000</v>
      </c>
      <c r="S476" t="n">
        <v>-2758000000</v>
      </c>
      <c r="T476" t="n">
        <v>-2075000000</v>
      </c>
      <c r="U476" t="n">
        <v>8650000000</v>
      </c>
      <c r="V476" t="inlineStr">
        <is>
          <t>Moderna</t>
        </is>
      </c>
      <c r="W476" t="inlineStr">
        <is>
          <t>Health Care</t>
        </is>
      </c>
      <c r="X476" t="inlineStr">
        <is>
          <t>Biotechnology</t>
        </is>
      </c>
      <c r="Y476" t="n">
        <v>0</v>
      </c>
      <c r="Z476" t="n">
        <v>0.2837164410501269</v>
      </c>
      <c r="AA476" t="n">
        <v>0.05837255236045861</v>
      </c>
      <c r="AB476" t="n">
        <v>0.8611216351171583</v>
      </c>
      <c r="AC476" t="n">
        <v>0.2762400356183881</v>
      </c>
      <c r="AD476" t="n">
        <v>0.369862666036533</v>
      </c>
      <c r="AE476" t="n">
        <v>-1.72435965487571</v>
      </c>
      <c r="AF476" t="n">
        <v>-1.787995887341433</v>
      </c>
      <c r="AG476" t="n">
        <v>0.3939799156185694</v>
      </c>
      <c r="AH476" t="n">
        <v>-4.924639547280279</v>
      </c>
      <c r="AI476" t="n">
        <v>0.192953842592759</v>
      </c>
      <c r="AJ476" t="n">
        <v>-1.570012266257219</v>
      </c>
      <c r="AK476" t="n">
        <v>-2.23586134816809</v>
      </c>
      <c r="AL476" t="n">
        <v>-0.2041184623576695</v>
      </c>
      <c r="AM476" t="n">
        <v>-0.4190753916269144</v>
      </c>
      <c r="AN476" t="n">
        <v>-0.9530184007175578</v>
      </c>
      <c r="AO476" t="n">
        <v>-0.7200756243167961</v>
      </c>
      <c r="AP476" t="n">
        <v>5.765407554671969</v>
      </c>
      <c r="AQ476" t="n">
        <v>82.7037773359841</v>
      </c>
      <c r="AR476" t="n">
        <v>0.5964214711729622</v>
      </c>
      <c r="AS476" t="n">
        <v>6.759443339960239</v>
      </c>
      <c r="AT476" t="n">
        <v>475</v>
      </c>
      <c r="AU476" t="inlineStr"/>
    </row>
    <row r="477">
      <c r="A477" t="inlineStr">
        <is>
          <t>STLD</t>
        </is>
      </c>
      <c r="B477" t="n">
        <v>36194525184</v>
      </c>
      <c r="C477" t="n">
        <v>250.98</v>
      </c>
      <c r="D477" t="n">
        <v>26.87152</v>
      </c>
      <c r="E477" t="n">
        <v>4.0612307</v>
      </c>
      <c r="F477" t="n">
        <v>17.19</v>
      </c>
      <c r="G477" t="n">
        <v>25.46831464849323</v>
      </c>
      <c r="H477" t="n">
        <v>72.17123757300467</v>
      </c>
      <c r="I477" t="n">
        <v>0.1323624997236854</v>
      </c>
      <c r="J477" t="n">
        <v>0.07220529142290578</v>
      </c>
      <c r="K477" t="n">
        <v>0.09959143013406416</v>
      </c>
      <c r="L477" t="n">
        <v>0.1316079740188763</v>
      </c>
      <c r="M477" t="n">
        <v>-0.06335384647653458</v>
      </c>
      <c r="N477" t="n">
        <v>0.4701437349380642</v>
      </c>
      <c r="O477" t="n">
        <v>-0.06533213396467008</v>
      </c>
      <c r="P477" t="n">
        <v>-0.2744594336083199</v>
      </c>
      <c r="Q477" t="n">
        <v>-0.4792584117948618</v>
      </c>
      <c r="R477" t="n">
        <v>18176581000</v>
      </c>
      <c r="S477" t="n">
        <v>1563014000</v>
      </c>
      <c r="T477" t="n">
        <v>501509000</v>
      </c>
      <c r="U477" t="n">
        <v>8957182000</v>
      </c>
      <c r="V477" t="inlineStr">
        <is>
          <t>Steel Dynamics</t>
        </is>
      </c>
      <c r="W477" t="inlineStr">
        <is>
          <t>Materials</t>
        </is>
      </c>
      <c r="X477" t="inlineStr">
        <is>
          <t>Steel</t>
        </is>
      </c>
      <c r="Y477" t="n">
        <v>0</v>
      </c>
      <c r="Z477" t="n">
        <v>0.2327879529603683</v>
      </c>
      <c r="AA477" t="n">
        <v>0.01787123483182379</v>
      </c>
      <c r="AB477" t="n">
        <v>0.1369348595921511</v>
      </c>
      <c r="AC477" t="n">
        <v>-0.3998036717761228</v>
      </c>
      <c r="AD477" t="n">
        <v>-0.00305240609794491</v>
      </c>
      <c r="AE477" t="n">
        <v>-0.3137958043070702</v>
      </c>
      <c r="AF477" t="n">
        <v>-0.3671030150848071</v>
      </c>
      <c r="AG477" t="n">
        <v>-1.654594531768071</v>
      </c>
      <c r="AH477" t="n">
        <v>-1.317286895864524</v>
      </c>
      <c r="AI477" t="n">
        <v>0.1500610017497823</v>
      </c>
      <c r="AJ477" t="n">
        <v>-0.7005438490549382</v>
      </c>
      <c r="AK477" t="n">
        <v>-1.297297101489635</v>
      </c>
      <c r="AL477" t="n">
        <v>-1.215018041573066</v>
      </c>
      <c r="AM477" t="n">
        <v>-1.830047419334231</v>
      </c>
      <c r="AN477" t="n">
        <v>-1.447454187465644</v>
      </c>
      <c r="AO477" t="n">
        <v>-0.7243211879387705</v>
      </c>
      <c r="AP477" t="n">
        <v>5.566600397614314</v>
      </c>
      <c r="AQ477" t="n">
        <v>29.62226640159046</v>
      </c>
      <c r="AR477" t="n">
        <v>6.163021868787276</v>
      </c>
      <c r="AS477" t="n">
        <v>1.391650099403579</v>
      </c>
      <c r="AT477" t="n">
        <v>476</v>
      </c>
      <c r="AU477" t="inlineStr"/>
    </row>
    <row r="478">
      <c r="A478" t="inlineStr">
        <is>
          <t>CIEN</t>
        </is>
      </c>
      <c r="B478" t="n">
        <v>65161056256</v>
      </c>
      <c r="C478" t="n">
        <v>460.33</v>
      </c>
      <c r="D478" t="n">
        <v>153.95651</v>
      </c>
      <c r="E478" t="n">
        <v>22.536472</v>
      </c>
      <c r="F478" t="n">
        <v>83.41</v>
      </c>
      <c r="G478" t="n">
        <v>264.215027006543</v>
      </c>
      <c r="H478" t="n">
        <v>97.94354397166958</v>
      </c>
      <c r="I478" t="n">
        <v>0.04518996102696529</v>
      </c>
      <c r="J478" t="n">
        <v>0.02103069108612646</v>
      </c>
      <c r="K478" t="n">
        <v>0.06005663323551721</v>
      </c>
      <c r="L478" t="n">
        <v>0.4203614755151843</v>
      </c>
      <c r="M478" t="n">
        <v>-0.004217085761591488</v>
      </c>
      <c r="N478" t="n">
        <v>0.5955887229177346</v>
      </c>
      <c r="O478" t="n">
        <v>0.09500526254009078</v>
      </c>
      <c r="P478" t="n">
        <v>-0.05273176281409042</v>
      </c>
      <c r="Q478" t="n">
        <v>0.1537170045137766</v>
      </c>
      <c r="R478" t="n">
        <v>4769507000</v>
      </c>
      <c r="S478" t="n">
        <v>248051000</v>
      </c>
      <c r="T478" t="n">
        <v>665292000</v>
      </c>
      <c r="U478" t="n">
        <v>2729323000</v>
      </c>
      <c r="V478" t="inlineStr">
        <is>
          <t>Ciena</t>
        </is>
      </c>
      <c r="W478" t="inlineStr">
        <is>
          <t>Information Technology</t>
        </is>
      </c>
      <c r="X478" t="inlineStr">
        <is>
          <t>Communications Equipment</t>
        </is>
      </c>
      <c r="Y478" t="n">
        <v>0</v>
      </c>
      <c r="Z478" t="n">
        <v>-3.085033276802364</v>
      </c>
      <c r="AA478" t="n">
        <v>-0.8315703117229234</v>
      </c>
      <c r="AB478" t="n">
        <v>-3.333178520896312</v>
      </c>
      <c r="AC478" t="n">
        <v>-0.7362557807019278</v>
      </c>
      <c r="AD478" t="n">
        <v>-1.996509472530882</v>
      </c>
      <c r="AE478" t="n">
        <v>-0.5955426203543778</v>
      </c>
      <c r="AF478" t="n">
        <v>-0.6058765433089445</v>
      </c>
      <c r="AG478" t="n">
        <v>-0.2352982847580357</v>
      </c>
      <c r="AH478" t="n">
        <v>0.7240676509106544</v>
      </c>
      <c r="AI478" t="n">
        <v>0.1332082461559934</v>
      </c>
      <c r="AJ478" t="n">
        <v>-0.115888310270942</v>
      </c>
      <c r="AK478" t="n">
        <v>0.3326045502262883</v>
      </c>
      <c r="AL478" t="n">
        <v>-0.4826920198918525</v>
      </c>
      <c r="AM478" t="n">
        <v>-0.1135766355982927</v>
      </c>
      <c r="AN478" t="n">
        <v>-0.08788803508795229</v>
      </c>
      <c r="AO478" t="n">
        <v>-0.7269732002545056</v>
      </c>
      <c r="AP478" t="n">
        <v>5.36779324055666</v>
      </c>
      <c r="AQ478" t="n">
        <v>3.180914512922465</v>
      </c>
      <c r="AR478" t="n">
        <v>36.18290258449304</v>
      </c>
      <c r="AS478" t="n">
        <v>47.91252485089463</v>
      </c>
      <c r="AT478" t="n">
        <v>477</v>
      </c>
      <c r="AU478" t="inlineStr"/>
    </row>
    <row r="479">
      <c r="A479" t="inlineStr">
        <is>
          <t>LYB</t>
        </is>
      </c>
      <c r="B479" t="n">
        <v>18889365504</v>
      </c>
      <c r="C479" t="n">
        <v>58.52</v>
      </c>
      <c r="D479" t="n">
        <v>30.1507645</v>
      </c>
      <c r="E479" t="n">
        <v>1.881309</v>
      </c>
      <c r="F479" t="n">
        <v>13.828</v>
      </c>
      <c r="G479" t="inlineStr"/>
      <c r="H479" t="n">
        <v>49.191056</v>
      </c>
      <c r="I479" t="n">
        <v>-0.07389406863717517</v>
      </c>
      <c r="J479" t="n">
        <v>-0.02190983148545717</v>
      </c>
      <c r="K479" t="n">
        <v>-0.00846667293409796</v>
      </c>
      <c r="L479" t="n">
        <v>0.0854641329220973</v>
      </c>
      <c r="M479" t="n">
        <v>-0.02756246230477393</v>
      </c>
      <c r="N479" t="n">
        <v>1.451596905375917</v>
      </c>
      <c r="O479" t="n">
        <v>-0.1576609855898257</v>
      </c>
      <c r="P479" t="n">
        <v>-0.005618121583467806</v>
      </c>
      <c r="Q479" t="n">
        <v>-0.5228234692090316</v>
      </c>
      <c r="R479" t="n">
        <v>30153000000</v>
      </c>
      <c r="S479" t="n">
        <v>-228000000</v>
      </c>
      <c r="T479" t="n">
        <v>384000000</v>
      </c>
      <c r="U479" t="n">
        <v>10082000000</v>
      </c>
      <c r="V479" t="inlineStr">
        <is>
          <t>LyondellBasell</t>
        </is>
      </c>
      <c r="W479" t="inlineStr">
        <is>
          <t>Materials</t>
        </is>
      </c>
      <c r="X479" t="inlineStr">
        <is>
          <t>Specialty Chemicals</t>
        </is>
      </c>
      <c r="Y479" t="n">
        <v>0</v>
      </c>
      <c r="Z479" t="n">
        <v>0.1471763711387647</v>
      </c>
      <c r="AA479" t="n">
        <v>0.1180981293090426</v>
      </c>
      <c r="AB479" t="n">
        <v>0.3131130713892248</v>
      </c>
      <c r="AC479" t="n">
        <v>-0.09980217271991602</v>
      </c>
      <c r="AD479" t="n">
        <v>0.119646349779279</v>
      </c>
      <c r="AE479" t="n">
        <v>-0.9804292681630769</v>
      </c>
      <c r="AF479" t="n">
        <v>-1.019728462712713</v>
      </c>
      <c r="AG479" t="n">
        <v>-1.881403142406246</v>
      </c>
      <c r="AH479" t="n">
        <v>-0.08179641699663602</v>
      </c>
      <c r="AI479" t="n">
        <v>0.01820885943207731</v>
      </c>
      <c r="AJ479" t="n">
        <v>-0.789029686169319</v>
      </c>
      <c r="AK479" t="n">
        <v>-2.23586134816809</v>
      </c>
      <c r="AL479" t="n">
        <v>-0.3270842631975726</v>
      </c>
      <c r="AM479" t="n">
        <v>-1.948184943030316</v>
      </c>
      <c r="AN479" t="n">
        <v>-1.50371018479866</v>
      </c>
      <c r="AO479" t="n">
        <v>-0.7321579638402576</v>
      </c>
      <c r="AP479" t="n">
        <v>5.168986083499006</v>
      </c>
      <c r="AQ479" t="n">
        <v>43.53876739562624</v>
      </c>
      <c r="AR479" t="n">
        <v>4.970178926441352</v>
      </c>
      <c r="AS479" t="n">
        <v>0.9940357852882704</v>
      </c>
      <c r="AT479" t="n">
        <v>478</v>
      </c>
      <c r="AU479" t="inlineStr"/>
    </row>
    <row r="480">
      <c r="A480" t="inlineStr">
        <is>
          <t>MRVL</t>
        </is>
      </c>
      <c r="B480" t="n">
        <v>269315915776</v>
      </c>
      <c r="C480" t="n">
        <v>307.86</v>
      </c>
      <c r="D480" t="n">
        <v>105.431496</v>
      </c>
      <c r="E480" t="n">
        <v>14.798115</v>
      </c>
      <c r="F480" t="n">
        <v>99.834</v>
      </c>
      <c r="G480" t="n">
        <v>83.32805987935492</v>
      </c>
      <c r="H480" t="n">
        <v>193.4879774236655</v>
      </c>
      <c r="I480" t="n">
        <v>0.1866106622683179</v>
      </c>
      <c r="J480" t="n">
        <v>0.1198144068062804</v>
      </c>
      <c r="K480" t="n">
        <v>0.155946755448089</v>
      </c>
      <c r="L480" t="n">
        <v>0.5101774339198984</v>
      </c>
      <c r="M480" t="n">
        <v>-0.0535761941332077</v>
      </c>
      <c r="N480" t="n">
        <v>0.334789354505046</v>
      </c>
      <c r="O480" t="n">
        <v>0.1144958764235571</v>
      </c>
      <c r="P480" t="n">
        <v>0.05555727406442923</v>
      </c>
      <c r="Q480" t="n">
        <v>0.09111858496749736</v>
      </c>
      <c r="R480" t="n">
        <v>8194600000</v>
      </c>
      <c r="S480" t="n">
        <v>3249200000</v>
      </c>
      <c r="T480" t="n">
        <v>1391900000</v>
      </c>
      <c r="U480" t="n">
        <v>14308400000</v>
      </c>
      <c r="V480" t="inlineStr">
        <is>
          <t>Marvell Technology</t>
        </is>
      </c>
      <c r="W480" t="inlineStr">
        <is>
          <t>Information Technology</t>
        </is>
      </c>
      <c r="X480" t="inlineStr">
        <is>
          <t>Semiconductors</t>
        </is>
      </c>
      <c r="Y480" t="n">
        <v>0</v>
      </c>
      <c r="Z480" t="n">
        <v>-1.818185621357501</v>
      </c>
      <c r="AA480" t="n">
        <v>-0.475781619649237</v>
      </c>
      <c r="AB480" t="n">
        <v>-4.193842099288679</v>
      </c>
      <c r="AC480" t="n">
        <v>-1.983568521509266</v>
      </c>
      <c r="AD480" t="n">
        <v>-2.117844465451171</v>
      </c>
      <c r="AE480" t="n">
        <v>-0.1384625250212383</v>
      </c>
      <c r="AF480" t="n">
        <v>-0.02674057705383481</v>
      </c>
      <c r="AG480" t="n">
        <v>0.2061697910396537</v>
      </c>
      <c r="AH480" t="n">
        <v>-0.9797700142069569</v>
      </c>
      <c r="AI480" t="n">
        <v>0.1682450227196439</v>
      </c>
      <c r="AJ480" t="n">
        <v>-0.1541116605045464</v>
      </c>
      <c r="AK480" t="n">
        <v>0.5307353946464529</v>
      </c>
      <c r="AL480" t="n">
        <v>-0.1250330985453501</v>
      </c>
      <c r="AM480" t="n">
        <v>-0.2833278699919538</v>
      </c>
      <c r="AN480" t="n">
        <v>0.04079147536971631</v>
      </c>
      <c r="AO480" t="n">
        <v>-0.7358764199396832</v>
      </c>
      <c r="AP480" t="n">
        <v>4.970178926441352</v>
      </c>
      <c r="AQ480" t="n">
        <v>2.783300198807157</v>
      </c>
      <c r="AR480" t="n">
        <v>32.80318091451292</v>
      </c>
      <c r="AS480" t="n">
        <v>57.25646123260437</v>
      </c>
      <c r="AT480" t="n">
        <v>479</v>
      </c>
      <c r="AU480" t="inlineStr"/>
    </row>
    <row r="481">
      <c r="A481" t="inlineStr">
        <is>
          <t>PANW</t>
        </is>
      </c>
      <c r="B481" t="n">
        <v>233415999488</v>
      </c>
      <c r="C481" t="n">
        <v>286.4</v>
      </c>
      <c r="D481" t="n">
        <v>249.04347</v>
      </c>
      <c r="E481" t="n">
        <v>8.415608000000001</v>
      </c>
      <c r="F481" t="n">
        <v>135.6116000000001</v>
      </c>
      <c r="G481" t="n">
        <v>145.4901148522784</v>
      </c>
      <c r="H481" t="n">
        <v>67.27073591792035</v>
      </c>
      <c r="I481" t="n">
        <v>0.1449184602014212</v>
      </c>
      <c r="J481" t="n">
        <v>0.04809511286806186</v>
      </c>
      <c r="K481" t="n">
        <v>0.214133695283339</v>
      </c>
      <c r="L481" t="n">
        <v>0.734143035297945</v>
      </c>
      <c r="M481" t="n">
        <v>-0.02445095765198986</v>
      </c>
      <c r="N481" t="n">
        <v>0.04322376156638209</v>
      </c>
      <c r="O481" t="n">
        <v>0.1878825003317091</v>
      </c>
      <c r="P481" t="n">
        <v>0.05555727406442923</v>
      </c>
      <c r="Q481" t="n">
        <v>0.2464175567407252</v>
      </c>
      <c r="R481" t="n">
        <v>9221500000</v>
      </c>
      <c r="S481" t="n">
        <v>1597600000</v>
      </c>
      <c r="T481" t="n">
        <v>3469800000</v>
      </c>
      <c r="U481" t="n">
        <v>7824400000</v>
      </c>
      <c r="V481" t="inlineStr">
        <is>
          <t>Palo Alto Networks</t>
        </is>
      </c>
      <c r="W481" t="inlineStr">
        <is>
          <t>Information Technology</t>
        </is>
      </c>
      <c r="X481" t="inlineStr">
        <is>
          <t>Systems Software</t>
        </is>
      </c>
      <c r="Y481" t="n">
        <v>0</v>
      </c>
      <c r="Z481" t="n">
        <v>-5.567478564492119</v>
      </c>
      <c r="AA481" t="n">
        <v>-0.18233123765198</v>
      </c>
      <c r="AB481" t="n">
        <v>-6.068688497382371</v>
      </c>
      <c r="AC481" t="n">
        <v>-0.3358286401610659</v>
      </c>
      <c r="AD481" t="n">
        <v>-3.038581734921884</v>
      </c>
      <c r="AE481" t="n">
        <v>-0.2732141952372062</v>
      </c>
      <c r="AF481" t="n">
        <v>0.3246840415342244</v>
      </c>
      <c r="AG481" t="n">
        <v>1.307017177644493</v>
      </c>
      <c r="AH481" t="n">
        <v>0.02561028052083394</v>
      </c>
      <c r="AI481" t="n">
        <v>0.2074150506058893</v>
      </c>
      <c r="AJ481" t="n">
        <v>0.3183024710136469</v>
      </c>
      <c r="AK481" t="n">
        <v>1.276743388596888</v>
      </c>
      <c r="AL481" t="n">
        <v>-0.1250330985453501</v>
      </c>
      <c r="AM481" t="n">
        <v>0.1378040427567716</v>
      </c>
      <c r="AN481" t="n">
        <v>0.4298381109361033</v>
      </c>
      <c r="AO481" t="n">
        <v>-0.7515471993714433</v>
      </c>
      <c r="AP481" t="n">
        <v>4.771371769383697</v>
      </c>
      <c r="AQ481" t="n">
        <v>0.7952286282306162</v>
      </c>
      <c r="AR481" t="n">
        <v>81.11332007952286</v>
      </c>
      <c r="AS481" t="n">
        <v>77.53479125248509</v>
      </c>
      <c r="AT481" t="n">
        <v>480</v>
      </c>
      <c r="AU481" t="inlineStr"/>
    </row>
    <row r="482">
      <c r="A482" t="inlineStr">
        <is>
          <t>DDOG</t>
        </is>
      </c>
      <c r="B482" t="n">
        <v>78798905344</v>
      </c>
      <c r="C482" t="n">
        <v>221.37</v>
      </c>
      <c r="D482" t="n">
        <v>267.5868129000015</v>
      </c>
      <c r="E482" t="n">
        <v>19.75107</v>
      </c>
      <c r="F482" t="n">
        <v>135.6116000000001</v>
      </c>
      <c r="G482" t="n">
        <v>545.5195661645423</v>
      </c>
      <c r="H482" t="n">
        <v>86.14566619402504</v>
      </c>
      <c r="I482" t="n">
        <v>0.02886791350745377</v>
      </c>
      <c r="J482" t="n">
        <v>0.01621666613484603</v>
      </c>
      <c r="K482" t="n">
        <v>0.02366278184414173</v>
      </c>
      <c r="L482" t="n">
        <v>0.7995549081775629</v>
      </c>
      <c r="M482" t="n">
        <v>-0.007106564282590259</v>
      </c>
      <c r="N482" t="n">
        <v>0.3426941063810519</v>
      </c>
      <c r="O482" t="n">
        <v>0.2694953937625746</v>
      </c>
      <c r="P482" t="n">
        <v>0.05555727406442923</v>
      </c>
      <c r="Q482" t="n">
        <v>0.3728562745799788</v>
      </c>
      <c r="R482" t="n">
        <v>3427158000</v>
      </c>
      <c r="S482" t="n">
        <v>138080000</v>
      </c>
      <c r="T482" t="n">
        <v>914717000</v>
      </c>
      <c r="U482" t="n">
        <v>3732206000</v>
      </c>
      <c r="V482" t="inlineStr">
        <is>
          <t>Datadog</t>
        </is>
      </c>
      <c r="W482" t="inlineStr">
        <is>
          <t>Information Technology</t>
        </is>
      </c>
      <c r="X482" t="inlineStr">
        <is>
          <t>Application Software</t>
        </is>
      </c>
      <c r="Y482" t="n">
        <v>0</v>
      </c>
      <c r="Z482" t="n">
        <v>-6.051591572207624</v>
      </c>
      <c r="AA482" t="n">
        <v>-0.7035050732647558</v>
      </c>
      <c r="AB482" t="n">
        <v>-6.068688497382371</v>
      </c>
      <c r="AC482" t="n">
        <v>-0.582236935910333</v>
      </c>
      <c r="AD482" t="n">
        <v>-3.35150551969127</v>
      </c>
      <c r="AE482" t="n">
        <v>-0.648296446143419</v>
      </c>
      <c r="AF482" t="n">
        <v>-0.8256800830788187</v>
      </c>
      <c r="AG482" t="n">
        <v>1.628533021458862</v>
      </c>
      <c r="AH482" t="n">
        <v>0.6243251211315487</v>
      </c>
      <c r="AI482" t="n">
        <v>0.1671830683638632</v>
      </c>
      <c r="AJ482" t="n">
        <v>0.1892129363464073</v>
      </c>
      <c r="AK482" t="n">
        <v>2.106375107110751</v>
      </c>
      <c r="AL482" t="n">
        <v>-0.1250330985453501</v>
      </c>
      <c r="AM482" t="n">
        <v>0.4806741756440305</v>
      </c>
      <c r="AN482" t="n">
        <v>0.820672061403144</v>
      </c>
      <c r="AO482" t="n">
        <v>-0.7645280516267359</v>
      </c>
      <c r="AP482" t="n">
        <v>4.572564612326044</v>
      </c>
      <c r="AQ482" t="n">
        <v>0.5964214711729622</v>
      </c>
      <c r="AR482" t="n">
        <v>71.37176938369781</v>
      </c>
      <c r="AS482" t="n">
        <v>89.26441351888667</v>
      </c>
      <c r="AT482" t="n">
        <v>481</v>
      </c>
      <c r="AU482" t="inlineStr"/>
    </row>
    <row r="483">
      <c r="A483" t="inlineStr">
        <is>
          <t>OXY</t>
        </is>
      </c>
      <c r="B483" t="n">
        <v>51721003008</v>
      </c>
      <c r="C483" t="n">
        <v>52</v>
      </c>
      <c r="D483" t="n">
        <v>70.27027</v>
      </c>
      <c r="E483" t="n">
        <v>1.6819226</v>
      </c>
      <c r="F483" t="n">
        <v>6.783</v>
      </c>
      <c r="G483" t="n">
        <v>17.77681054272573</v>
      </c>
      <c r="H483" t="n">
        <v>12.59951352204629</v>
      </c>
      <c r="I483" t="n">
        <v>0.06455014708331021</v>
      </c>
      <c r="J483" t="n">
        <v>0.02762929703276079</v>
      </c>
      <c r="K483" t="n">
        <v>0.05683839281049167</v>
      </c>
      <c r="L483" t="n">
        <v>0.3493261705182235</v>
      </c>
      <c r="M483" t="n">
        <v>-0.06019078513894487</v>
      </c>
      <c r="N483" t="n">
        <v>0.6480268635177887</v>
      </c>
      <c r="O483" t="n">
        <v>-0.1576609855898257</v>
      </c>
      <c r="P483" t="n">
        <v>-0.4936298883918278</v>
      </c>
      <c r="Q483" t="n">
        <v>-0.3066011868022466</v>
      </c>
      <c r="R483" t="n">
        <v>21593000000</v>
      </c>
      <c r="S483" t="n">
        <v>4131000000</v>
      </c>
      <c r="T483" t="n">
        <v>4105000000</v>
      </c>
      <c r="U483" t="n">
        <v>36034000000</v>
      </c>
      <c r="V483" t="inlineStr">
        <is>
          <t>Occidental Petroleum</t>
        </is>
      </c>
      <c r="W483" t="inlineStr">
        <is>
          <t>Energy</t>
        </is>
      </c>
      <c r="X483" t="inlineStr">
        <is>
          <t>Oil &amp; Gas Exploration &amp; Production</t>
        </is>
      </c>
      <c r="Y483" t="n">
        <v>0</v>
      </c>
      <c r="Z483" t="n">
        <v>-0.9002277878849144</v>
      </c>
      <c r="AA483" t="n">
        <v>0.1272653758541788</v>
      </c>
      <c r="AB483" t="n">
        <v>0.6822907936112305</v>
      </c>
      <c r="AC483" t="n">
        <v>0.3778928168210072</v>
      </c>
      <c r="AD483" t="n">
        <v>0.07180529960037549</v>
      </c>
      <c r="AE483" t="n">
        <v>-0.532969350595241</v>
      </c>
      <c r="AF483" t="n">
        <v>-0.6253133605241391</v>
      </c>
      <c r="AG483" t="n">
        <v>-0.5844547149483332</v>
      </c>
      <c r="AH483" t="n">
        <v>-1.208100502068931</v>
      </c>
      <c r="AI483" t="n">
        <v>0.1261635074098854</v>
      </c>
      <c r="AJ483" t="n">
        <v>-0.5649348841453519</v>
      </c>
      <c r="AK483" t="n">
        <v>-2.23586134816809</v>
      </c>
      <c r="AL483" t="n">
        <v>-1.938898045574108</v>
      </c>
      <c r="AM483" t="n">
        <v>-1.361844271684274</v>
      </c>
      <c r="AN483" t="n">
        <v>-1.845534555142157</v>
      </c>
      <c r="AO483" t="n">
        <v>-0.7902145116481757</v>
      </c>
      <c r="AP483" t="n">
        <v>4.37375745526839</v>
      </c>
      <c r="AQ483" t="n">
        <v>36.18290258449304</v>
      </c>
      <c r="AR483" t="n">
        <v>9.741550695825049</v>
      </c>
      <c r="AS483" t="n">
        <v>0.3976143141153081</v>
      </c>
      <c r="AT483" t="n">
        <v>482</v>
      </c>
      <c r="AU483" t="inlineStr"/>
    </row>
    <row r="484">
      <c r="A484" t="inlineStr">
        <is>
          <t>SNDK</t>
        </is>
      </c>
      <c r="B484" t="n">
        <v>336716136448</v>
      </c>
      <c r="C484" t="n">
        <v>2273.73</v>
      </c>
      <c r="D484" t="n">
        <v>77.52233</v>
      </c>
      <c r="E484" t="n">
        <v>24.425598</v>
      </c>
      <c r="F484" t="n">
        <v>59.16</v>
      </c>
      <c r="G484" t="inlineStr"/>
      <c r="H484" t="n">
        <v>36.05117985125561</v>
      </c>
      <c r="I484" t="n">
        <v>-0.1780598958333333</v>
      </c>
      <c r="J484" t="n">
        <v>-0.1263765883711975</v>
      </c>
      <c r="K484" t="n">
        <v>-0.1144154648665235</v>
      </c>
      <c r="L484" t="n">
        <v>0.3007477906186268</v>
      </c>
      <c r="M484" t="n">
        <v>-0.1159353738465814</v>
      </c>
      <c r="N484" t="n">
        <v>0.2215711805555556</v>
      </c>
      <c r="O484" t="n">
        <v>0.06370170685761956</v>
      </c>
      <c r="P484" t="n">
        <v>0.05555727406442923</v>
      </c>
      <c r="Q484" t="n">
        <v>0.1537170045137766</v>
      </c>
      <c r="R484" t="n">
        <v>7355000000</v>
      </c>
      <c r="S484" t="n">
        <v>-1416000000</v>
      </c>
      <c r="T484" t="n">
        <v>-120000000</v>
      </c>
      <c r="U484" t="n">
        <v>9216000000</v>
      </c>
      <c r="V484" t="inlineStr">
        <is>
          <t>Sandisk</t>
        </is>
      </c>
      <c r="W484" t="inlineStr">
        <is>
          <t>Information Technology</t>
        </is>
      </c>
      <c r="X484" t="inlineStr">
        <is>
          <t>Technology Hardware, Storage &amp; Peripherals</t>
        </is>
      </c>
      <c r="Y484" t="n">
        <v>0</v>
      </c>
      <c r="Z484" t="n">
        <v>-1.089558082733371</v>
      </c>
      <c r="AA484" t="n">
        <v>-0.9184272076638054</v>
      </c>
      <c r="AB484" t="n">
        <v>-2.062410633900763</v>
      </c>
      <c r="AC484" t="n">
        <v>0.07173618216701616</v>
      </c>
      <c r="AD484" t="n">
        <v>-0.9996649355327307</v>
      </c>
      <c r="AE484" t="n">
        <v>-1.317099400663828</v>
      </c>
      <c r="AF484" t="n">
        <v>-1.659614559148435</v>
      </c>
      <c r="AG484" t="n">
        <v>-0.8232296974854955</v>
      </c>
      <c r="AH484" t="n">
        <v>-3.132359934623404</v>
      </c>
      <c r="AI484" t="n">
        <v>0.1834551817309791</v>
      </c>
      <c r="AJ484" t="n">
        <v>-1.349769682038036</v>
      </c>
      <c r="AK484" t="n">
        <v>0.01438984658460685</v>
      </c>
      <c r="AL484" t="n">
        <v>-0.1250330985453501</v>
      </c>
      <c r="AM484" t="n">
        <v>-0.1135766355982927</v>
      </c>
      <c r="AN484" t="n">
        <v>-0.07473996251967865</v>
      </c>
      <c r="AO484" t="n">
        <v>-0.800725011055044</v>
      </c>
      <c r="AP484" t="n">
        <v>4.174950298210735</v>
      </c>
      <c r="AQ484" t="n">
        <v>6.759443339960239</v>
      </c>
      <c r="AR484" t="n">
        <v>0.7952286282306162</v>
      </c>
      <c r="AS484" t="n">
        <v>49.10536779324055</v>
      </c>
      <c r="AT484" t="n">
        <v>483</v>
      </c>
      <c r="AU484" t="inlineStr"/>
    </row>
    <row r="485">
      <c r="A485" t="inlineStr">
        <is>
          <t>DD</t>
        </is>
      </c>
      <c r="B485" t="n">
        <v>19519754240</v>
      </c>
      <c r="C485" t="n">
        <v>48.19</v>
      </c>
      <c r="D485" t="n">
        <v>126.81579</v>
      </c>
      <c r="E485" t="n">
        <v>1.4068018</v>
      </c>
      <c r="F485" t="n">
        <v>14.462</v>
      </c>
      <c r="G485" t="n">
        <v>43.77993631189084</v>
      </c>
      <c r="H485" t="n">
        <v>113.486943255814</v>
      </c>
      <c r="I485" t="n">
        <v>-0.05596666427185861</v>
      </c>
      <c r="J485" t="n">
        <v>-0.03610660486674391</v>
      </c>
      <c r="K485" t="n">
        <v>0.0247145993413831</v>
      </c>
      <c r="L485" t="n">
        <v>0.3450138706380493</v>
      </c>
      <c r="M485" t="n">
        <v>-0.01241633342091007</v>
      </c>
      <c r="N485" t="n">
        <v>0.2294705079387887</v>
      </c>
      <c r="O485" t="n">
        <v>-0.1576609855898257</v>
      </c>
      <c r="P485" t="n">
        <v>-0.005618121583467806</v>
      </c>
      <c r="Q485" t="n">
        <v>-0.3358031954355256</v>
      </c>
      <c r="R485" t="n">
        <v>6849000000</v>
      </c>
      <c r="S485" t="n">
        <v>513000000</v>
      </c>
      <c r="T485" t="n">
        <v>172000000</v>
      </c>
      <c r="U485" t="n">
        <v>13919000000</v>
      </c>
      <c r="V485" t="inlineStr">
        <is>
          <t>DuPont</t>
        </is>
      </c>
      <c r="W485" t="inlineStr">
        <is>
          <t>Materials</t>
        </is>
      </c>
      <c r="X485" t="inlineStr">
        <is>
          <t>Specialty Chemicals</t>
        </is>
      </c>
      <c r="Y485" t="n">
        <v>0</v>
      </c>
      <c r="Z485" t="n">
        <v>-2.376467638900941</v>
      </c>
      <c r="AA485" t="n">
        <v>0.1399146849509633</v>
      </c>
      <c r="AB485" t="n">
        <v>0.2798896965292174</v>
      </c>
      <c r="AC485" t="n">
        <v>-0.9391716310775516</v>
      </c>
      <c r="AD485" t="n">
        <v>-0.723958722124578</v>
      </c>
      <c r="AE485" t="n">
        <v>-0.9224868338203842</v>
      </c>
      <c r="AF485" t="n">
        <v>-0.819327548234421</v>
      </c>
      <c r="AG485" t="n">
        <v>-0.6056507558766586</v>
      </c>
      <c r="AH485" t="n">
        <v>0.4410360596105183</v>
      </c>
      <c r="AI485" t="n">
        <v>0.1823939561221368</v>
      </c>
      <c r="AJ485" t="n">
        <v>-0.3448070244397618</v>
      </c>
      <c r="AK485" t="n">
        <v>-2.23586134816809</v>
      </c>
      <c r="AL485" t="n">
        <v>-0.3270842631975726</v>
      </c>
      <c r="AM485" t="n">
        <v>-1.441032804688828</v>
      </c>
      <c r="AN485" t="n">
        <v>-1.334659472018163</v>
      </c>
      <c r="AO485" t="n">
        <v>-0.8064769168524077</v>
      </c>
      <c r="AP485" t="n">
        <v>3.976143141153082</v>
      </c>
      <c r="AQ485" t="n">
        <v>9.542743538767395</v>
      </c>
      <c r="AR485" t="n">
        <v>19.28429423459244</v>
      </c>
      <c r="AS485" t="n">
        <v>2.385685884691849</v>
      </c>
      <c r="AT485" t="n">
        <v>484</v>
      </c>
      <c r="AU485" t="inlineStr"/>
    </row>
    <row r="486">
      <c r="A486" t="inlineStr">
        <is>
          <t>ALB</t>
        </is>
      </c>
      <c r="B486" t="n">
        <v>18479179776</v>
      </c>
      <c r="C486" t="n">
        <v>156.69</v>
      </c>
      <c r="D486" t="n">
        <v>30.1507645</v>
      </c>
      <c r="E486" t="n">
        <v>2.4256544</v>
      </c>
      <c r="F486" t="n">
        <v>20.504</v>
      </c>
      <c r="G486" t="inlineStr"/>
      <c r="H486" t="n">
        <v>26.68604635606658</v>
      </c>
      <c r="I486" t="n">
        <v>-0.05356219970597999</v>
      </c>
      <c r="J486" t="n">
        <v>-0.03118489190105099</v>
      </c>
      <c r="K486" t="n">
        <v>-0.02426801783622302</v>
      </c>
      <c r="L486" t="n">
        <v>0.1300318332684197</v>
      </c>
      <c r="M486" t="n">
        <v>-0.1725536250571565</v>
      </c>
      <c r="N486" t="n">
        <v>0.3458014038065258</v>
      </c>
      <c r="O486" t="n">
        <v>-0.1110194851543608</v>
      </c>
      <c r="P486" t="n">
        <v>-0.005618121583467806</v>
      </c>
      <c r="Q486" t="n">
        <v>0.02331614989796771</v>
      </c>
      <c r="R486" t="n">
        <v>5142733000</v>
      </c>
      <c r="S486" t="n">
        <v>-344422000</v>
      </c>
      <c r="T486" t="n">
        <v>692466000</v>
      </c>
      <c r="U486" t="n">
        <v>9533365000</v>
      </c>
      <c r="V486" t="inlineStr">
        <is>
          <t>Albemarle Corporation</t>
        </is>
      </c>
      <c r="W486" t="inlineStr">
        <is>
          <t>Materials</t>
        </is>
      </c>
      <c r="X486" t="inlineStr">
        <is>
          <t>Specialty Chemicals</t>
        </is>
      </c>
      <c r="Y486" t="n">
        <v>0</v>
      </c>
      <c r="Z486" t="n">
        <v>0.1471763711387647</v>
      </c>
      <c r="AA486" t="n">
        <v>0.09307060241898985</v>
      </c>
      <c r="AB486" t="n">
        <v>-0.0367280178306633</v>
      </c>
      <c r="AC486" t="n">
        <v>0.1939960554623015</v>
      </c>
      <c r="AD486" t="n">
        <v>0.09937875279734819</v>
      </c>
      <c r="AE486" t="n">
        <v>-0.9147154617132602</v>
      </c>
      <c r="AF486" t="n">
        <v>-1.115161933198192</v>
      </c>
      <c r="AG486" t="n">
        <v>-1.662341660860153</v>
      </c>
      <c r="AH486" t="n">
        <v>-5.086777510795476</v>
      </c>
      <c r="AI486" t="n">
        <v>0.1667656222393739</v>
      </c>
      <c r="AJ486" t="n">
        <v>-1.722446188865541</v>
      </c>
      <c r="AK486" t="n">
        <v>-1.761729547007056</v>
      </c>
      <c r="AL486" t="n">
        <v>-0.3270842631975726</v>
      </c>
      <c r="AM486" t="n">
        <v>-0.4671910910025047</v>
      </c>
      <c r="AN486" t="n">
        <v>-0.852001633735711</v>
      </c>
      <c r="AO486" t="n">
        <v>-0.8252928093726455</v>
      </c>
      <c r="AP486" t="n">
        <v>3.777335984095427</v>
      </c>
      <c r="AQ486" t="n">
        <v>40.35785288270377</v>
      </c>
      <c r="AR486" t="n">
        <v>0.3976143141153081</v>
      </c>
      <c r="AS486" t="n">
        <v>9.145129224652088</v>
      </c>
      <c r="AT486" t="n">
        <v>485</v>
      </c>
      <c r="AU486" t="inlineStr"/>
    </row>
    <row r="487">
      <c r="A487" t="inlineStr">
        <is>
          <t>PSKY</t>
        </is>
      </c>
      <c r="B487" t="n">
        <v>11068622848</v>
      </c>
      <c r="C487" t="n">
        <v>9.890000000000001</v>
      </c>
      <c r="D487" t="n">
        <v>267.5868129000015</v>
      </c>
      <c r="E487" t="n">
        <v>0.9446036</v>
      </c>
      <c r="F487" t="n">
        <v>8.662000000000001</v>
      </c>
      <c r="G487" t="inlineStr"/>
      <c r="H487" t="n">
        <v>22.63522054805726</v>
      </c>
      <c r="I487" t="n">
        <v>-0.3040663251800282</v>
      </c>
      <c r="J487" t="n">
        <v>-0.1428175903280882</v>
      </c>
      <c r="K487" t="n">
        <v>-0.1356721333650159</v>
      </c>
      <c r="L487" t="n">
        <v>0.2963749015849108</v>
      </c>
      <c r="M487" t="n">
        <v>-0.05803086423571143</v>
      </c>
      <c r="N487" t="n">
        <v>1.266398700076969</v>
      </c>
      <c r="O487" t="n">
        <v>0.007258458559833203</v>
      </c>
      <c r="P487" t="n">
        <v>0.3333790189024399</v>
      </c>
      <c r="Q487" t="n">
        <v>-0.06539662374926569</v>
      </c>
      <c r="R487" t="n">
        <v>29213000000</v>
      </c>
      <c r="S487" t="n">
        <v>-5317000000</v>
      </c>
      <c r="T487" t="n">
        <v>489000000</v>
      </c>
      <c r="U487" t="n">
        <v>11693000000</v>
      </c>
      <c r="V487" t="inlineStr">
        <is>
          <t>Paramount Skydance Corporation</t>
        </is>
      </c>
      <c r="W487" t="inlineStr">
        <is>
          <t>Communication Services</t>
        </is>
      </c>
      <c r="X487" t="inlineStr">
        <is>
          <t>Movies &amp; Entertainment</t>
        </is>
      </c>
      <c r="Y487" t="n">
        <v>0</v>
      </c>
      <c r="Z487" t="n">
        <v>-6.051591572207624</v>
      </c>
      <c r="AA487" t="n">
        <v>0.1611653061172926</v>
      </c>
      <c r="AB487" t="n">
        <v>0.5838259334188745</v>
      </c>
      <c r="AC487" t="n">
        <v>0.2468787453121482</v>
      </c>
      <c r="AD487" t="n">
        <v>-1.264930396839827</v>
      </c>
      <c r="AE487" t="n">
        <v>-1.72435965487571</v>
      </c>
      <c r="AF487" t="n">
        <v>-1.787995887341433</v>
      </c>
      <c r="AG487" t="n">
        <v>-0.8447235493764093</v>
      </c>
      <c r="AH487" t="n">
        <v>-1.133541728419765</v>
      </c>
      <c r="AI487" t="n">
        <v>0.04308908893010478</v>
      </c>
      <c r="AJ487" t="n">
        <v>-1.089506346216642</v>
      </c>
      <c r="AK487" t="n">
        <v>-0.5593811240949771</v>
      </c>
      <c r="AL487" t="n">
        <v>0.7925614100920829</v>
      </c>
      <c r="AM487" t="n">
        <v>-0.7077579126931079</v>
      </c>
      <c r="AN487" t="n">
        <v>-0.1581925422320007</v>
      </c>
      <c r="AO487" t="n">
        <v>-0.8307495895675151</v>
      </c>
      <c r="AP487" t="n">
        <v>3.578528827037773</v>
      </c>
      <c r="AQ487" t="n">
        <v>5.566600397614314</v>
      </c>
      <c r="AR487" t="n">
        <v>2.982107355864811</v>
      </c>
      <c r="AS487" t="n">
        <v>42.54473161033797</v>
      </c>
      <c r="AT487" t="n">
        <v>486</v>
      </c>
      <c r="AU487" t="inlineStr"/>
    </row>
    <row r="488">
      <c r="A488" t="inlineStr">
        <is>
          <t>FANG</t>
        </is>
      </c>
      <c r="B488" t="n">
        <v>52830642176</v>
      </c>
      <c r="C488" t="n">
        <v>187.8</v>
      </c>
      <c r="D488" t="n">
        <v>191.63266</v>
      </c>
      <c r="E488" t="n">
        <v>1.4484818</v>
      </c>
      <c r="F488" t="n">
        <v>7.165</v>
      </c>
      <c r="G488" t="n">
        <v>33.99796043758766</v>
      </c>
      <c r="H488" t="n">
        <v>19.479418010567</v>
      </c>
      <c r="I488" t="n">
        <v>0.0450070323488045</v>
      </c>
      <c r="J488" t="n">
        <v>0.02341716038784672</v>
      </c>
      <c r="K488" t="n">
        <v>0.03265522638993565</v>
      </c>
      <c r="L488" t="n">
        <v>0.3497220175497354</v>
      </c>
      <c r="M488" t="n">
        <v>-0.1517922509232074</v>
      </c>
      <c r="N488" t="n">
        <v>0.4024396840852537</v>
      </c>
      <c r="O488" t="n">
        <v>0.1599344500427682</v>
      </c>
      <c r="P488" t="n">
        <v>-0.3848028199276532</v>
      </c>
      <c r="Q488" t="n">
        <v>-0.1746771035896553</v>
      </c>
      <c r="R488" t="n">
        <v>14929000000</v>
      </c>
      <c r="S488" t="n">
        <v>2139000000</v>
      </c>
      <c r="T488" t="n">
        <v>-703000000</v>
      </c>
      <c r="U488" t="n">
        <v>36972000000</v>
      </c>
      <c r="V488" t="inlineStr">
        <is>
          <t>Diamondback Energy</t>
        </is>
      </c>
      <c r="W488" t="inlineStr">
        <is>
          <t>Energy</t>
        </is>
      </c>
      <c r="X488" t="inlineStr">
        <is>
          <t>Oil &amp; Gas Exploration &amp; Production</t>
        </is>
      </c>
      <c r="Y488" t="n">
        <v>0</v>
      </c>
      <c r="Z488" t="n">
        <v>-4.068648496237208</v>
      </c>
      <c r="AA488" t="n">
        <v>0.1379983514598061</v>
      </c>
      <c r="AB488" t="n">
        <v>0.6622729242160842</v>
      </c>
      <c r="AC488" t="n">
        <v>0.2880770921992163</v>
      </c>
      <c r="AD488" t="n">
        <v>-0.7450750320905254</v>
      </c>
      <c r="AE488" t="n">
        <v>-0.5961338566933222</v>
      </c>
      <c r="AF488" t="n">
        <v>-0.7713695040446303</v>
      </c>
      <c r="AG488" t="n">
        <v>-0.582509027005837</v>
      </c>
      <c r="AH488" t="n">
        <v>-4.370111177143412</v>
      </c>
      <c r="AI488" t="n">
        <v>0.1591566207944967</v>
      </c>
      <c r="AJ488" t="n">
        <v>-1.232193388818541</v>
      </c>
      <c r="AK488" t="n">
        <v>0.9926389044204109</v>
      </c>
      <c r="AL488" t="n">
        <v>-1.579462104114373</v>
      </c>
      <c r="AM488" t="n">
        <v>-1.004099201858137</v>
      </c>
      <c r="AN488" t="n">
        <v>-0.5303074671840331</v>
      </c>
      <c r="AO488" t="n">
        <v>-0.8328031177425631</v>
      </c>
      <c r="AP488" t="n">
        <v>3.379721669980119</v>
      </c>
      <c r="AQ488" t="n">
        <v>9.343936381709742</v>
      </c>
      <c r="AR488" t="n">
        <v>0.9940357852882704</v>
      </c>
      <c r="AS488" t="n">
        <v>18.68787276341948</v>
      </c>
      <c r="AT488" t="n">
        <v>487</v>
      </c>
      <c r="AU488" t="inlineStr"/>
    </row>
    <row r="489">
      <c r="A489" t="inlineStr">
        <is>
          <t>WY</t>
        </is>
      </c>
      <c r="B489" t="n">
        <v>17485283328</v>
      </c>
      <c r="C489" t="n">
        <v>24.25</v>
      </c>
      <c r="D489" t="n">
        <v>43.30357</v>
      </c>
      <c r="E489" t="n">
        <v>1.8524177</v>
      </c>
      <c r="F489" t="n">
        <v>32.429</v>
      </c>
      <c r="G489" t="n">
        <v>42.4677160825516</v>
      </c>
      <c r="H489" t="n">
        <v>21.0558104576965</v>
      </c>
      <c r="I489" t="n">
        <v>0.03437301082113304</v>
      </c>
      <c r="J489" t="n">
        <v>0.01950279901282128</v>
      </c>
      <c r="K489" t="n">
        <v>0.02892162923277698</v>
      </c>
      <c r="L489" t="n">
        <v>0.1484431571325127</v>
      </c>
      <c r="M489" t="n">
        <v>-0.0904742964278657</v>
      </c>
      <c r="N489" t="n">
        <v>0.5937831529811161</v>
      </c>
      <c r="O489" t="n">
        <v>-0.1214865179461934</v>
      </c>
      <c r="P489" t="n">
        <v>-0.4376189682136155</v>
      </c>
      <c r="Q489" t="n">
        <v>0.04419349379296089</v>
      </c>
      <c r="R489" t="n">
        <v>6905000000</v>
      </c>
      <c r="S489" t="n">
        <v>533000000</v>
      </c>
      <c r="T489" t="n">
        <v>-381000000</v>
      </c>
      <c r="U489" t="n">
        <v>9426000000</v>
      </c>
      <c r="V489" t="inlineStr">
        <is>
          <t>Weyerhaeuser</t>
        </is>
      </c>
      <c r="W489" t="inlineStr">
        <is>
          <t>Real Estate</t>
        </is>
      </c>
      <c r="X489" t="inlineStr">
        <is>
          <t>Timber REITs</t>
        </is>
      </c>
      <c r="Y489" t="n">
        <v>0</v>
      </c>
      <c r="Z489" t="n">
        <v>-0.1962053084666712</v>
      </c>
      <c r="AA489" t="n">
        <v>0.1194264730180894</v>
      </c>
      <c r="AB489" t="n">
        <v>-0.6616314014356909</v>
      </c>
      <c r="AC489" t="n">
        <v>0.2674976161085973</v>
      </c>
      <c r="AD489" t="n">
        <v>-0.1177281551939189</v>
      </c>
      <c r="AE489" t="n">
        <v>-0.6305036450692652</v>
      </c>
      <c r="AF489" t="n">
        <v>-0.7939188589450763</v>
      </c>
      <c r="AG489" t="n">
        <v>-1.571845363058107</v>
      </c>
      <c r="AH489" t="n">
        <v>-2.2534635337024</v>
      </c>
      <c r="AI489" t="n">
        <v>0.1334508132711839</v>
      </c>
      <c r="AJ489" t="n">
        <v>-1.023256117500733</v>
      </c>
      <c r="AK489" t="n">
        <v>-1.86813163664973</v>
      </c>
      <c r="AL489" t="n">
        <v>-1.753904200656662</v>
      </c>
      <c r="AM489" t="n">
        <v>-0.4105769636375797</v>
      </c>
      <c r="AN489" t="n">
        <v>-1.344204266981324</v>
      </c>
      <c r="AO489" t="n">
        <v>-0.8335542607628853</v>
      </c>
      <c r="AP489" t="n">
        <v>3.180914512922465</v>
      </c>
      <c r="AQ489" t="n">
        <v>23.06163021868787</v>
      </c>
      <c r="AR489" t="n">
        <v>3.578528827037773</v>
      </c>
      <c r="AS489" t="n">
        <v>1.988071570576541</v>
      </c>
      <c r="AT489" t="n">
        <v>488</v>
      </c>
      <c r="AU489" t="inlineStr"/>
    </row>
    <row r="490">
      <c r="A490" t="inlineStr">
        <is>
          <t>TPL</t>
        </is>
      </c>
      <c r="B490" t="n">
        <v>24907356160</v>
      </c>
      <c r="C490" t="n">
        <v>361.11</v>
      </c>
      <c r="D490" t="n">
        <v>49.534977</v>
      </c>
      <c r="E490" t="n">
        <v>16.008066</v>
      </c>
      <c r="F490" t="n">
        <v>35.752</v>
      </c>
      <c r="G490" t="n">
        <v>40.38789508018572</v>
      </c>
      <c r="H490" t="n">
        <v>660.4869486776277</v>
      </c>
      <c r="I490" t="n">
        <v>0.3299566044991216</v>
      </c>
      <c r="J490" t="n">
        <v>0.2965456317402195</v>
      </c>
      <c r="K490" t="n">
        <v>0.3628616156232593</v>
      </c>
      <c r="L490" t="n">
        <v>0.8545947706686378</v>
      </c>
      <c r="M490" t="n">
        <v>-0.04082643344152628</v>
      </c>
      <c r="N490" t="n">
        <v>0.0110870672359513</v>
      </c>
      <c r="O490" t="n">
        <v>0.0614558171674997</v>
      </c>
      <c r="P490" t="n">
        <v>0.02783713449468417</v>
      </c>
      <c r="Q490" t="n">
        <v>-0.5228234692090316</v>
      </c>
      <c r="R490" t="n">
        <v>798190000</v>
      </c>
      <c r="S490" t="n">
        <v>611019000</v>
      </c>
      <c r="T490" t="n">
        <v>32135000</v>
      </c>
      <c r="U490" t="n">
        <v>1458907000</v>
      </c>
      <c r="V490" t="inlineStr">
        <is>
          <t>Texas Pacific Land Corporation</t>
        </is>
      </c>
      <c r="W490" t="inlineStr">
        <is>
          <t>Energy</t>
        </is>
      </c>
      <c r="X490" t="inlineStr">
        <is>
          <t>Oil &amp; Gas Exploration &amp; Production</t>
        </is>
      </c>
      <c r="Y490" t="n">
        <v>0</v>
      </c>
      <c r="Z490" t="n">
        <v>-0.3588893078586693</v>
      </c>
      <c r="AA490" t="n">
        <v>-0.5314118889380859</v>
      </c>
      <c r="AB490" t="n">
        <v>-0.8357659040536789</v>
      </c>
      <c r="AC490" t="n">
        <v>-8.080143128146583</v>
      </c>
      <c r="AD490" t="n">
        <v>-2.451552557249254</v>
      </c>
      <c r="AE490" t="n">
        <v>0.3248400633929938</v>
      </c>
      <c r="AF490" t="n">
        <v>1.222938062571232</v>
      </c>
      <c r="AG490" t="n">
        <v>1.899067819702788</v>
      </c>
      <c r="AH490" t="n">
        <v>-0.5396582860093947</v>
      </c>
      <c r="AI490" t="n">
        <v>0.2117324160412531</v>
      </c>
      <c r="AJ490" t="n">
        <v>0.6237840151397747</v>
      </c>
      <c r="AK490" t="n">
        <v>-0.00844063086666832</v>
      </c>
      <c r="AL490" t="n">
        <v>-0.2165876594120388</v>
      </c>
      <c r="AM490" t="n">
        <v>-1.948184943030316</v>
      </c>
      <c r="AN490" t="n">
        <v>-0.7244044111030076</v>
      </c>
      <c r="AO490" t="n">
        <v>-0.8494611186711509</v>
      </c>
      <c r="AP490" t="n">
        <v>2.982107355864811</v>
      </c>
      <c r="AQ490" t="n">
        <v>2.186878727634195</v>
      </c>
      <c r="AR490" t="n">
        <v>93.43936381709742</v>
      </c>
      <c r="AS490" t="n">
        <v>11.92842942345924</v>
      </c>
      <c r="AT490" t="n">
        <v>489</v>
      </c>
      <c r="AU490" t="inlineStr"/>
    </row>
    <row r="491">
      <c r="A491" t="inlineStr">
        <is>
          <t>WDC</t>
        </is>
      </c>
      <c r="B491" t="n">
        <v>252521037824</v>
      </c>
      <c r="C491" t="n">
        <v>732.62</v>
      </c>
      <c r="D491" t="n">
        <v>43.816986</v>
      </c>
      <c r="E491" t="n">
        <v>35.028446</v>
      </c>
      <c r="F491" t="n">
        <v>63.902</v>
      </c>
      <c r="G491" t="n">
        <v>168.8016305151311</v>
      </c>
      <c r="H491" t="n">
        <v>197.436307915559</v>
      </c>
      <c r="I491" t="n">
        <v>0.3359205776173285</v>
      </c>
      <c r="J491" t="n">
        <v>0.1329095843450936</v>
      </c>
      <c r="K491" t="n">
        <v>0.1443689320388349</v>
      </c>
      <c r="L491" t="n">
        <v>0.3878151260504202</v>
      </c>
      <c r="M491" t="n">
        <v>-0.06895536644218951</v>
      </c>
      <c r="N491" t="n">
        <v>0.8503610108303249</v>
      </c>
      <c r="O491" t="n">
        <v>-0.1576609855898257</v>
      </c>
      <c r="P491" t="n">
        <v>0.02660358695900467</v>
      </c>
      <c r="Q491" t="n">
        <v>0.1905120062935703</v>
      </c>
      <c r="R491" t="n">
        <v>9520000000</v>
      </c>
      <c r="S491" t="n">
        <v>1487000000</v>
      </c>
      <c r="T491" t="n">
        <v>1279000000</v>
      </c>
      <c r="U491" t="n">
        <v>5540000000</v>
      </c>
      <c r="V491" t="inlineStr">
        <is>
          <t>Western Digital</t>
        </is>
      </c>
      <c r="W491" t="inlineStr">
        <is>
          <t>Information Technology</t>
        </is>
      </c>
      <c r="X491" t="inlineStr">
        <is>
          <t>Technology Hardware, Storage &amp; Peripherals</t>
        </is>
      </c>
      <c r="Y491" t="n">
        <v>0</v>
      </c>
      <c r="Z491" t="n">
        <v>-0.2096091140970597</v>
      </c>
      <c r="AA491" t="n">
        <v>-1.40591743616788</v>
      </c>
      <c r="AB491" t="n">
        <v>-2.31090470895779</v>
      </c>
      <c r="AC491" t="n">
        <v>-2.035113156288344</v>
      </c>
      <c r="AD491" t="n">
        <v>-1.490386103877768</v>
      </c>
      <c r="AE491" t="n">
        <v>0.344115978287391</v>
      </c>
      <c r="AF491" t="n">
        <v>-0.09666575592038437</v>
      </c>
      <c r="AG491" t="n">
        <v>-0.3952717964551999</v>
      </c>
      <c r="AH491" t="n">
        <v>-1.510646966867741</v>
      </c>
      <c r="AI491" t="n">
        <v>0.09898117045204344</v>
      </c>
      <c r="AJ491" t="n">
        <v>-0.3118974741007782</v>
      </c>
      <c r="AK491" t="n">
        <v>-2.23586134816809</v>
      </c>
      <c r="AL491" t="n">
        <v>-0.2206618417462644</v>
      </c>
      <c r="AM491" t="n">
        <v>-0.01379780704465374</v>
      </c>
      <c r="AN491" t="n">
        <v>-0.8234403323196693</v>
      </c>
      <c r="AO491" t="n">
        <v>-0.8747232937216078</v>
      </c>
      <c r="AP491" t="n">
        <v>2.783300198807157</v>
      </c>
      <c r="AQ491" t="n">
        <v>4.572564612326044</v>
      </c>
      <c r="AR491" t="n">
        <v>22.0675944333996</v>
      </c>
      <c r="AS491" t="n">
        <v>9.940357852882704</v>
      </c>
      <c r="AT491" t="n">
        <v>490</v>
      </c>
      <c r="AU491" t="inlineStr"/>
    </row>
    <row r="492">
      <c r="A492" t="inlineStr">
        <is>
          <t>GPC</t>
        </is>
      </c>
      <c r="B492" t="n">
        <v>14623125504</v>
      </c>
      <c r="C492" t="n">
        <v>105.11</v>
      </c>
      <c r="D492" t="n">
        <v>238.88637</v>
      </c>
      <c r="E492" t="n">
        <v>3.232264</v>
      </c>
      <c r="F492" t="n">
        <v>10.173</v>
      </c>
      <c r="G492" t="n">
        <v>95.96107903595241</v>
      </c>
      <c r="H492" t="n">
        <v>34.74053630584144</v>
      </c>
      <c r="I492" t="n">
        <v>0.01490959398289528</v>
      </c>
      <c r="J492" t="n">
        <v>0.003171112652039813</v>
      </c>
      <c r="K492" t="n">
        <v>0.01625625355343997</v>
      </c>
      <c r="L492" t="n">
        <v>0.3679278239578939</v>
      </c>
      <c r="M492" t="n">
        <v>-0.007448274719651276</v>
      </c>
      <c r="N492" t="n">
        <v>1.477558737967136</v>
      </c>
      <c r="O492" t="n">
        <v>0.03220324726356383</v>
      </c>
      <c r="P492" t="n">
        <v>-0.5134379504240788</v>
      </c>
      <c r="Q492" t="n">
        <v>-0.2799161803179321</v>
      </c>
      <c r="R492" t="n">
        <v>24300141000</v>
      </c>
      <c r="S492" t="n">
        <v>215674000</v>
      </c>
      <c r="T492" t="n">
        <v>420924000</v>
      </c>
      <c r="U492" t="n">
        <v>4422991000</v>
      </c>
      <c r="V492" t="inlineStr">
        <is>
          <t>Genuine Parts Company</t>
        </is>
      </c>
      <c r="W492" t="inlineStr">
        <is>
          <t>Consumer Discretionary</t>
        </is>
      </c>
      <c r="X492" t="inlineStr">
        <is>
          <t>Distributors</t>
        </is>
      </c>
      <c r="Y492" t="n">
        <v>0</v>
      </c>
      <c r="Z492" t="n">
        <v>-5.302306084147878</v>
      </c>
      <c r="AA492" t="n">
        <v>0.05598487807232565</v>
      </c>
      <c r="AB492" t="n">
        <v>0.5046453034291725</v>
      </c>
      <c r="AC492" t="n">
        <v>0.08884636152323537</v>
      </c>
      <c r="AD492" t="n">
        <v>-1.163207385280786</v>
      </c>
      <c r="AE492" t="n">
        <v>-0.6934105628390165</v>
      </c>
      <c r="AF492" t="n">
        <v>-0.8704123956388397</v>
      </c>
      <c r="AG492" t="n">
        <v>-0.4930228993052488</v>
      </c>
      <c r="AH492" t="n">
        <v>0.6125295451489978</v>
      </c>
      <c r="AI492" t="n">
        <v>0.01472104834872364</v>
      </c>
      <c r="AJ492" t="n">
        <v>-0.2859190528570767</v>
      </c>
      <c r="AK492" t="n">
        <v>-0.3058061428602779</v>
      </c>
      <c r="AL492" t="n">
        <v>-2.004320458633031</v>
      </c>
      <c r="AM492" t="n">
        <v>-1.289481218058513</v>
      </c>
      <c r="AN492" t="n">
        <v>-1.199869273183941</v>
      </c>
      <c r="AO492" t="n">
        <v>-0.8861672774680347</v>
      </c>
      <c r="AP492" t="n">
        <v>2.584493041749503</v>
      </c>
      <c r="AQ492" t="n">
        <v>6.163021868787276</v>
      </c>
      <c r="AR492" t="n">
        <v>23.45924453280318</v>
      </c>
      <c r="AS492" t="n">
        <v>3.976143141153082</v>
      </c>
      <c r="AT492" t="n">
        <v>491</v>
      </c>
      <c r="AU492" t="inlineStr"/>
    </row>
    <row r="493">
      <c r="A493" t="inlineStr">
        <is>
          <t>ON</t>
        </is>
      </c>
      <c r="B493" t="n">
        <v>51147063296</v>
      </c>
      <c r="C493" t="n">
        <v>131.55</v>
      </c>
      <c r="D493" t="n">
        <v>97.44444</v>
      </c>
      <c r="E493" t="n">
        <v>7.0600553</v>
      </c>
      <c r="F493" t="n">
        <v>25.596</v>
      </c>
      <c r="G493" t="n">
        <v>259.229296933729</v>
      </c>
      <c r="H493" t="n">
        <v>36.05460545326378</v>
      </c>
      <c r="I493" t="n">
        <v>0.01576896511279371</v>
      </c>
      <c r="J493" t="n">
        <v>0.009661372873100663</v>
      </c>
      <c r="K493" t="n">
        <v>0.01872551433093019</v>
      </c>
      <c r="L493" t="n">
        <v>0.3309036928311705</v>
      </c>
      <c r="M493" t="n">
        <v>-0.07176026504365303</v>
      </c>
      <c r="N493" t="n">
        <v>0.3915916229001863</v>
      </c>
      <c r="O493" t="n">
        <v>-0.1036923393641264</v>
      </c>
      <c r="P493" t="n">
        <v>-0.5134379504240788</v>
      </c>
      <c r="Q493" t="n">
        <v>-0.03873613880560844</v>
      </c>
      <c r="R493" t="n">
        <v>5995400000</v>
      </c>
      <c r="S493" t="n">
        <v>202200000</v>
      </c>
      <c r="T493" t="n">
        <v>1418600000</v>
      </c>
      <c r="U493" t="n">
        <v>7673300000</v>
      </c>
      <c r="V493" t="inlineStr">
        <is>
          <t>ON Semiconductor</t>
        </is>
      </c>
      <c r="W493" t="inlineStr">
        <is>
          <t>Information Technology</t>
        </is>
      </c>
      <c r="X493" t="inlineStr">
        <is>
          <t>Semiconductors</t>
        </is>
      </c>
      <c r="Y493" t="n">
        <v>0</v>
      </c>
      <c r="Z493" t="n">
        <v>-1.60966670846225</v>
      </c>
      <c r="AA493" t="n">
        <v>-0.1200065966241811</v>
      </c>
      <c r="AB493" t="n">
        <v>-0.3035630726999966</v>
      </c>
      <c r="AC493" t="n">
        <v>0.07169146164405786</v>
      </c>
      <c r="AD493" t="n">
        <v>-0.4903862290355926</v>
      </c>
      <c r="AE493" t="n">
        <v>-0.6906330243702307</v>
      </c>
      <c r="AF493" t="n">
        <v>-0.8554991001573977</v>
      </c>
      <c r="AG493" t="n">
        <v>-0.6750058366018128</v>
      </c>
      <c r="AH493" t="n">
        <v>-1.607469864235098</v>
      </c>
      <c r="AI493" t="n">
        <v>0.1606139904890758</v>
      </c>
      <c r="AJ493" t="n">
        <v>-0.7335987669750927</v>
      </c>
      <c r="AK493" t="n">
        <v>-1.687245819029647</v>
      </c>
      <c r="AL493" t="n">
        <v>-2.004320458633031</v>
      </c>
      <c r="AM493" t="n">
        <v>-0.6354613553435472</v>
      </c>
      <c r="AN493" t="n">
        <v>-1.442342544335409</v>
      </c>
      <c r="AO493" t="n">
        <v>-0.8943115137575652</v>
      </c>
      <c r="AP493" t="n">
        <v>2.385685884691849</v>
      </c>
      <c r="AQ493" t="n">
        <v>12.1272365805169</v>
      </c>
      <c r="AR493" t="n">
        <v>5.566600397614314</v>
      </c>
      <c r="AS493" t="n">
        <v>1.590457256461232</v>
      </c>
      <c r="AT493" t="n">
        <v>492</v>
      </c>
      <c r="AU493" t="inlineStr"/>
    </row>
    <row r="494">
      <c r="A494" t="inlineStr">
        <is>
          <t>MOS</t>
        </is>
      </c>
      <c r="B494" t="n">
        <v>6992626688</v>
      </c>
      <c r="C494" t="n">
        <v>22</v>
      </c>
      <c r="D494" t="n">
        <v>157.14285</v>
      </c>
      <c r="E494" t="n">
        <v>0.5924011</v>
      </c>
      <c r="F494" t="n">
        <v>6.335</v>
      </c>
      <c r="G494" t="n">
        <v>8.682017513751376</v>
      </c>
      <c r="H494" t="n">
        <v>28.61893639308262</v>
      </c>
      <c r="I494" t="n">
        <v>0.04474178520302195</v>
      </c>
      <c r="J494" t="n">
        <v>0.02208732807464022</v>
      </c>
      <c r="K494" t="n">
        <v>0.06723955102470769</v>
      </c>
      <c r="L494" t="n">
        <v>0.1578025953337095</v>
      </c>
      <c r="M494" t="n">
        <v>-0.07546546230426587</v>
      </c>
      <c r="N494" t="n">
        <v>0.4368674958005445</v>
      </c>
      <c r="O494" t="n">
        <v>-0.1426545439066701</v>
      </c>
      <c r="P494" t="n">
        <v>-0.4471376948278178</v>
      </c>
      <c r="Q494" t="n">
        <v>0.02793433123929723</v>
      </c>
      <c r="R494" t="n">
        <v>12052400000</v>
      </c>
      <c r="S494" t="n">
        <v>1454400000</v>
      </c>
      <c r="T494" t="n">
        <v>-534600000</v>
      </c>
      <c r="U494" t="n">
        <v>12084900000</v>
      </c>
      <c r="V494" t="inlineStr">
        <is>
          <t>Mosaic Company (The)</t>
        </is>
      </c>
      <c r="W494" t="inlineStr">
        <is>
          <t>Materials</t>
        </is>
      </c>
      <c r="X494" t="inlineStr">
        <is>
          <t>Fertilizers &amp; Agricultural Chemicals</t>
        </is>
      </c>
      <c r="Y494" t="n">
        <v>0</v>
      </c>
      <c r="Z494" t="n">
        <v>-3.168219391049547</v>
      </c>
      <c r="AA494" t="n">
        <v>0.1773586229699633</v>
      </c>
      <c r="AB494" t="n">
        <v>0.7057672477709833</v>
      </c>
      <c r="AC494" t="n">
        <v>0.1687625773553745</v>
      </c>
      <c r="AD494" t="n">
        <v>-0.5290827357383064</v>
      </c>
      <c r="AE494" t="n">
        <v>-0.5969911512026617</v>
      </c>
      <c r="AF494" t="n">
        <v>-0.5624947440329764</v>
      </c>
      <c r="AG494" t="n">
        <v>-1.525841365031261</v>
      </c>
      <c r="AH494" t="n">
        <v>-1.735370364418223</v>
      </c>
      <c r="AI494" t="n">
        <v>0.1545314579576937</v>
      </c>
      <c r="AJ494" t="n">
        <v>-0.8532332333454857</v>
      </c>
      <c r="AK494" t="n">
        <v>-2.083314128249699</v>
      </c>
      <c r="AL494" t="n">
        <v>-1.785342817081398</v>
      </c>
      <c r="AM494" t="n">
        <v>-0.4546677399494499</v>
      </c>
      <c r="AN494" t="n">
        <v>-1.441108228426849</v>
      </c>
      <c r="AO494" t="n">
        <v>-0.9461410674627801</v>
      </c>
      <c r="AP494" t="n">
        <v>2.186878727634195</v>
      </c>
      <c r="AQ494" t="n">
        <v>11.53081510934394</v>
      </c>
      <c r="AR494" t="n">
        <v>4.37375745526839</v>
      </c>
      <c r="AS494" t="n">
        <v>1.789264413518887</v>
      </c>
      <c r="AT494" t="n">
        <v>493</v>
      </c>
      <c r="AU494" t="inlineStr"/>
    </row>
    <row r="495">
      <c r="A495" t="inlineStr">
        <is>
          <t>COHR</t>
        </is>
      </c>
      <c r="B495" t="n">
        <v>83240624128</v>
      </c>
      <c r="C495" t="n">
        <v>425.48</v>
      </c>
      <c r="D495" t="n">
        <v>202.60954</v>
      </c>
      <c r="E495" t="n">
        <v>7.792531</v>
      </c>
      <c r="F495" t="n">
        <v>64.38200000000001</v>
      </c>
      <c r="G495" t="n">
        <v>250.6599974394841</v>
      </c>
      <c r="H495" t="n">
        <v>431.826607291818</v>
      </c>
      <c r="I495" t="n">
        <v>0.006073494898665379</v>
      </c>
      <c r="J495" t="n">
        <v>0.003310590294264558</v>
      </c>
      <c r="K495" t="n">
        <v>0.02398899303137362</v>
      </c>
      <c r="L495" t="n">
        <v>0.3516835725282546</v>
      </c>
      <c r="M495" t="n">
        <v>-0.0341589273689631</v>
      </c>
      <c r="N495" t="n">
        <v>0.4790558301626214</v>
      </c>
      <c r="O495" t="n">
        <v>0.205488797825329</v>
      </c>
      <c r="P495" t="n">
        <v>0.05555727406442923</v>
      </c>
      <c r="Q495" t="n">
        <v>0.2487157179846986</v>
      </c>
      <c r="R495" t="n">
        <v>5810115000</v>
      </c>
      <c r="S495" t="n">
        <v>337432000</v>
      </c>
      <c r="T495" t="n">
        <v>192764000</v>
      </c>
      <c r="U495" t="n">
        <v>8127775000</v>
      </c>
      <c r="V495" t="inlineStr">
        <is>
          <t>Coherent Corp.</t>
        </is>
      </c>
      <c r="W495" t="inlineStr">
        <is>
          <t>Information Technology</t>
        </is>
      </c>
      <c r="X495" t="inlineStr">
        <is>
          <t>Electronic Components</t>
        </is>
      </c>
      <c r="Y495" t="n">
        <v>0</v>
      </c>
      <c r="Z495" t="n">
        <v>-4.355223059453195</v>
      </c>
      <c r="AA495" t="n">
        <v>-0.15368384507353</v>
      </c>
      <c r="AB495" t="n">
        <v>-2.336058052700383</v>
      </c>
      <c r="AC495" t="n">
        <v>-5.095029848144001</v>
      </c>
      <c r="AD495" t="n">
        <v>-2.984998701342777</v>
      </c>
      <c r="AE495" t="n">
        <v>-0.7219693592269664</v>
      </c>
      <c r="AF495" t="n">
        <v>-0.8237099048502211</v>
      </c>
      <c r="AG495" t="n">
        <v>-0.5728674898300472</v>
      </c>
      <c r="AH495" t="n">
        <v>-0.3095012115885312</v>
      </c>
      <c r="AI495" t="n">
        <v>0.1488637170669349</v>
      </c>
      <c r="AJ495" t="n">
        <v>-0.4558368496857662</v>
      </c>
      <c r="AK495" t="n">
        <v>1.455719310565292</v>
      </c>
      <c r="AL495" t="n">
        <v>-0.1250330985453501</v>
      </c>
      <c r="AM495" t="n">
        <v>0.1440360804156736</v>
      </c>
      <c r="AN495" t="n">
        <v>0.4915740974785387</v>
      </c>
      <c r="AO495" t="n">
        <v>-0.9683405386967161</v>
      </c>
      <c r="AP495" t="n">
        <v>1.988071570576541</v>
      </c>
      <c r="AQ495" t="n">
        <v>0.9940357852882704</v>
      </c>
      <c r="AR495" t="n">
        <v>13.32007952286282</v>
      </c>
      <c r="AS495" t="n">
        <v>79.32405566600397</v>
      </c>
      <c r="AT495" t="n">
        <v>494</v>
      </c>
      <c r="AU495" t="inlineStr"/>
    </row>
    <row r="496">
      <c r="A496" t="inlineStr">
        <is>
          <t>CL</t>
        </is>
      </c>
      <c r="B496" t="n">
        <v>70952787968</v>
      </c>
      <c r="C496" t="n">
        <v>88.67</v>
      </c>
      <c r="D496" t="n">
        <v>34.368217</v>
      </c>
      <c r="E496" t="n">
        <v>75.50066220000016</v>
      </c>
      <c r="F496" t="n">
        <v>15.82</v>
      </c>
      <c r="G496" t="n">
        <v>23.40582969573061</v>
      </c>
      <c r="H496" t="n">
        <v>19.52470775123831</v>
      </c>
      <c r="I496" t="n">
        <v>2.048417719204871</v>
      </c>
      <c r="J496" t="n">
        <v>0.1305572565829761</v>
      </c>
      <c r="K496" t="n">
        <v>0.3589535519125683</v>
      </c>
      <c r="L496" t="n">
        <v>0.6010695711902659</v>
      </c>
      <c r="M496" t="n">
        <v>-0.0162704090432675</v>
      </c>
      <c r="N496" t="n">
        <v>158.4074074074074</v>
      </c>
      <c r="O496" t="n">
        <v>0.04293460191750031</v>
      </c>
      <c r="P496" t="n">
        <v>0.07281634513092983</v>
      </c>
      <c r="Q496" t="n">
        <v>0.2501361858790321</v>
      </c>
      <c r="R496" t="n">
        <v>20382000000</v>
      </c>
      <c r="S496" t="n">
        <v>3326000000</v>
      </c>
      <c r="T496" t="n">
        <v>3634000000</v>
      </c>
      <c r="U496" t="n">
        <v>54000000</v>
      </c>
      <c r="V496" t="inlineStr">
        <is>
          <t>Colgate-Palmolive</t>
        </is>
      </c>
      <c r="W496" t="inlineStr">
        <is>
          <t>Consumer Staples</t>
        </is>
      </c>
      <c r="X496" t="inlineStr">
        <is>
          <t>Household Products</t>
        </is>
      </c>
      <c r="Y496" t="n">
        <v>0</v>
      </c>
      <c r="Z496" t="n">
        <v>0.03707089416610321</v>
      </c>
      <c r="AA496" t="n">
        <v>-3.266720300021476</v>
      </c>
      <c r="AB496" t="n">
        <v>0.2087266948574667</v>
      </c>
      <c r="AC496" t="n">
        <v>0.2874858440382697</v>
      </c>
      <c r="AD496" t="n">
        <v>-0.6833592167399091</v>
      </c>
      <c r="AE496" t="n">
        <v>5.879008323352927</v>
      </c>
      <c r="AF496" t="n">
        <v>1.199335003141814</v>
      </c>
      <c r="AG496" t="n">
        <v>0.6529275572383884</v>
      </c>
      <c r="AH496" t="n">
        <v>0.3079963952765418</v>
      </c>
      <c r="AI496" t="n">
        <v>-21.06783017661484</v>
      </c>
      <c r="AJ496" t="n">
        <v>-2.605712579521035</v>
      </c>
      <c r="AK496" t="n">
        <v>-0.196717102767993</v>
      </c>
      <c r="AL496" t="n">
        <v>-0.06802953734448691</v>
      </c>
      <c r="AM496" t="n">
        <v>0.1478880335516695</v>
      </c>
      <c r="AN496" t="n">
        <v>-0.03895286885360347</v>
      </c>
      <c r="AO496" t="n">
        <v>-1.098637668176337</v>
      </c>
      <c r="AP496" t="n">
        <v>1.789264413518887</v>
      </c>
      <c r="AQ496" t="n">
        <v>9.940357852882704</v>
      </c>
      <c r="AR496" t="n">
        <v>0.1988071570576541</v>
      </c>
      <c r="AS496" t="n">
        <v>51.88866799204771</v>
      </c>
      <c r="AT496" t="n">
        <v>495</v>
      </c>
      <c r="AU496" t="inlineStr"/>
    </row>
    <row r="497">
      <c r="A497" t="inlineStr">
        <is>
          <t>CSGP</t>
        </is>
      </c>
      <c r="B497" t="n">
        <v>11932153856</v>
      </c>
      <c r="C497" t="n">
        <v>29.22</v>
      </c>
      <c r="D497" t="n">
        <v>267.5868129000015</v>
      </c>
      <c r="E497" t="n">
        <v>1.5033183</v>
      </c>
      <c r="F497" t="n">
        <v>43.787</v>
      </c>
      <c r="G497" t="inlineStr"/>
      <c r="H497" t="n">
        <v>291.0281428292683</v>
      </c>
      <c r="I497" t="n">
        <v>0.00083993280537557</v>
      </c>
      <c r="J497" t="n">
        <v>0.0006642626684380338</v>
      </c>
      <c r="K497" t="n">
        <v>-0.007213696892834496</v>
      </c>
      <c r="L497" t="n">
        <v>0.7887280566676933</v>
      </c>
      <c r="M497" t="n">
        <v>-0.008994295264025648</v>
      </c>
      <c r="N497" t="n">
        <v>0.1420686345092393</v>
      </c>
      <c r="O497" t="n">
        <v>0.1416053057551985</v>
      </c>
      <c r="P497" t="n">
        <v>-0.5134379504240788</v>
      </c>
      <c r="Q497" t="n">
        <v>-0.5228234692090316</v>
      </c>
      <c r="R497" t="n">
        <v>3247000000</v>
      </c>
      <c r="S497" t="n">
        <v>-72000000</v>
      </c>
      <c r="T497" t="n">
        <v>41000000</v>
      </c>
      <c r="U497" t="n">
        <v>8334000000</v>
      </c>
      <c r="V497" t="inlineStr">
        <is>
          <t>CoStar Group</t>
        </is>
      </c>
      <c r="W497" t="inlineStr">
        <is>
          <t>Real Estate</t>
        </is>
      </c>
      <c r="X497" t="inlineStr">
        <is>
          <t>Real Estate Services</t>
        </is>
      </c>
      <c r="Y497" t="n">
        <v>0</v>
      </c>
      <c r="Z497" t="n">
        <v>-6.051591572207624</v>
      </c>
      <c r="AA497" t="n">
        <v>0.1354771177388885</v>
      </c>
      <c r="AB497" t="n">
        <v>-1.256822397744781</v>
      </c>
      <c r="AC497" t="n">
        <v>-3.256935128596747</v>
      </c>
      <c r="AD497" t="n">
        <v>-2.607467995202566</v>
      </c>
      <c r="AE497" t="n">
        <v>-0.7388845423616497</v>
      </c>
      <c r="AF497" t="n">
        <v>-1.012161014954716</v>
      </c>
      <c r="AG497" t="n">
        <v>1.575316317123627</v>
      </c>
      <c r="AH497" t="n">
        <v>0.5591621298642951</v>
      </c>
      <c r="AI497" t="n">
        <v>0.194135855380688</v>
      </c>
      <c r="AJ497" t="n">
        <v>0.1155137490104489</v>
      </c>
      <c r="AK497" t="n">
        <v>0.8063149201216994</v>
      </c>
      <c r="AL497" t="n">
        <v>-2.004320458633031</v>
      </c>
      <c r="AM497" t="n">
        <v>-1.948184943030316</v>
      </c>
      <c r="AN497" t="n">
        <v>-1.048730160513882</v>
      </c>
      <c r="AO497" t="n">
        <v>-1.178913155818119</v>
      </c>
      <c r="AP497" t="n">
        <v>1.590457256461232</v>
      </c>
      <c r="AQ497" t="n">
        <v>1.789264413518887</v>
      </c>
      <c r="AR497" t="n">
        <v>64.01590457256461</v>
      </c>
      <c r="AS497" t="n">
        <v>5.566600397614314</v>
      </c>
      <c r="AT497" t="n">
        <v>496</v>
      </c>
      <c r="AU497" t="inlineStr"/>
    </row>
    <row r="498">
      <c r="A498" t="inlineStr">
        <is>
          <t>LEN</t>
        </is>
      </c>
      <c r="B498" t="n">
        <v>21536323584</v>
      </c>
      <c r="C498" t="n">
        <v>87.44</v>
      </c>
      <c r="D498" t="n">
        <v>13.705329</v>
      </c>
      <c r="E498" t="n">
        <v>0.9737628</v>
      </c>
      <c r="F498" t="n">
        <v>11.376</v>
      </c>
      <c r="G498" t="n">
        <v>9.300969370714952</v>
      </c>
      <c r="H498" t="n">
        <v>660.4869486776277</v>
      </c>
      <c r="I498" t="n">
        <v>0.09463725744631563</v>
      </c>
      <c r="J498" t="n">
        <v>0.0603587749989929</v>
      </c>
      <c r="K498" t="n">
        <v>0.09024054631869524</v>
      </c>
      <c r="L498" t="n">
        <v>0.09907659458435202</v>
      </c>
      <c r="M498" t="n">
        <v>-0.04768924607296596</v>
      </c>
      <c r="N498" t="n">
        <v>0.2675387511426192</v>
      </c>
      <c r="O498" t="n">
        <v>0.005081632765289168</v>
      </c>
      <c r="P498" t="n">
        <v>-0.2022806686613858</v>
      </c>
      <c r="Q498" t="n">
        <v>-0.5228234692090316</v>
      </c>
      <c r="R498" t="n">
        <v>34186934000</v>
      </c>
      <c r="S498" t="n">
        <v>2750407000</v>
      </c>
      <c r="T498" t="n">
        <v>28183000</v>
      </c>
      <c r="U498" t="n">
        <v>21959417000</v>
      </c>
      <c r="V498" t="inlineStr">
        <is>
          <t>Lennar</t>
        </is>
      </c>
      <c r="W498" t="inlineStr">
        <is>
          <t>Consumer Discretionary</t>
        </is>
      </c>
      <c r="X498" t="inlineStr">
        <is>
          <t>Homebuilding</t>
        </is>
      </c>
      <c r="Y498" t="n">
        <v>0</v>
      </c>
      <c r="Z498" t="n">
        <v>0.5765190892252491</v>
      </c>
      <c r="AA498" t="n">
        <v>0.1598246450919722</v>
      </c>
      <c r="AB498" t="n">
        <v>0.4416047356743005</v>
      </c>
      <c r="AC498" t="n">
        <v>-8.080143128146583</v>
      </c>
      <c r="AD498" t="n">
        <v>-1.725548664538765</v>
      </c>
      <c r="AE498" t="n">
        <v>-0.4357260251675776</v>
      </c>
      <c r="AF498" t="n">
        <v>-0.4235784163961941</v>
      </c>
      <c r="AG498" t="n">
        <v>-1.814494461993056</v>
      </c>
      <c r="AH498" t="n">
        <v>-0.7765571894915314</v>
      </c>
      <c r="AI498" t="n">
        <v>0.1772797239082277</v>
      </c>
      <c r="AJ498" t="n">
        <v>-0.6546152738280264</v>
      </c>
      <c r="AK498" t="n">
        <v>-0.5815095360273724</v>
      </c>
      <c r="AL498" t="n">
        <v>-0.9766247567200175</v>
      </c>
      <c r="AM498" t="n">
        <v>-1.948184943030316</v>
      </c>
      <c r="AN498" t="n">
        <v>-1.168773078592569</v>
      </c>
      <c r="AO498" t="n">
        <v>-1.182836946382515</v>
      </c>
      <c r="AP498" t="n">
        <v>1.391650099403579</v>
      </c>
      <c r="AQ498" t="n">
        <v>3.976143141153082</v>
      </c>
      <c r="AR498" t="n">
        <v>6.560636182902585</v>
      </c>
      <c r="AS498" t="n">
        <v>4.572564612326044</v>
      </c>
      <c r="AT498" t="n">
        <v>497</v>
      </c>
      <c r="AU498" t="inlineStr"/>
    </row>
    <row r="499">
      <c r="A499" t="inlineStr">
        <is>
          <t>AXON</t>
        </is>
      </c>
      <c r="B499" t="n">
        <v>33049270272</v>
      </c>
      <c r="C499" t="n">
        <v>410.03</v>
      </c>
      <c r="D499" t="n">
        <v>166.67886</v>
      </c>
      <c r="E499" t="n">
        <v>9.34797</v>
      </c>
      <c r="F499" t="n">
        <v>135.6116000000001</v>
      </c>
      <c r="G499" t="n">
        <v>301.6699188071936</v>
      </c>
      <c r="H499" t="n">
        <v>440.1815408958325</v>
      </c>
      <c r="I499" t="n">
        <v>0.03844253695579367</v>
      </c>
      <c r="J499" t="n">
        <v>0.01780720376360314</v>
      </c>
      <c r="K499" t="n">
        <v>0.02263566660550343</v>
      </c>
      <c r="L499" t="n">
        <v>0.3604103759487083</v>
      </c>
      <c r="M499" t="n">
        <v>-0.001315628034227582</v>
      </c>
      <c r="N499" t="n">
        <v>0.5889193371610574</v>
      </c>
      <c r="O499" t="n">
        <v>0.3278726393918761</v>
      </c>
      <c r="P499" t="n">
        <v>-0.09393302099393697</v>
      </c>
      <c r="Q499" t="n">
        <v>-0.2522192343291907</v>
      </c>
      <c r="R499" t="n">
        <v>2779536000</v>
      </c>
      <c r="S499" t="n">
        <v>113212000</v>
      </c>
      <c r="T499" t="n">
        <v>75081000</v>
      </c>
      <c r="U499" t="n">
        <v>3242658000</v>
      </c>
      <c r="V499" t="inlineStr">
        <is>
          <t>Axon Enterprise</t>
        </is>
      </c>
      <c r="W499" t="inlineStr">
        <is>
          <t>Industrials</t>
        </is>
      </c>
      <c r="X499" t="inlineStr">
        <is>
          <t>Aerospace &amp; Defense</t>
        </is>
      </c>
      <c r="Y499" t="n">
        <v>0</v>
      </c>
      <c r="Z499" t="n">
        <v>-3.417177009295649</v>
      </c>
      <c r="AA499" t="n">
        <v>-0.2251987166942633</v>
      </c>
      <c r="AB499" t="n">
        <v>-6.068688497382371</v>
      </c>
      <c r="AC499" t="n">
        <v>-5.204101771607993</v>
      </c>
      <c r="AD499" t="n">
        <v>-3.728791498745069</v>
      </c>
      <c r="AE499" t="n">
        <v>-0.6173506952022094</v>
      </c>
      <c r="AF499" t="n">
        <v>-0.831883426681463</v>
      </c>
      <c r="AG499" t="n">
        <v>-0.5299730512211266</v>
      </c>
      <c r="AH499" t="n">
        <v>0.8242236934876305</v>
      </c>
      <c r="AI499" t="n">
        <v>0.1341042367406168</v>
      </c>
      <c r="AJ499" t="n">
        <v>-0.2041758485753104</v>
      </c>
      <c r="AK499" t="n">
        <v>2.699806029328572</v>
      </c>
      <c r="AL499" t="n">
        <v>-0.6187722546367024</v>
      </c>
      <c r="AM499" t="n">
        <v>-1.214374037963535</v>
      </c>
      <c r="AN499" t="n">
        <v>0.2888865789094449</v>
      </c>
      <c r="AO499" t="n">
        <v>-1.199657787786514</v>
      </c>
      <c r="AP499" t="n">
        <v>1.192842942345924</v>
      </c>
      <c r="AQ499" t="n">
        <v>0.3976143141153081</v>
      </c>
      <c r="AR499" t="n">
        <v>28.82703777335984</v>
      </c>
      <c r="AS499" t="n">
        <v>72.16699801192843</v>
      </c>
      <c r="AT499" t="n">
        <v>498</v>
      </c>
      <c r="AU499" t="inlineStr"/>
    </row>
    <row r="500">
      <c r="A500" t="inlineStr">
        <is>
          <t>MU</t>
        </is>
      </c>
      <c r="B500" t="n">
        <v>1366114435072</v>
      </c>
      <c r="C500" t="n">
        <v>1211.38</v>
      </c>
      <c r="D500" t="n">
        <v>57.140564</v>
      </c>
      <c r="E500" t="n">
        <v>18.857979</v>
      </c>
      <c r="F500" t="n">
        <v>37.017</v>
      </c>
      <c r="G500" t="n">
        <v>134.4707767857072</v>
      </c>
      <c r="H500" t="n">
        <v>660.4869486776277</v>
      </c>
      <c r="I500" t="n">
        <v>0.1576479276285424</v>
      </c>
      <c r="J500" t="n">
        <v>0.1031305103988019</v>
      </c>
      <c r="K500" t="n">
        <v>0.1338353873681042</v>
      </c>
      <c r="L500" t="n">
        <v>0.3979078602386431</v>
      </c>
      <c r="M500" t="n">
        <v>-0.1725536250571565</v>
      </c>
      <c r="N500" t="n">
        <v>0.2820640635096465</v>
      </c>
      <c r="O500" t="n">
        <v>0.06713489726936261</v>
      </c>
      <c r="P500" t="n">
        <v>-0.006929629272242499</v>
      </c>
      <c r="Q500" t="n">
        <v>-0.18786951546609</v>
      </c>
      <c r="R500" t="n">
        <v>37378000000</v>
      </c>
      <c r="S500" t="n">
        <v>10131000000</v>
      </c>
      <c r="T500" t="n">
        <v>1668000000</v>
      </c>
      <c r="U500" t="n">
        <v>54165000000</v>
      </c>
      <c r="V500" t="inlineStr">
        <is>
          <t>Micron Technology</t>
        </is>
      </c>
      <c r="W500" t="inlineStr">
        <is>
          <t>Information Technology</t>
        </is>
      </c>
      <c r="X500" t="inlineStr">
        <is>
          <t>Semiconductors</t>
        </is>
      </c>
      <c r="Y500" t="n">
        <v>0</v>
      </c>
      <c r="Z500" t="n">
        <v>-0.5574491693608613</v>
      </c>
      <c r="AA500" t="n">
        <v>-0.6624431684194791</v>
      </c>
      <c r="AB500" t="n">
        <v>-0.9020554453753025</v>
      </c>
      <c r="AC500" t="n">
        <v>-8.080143128146583</v>
      </c>
      <c r="AD500" t="n">
        <v>-2.550522727825556</v>
      </c>
      <c r="AE500" t="n">
        <v>-0.2320718014146863</v>
      </c>
      <c r="AF500" t="n">
        <v>-0.1602839308712054</v>
      </c>
      <c r="AG500" t="n">
        <v>-0.3456634638075081</v>
      </c>
      <c r="AH500" t="n">
        <v>-5.086777510795476</v>
      </c>
      <c r="AI500" t="n">
        <v>0.1753283383392433</v>
      </c>
      <c r="AJ500" t="n">
        <v>-1.129893673709927</v>
      </c>
      <c r="AK500" t="n">
        <v>0.04928976915250965</v>
      </c>
      <c r="AL500" t="n">
        <v>-0.3314159336863499</v>
      </c>
      <c r="AM500" t="n">
        <v>-1.039873718481496</v>
      </c>
      <c r="AN500" t="n">
        <v>-0.4406666276717788</v>
      </c>
      <c r="AO500" t="n">
        <v>-1.364364065915114</v>
      </c>
      <c r="AP500" t="n">
        <v>0.9940357852882704</v>
      </c>
      <c r="AQ500" t="n">
        <v>1.988071570576541</v>
      </c>
      <c r="AR500" t="n">
        <v>1.988071570576541</v>
      </c>
      <c r="AS500" t="n">
        <v>24.65208747514911</v>
      </c>
      <c r="AT500" t="n">
        <v>499</v>
      </c>
      <c r="AU500" t="inlineStr"/>
    </row>
    <row r="501">
      <c r="A501" t="inlineStr">
        <is>
          <t>STX</t>
        </is>
      </c>
      <c r="B501" t="n">
        <v>247528865792</v>
      </c>
      <c r="C501" t="n">
        <v>1094.04</v>
      </c>
      <c r="D501" t="n">
        <v>104.19429</v>
      </c>
      <c r="E501" t="n">
        <v>75.50066220000016</v>
      </c>
      <c r="F501" t="n">
        <v>70.67400000000001</v>
      </c>
      <c r="G501" t="n">
        <v>135.4130274547437</v>
      </c>
      <c r="H501" t="n">
        <v>302.6025254180929</v>
      </c>
      <c r="I501" t="n">
        <v>0.1866106622683179</v>
      </c>
      <c r="J501" t="n">
        <v>0.1830985915492958</v>
      </c>
      <c r="K501" t="n">
        <v>0.396839222130923</v>
      </c>
      <c r="L501" t="n">
        <v>0.3517643179070023</v>
      </c>
      <c r="M501" t="n">
        <v>-0.07356302066372006</v>
      </c>
      <c r="N501" t="n">
        <v>0</v>
      </c>
      <c r="O501" t="n">
        <v>-0.07943569063297951</v>
      </c>
      <c r="P501" t="n">
        <v>-0.3344754214338859</v>
      </c>
      <c r="Q501" t="n">
        <v>-0.1377480012465475</v>
      </c>
      <c r="R501" t="n">
        <v>9097000000</v>
      </c>
      <c r="S501" t="n">
        <v>1834000000</v>
      </c>
      <c r="T501" t="n">
        <v>818000000</v>
      </c>
      <c r="U501" t="n">
        <v>-453000000</v>
      </c>
      <c r="V501" t="inlineStr">
        <is>
          <t>Seagate Technology</t>
        </is>
      </c>
      <c r="W501" t="inlineStr">
        <is>
          <t>Information Technology</t>
        </is>
      </c>
      <c r="X501" t="inlineStr">
        <is>
          <t>Technology Hardware, Storage &amp; Peripherals</t>
        </is>
      </c>
      <c r="Y501" t="n">
        <v>0</v>
      </c>
      <c r="Z501" t="n">
        <v>-1.785885753903525</v>
      </c>
      <c r="AA501" t="n">
        <v>-3.266720300021476</v>
      </c>
      <c r="AB501" t="n">
        <v>-2.665776466926197</v>
      </c>
      <c r="AC501" t="n">
        <v>-3.408036290102646</v>
      </c>
      <c r="AD501" t="n">
        <v>-2.781604702738461</v>
      </c>
      <c r="AE501" t="n">
        <v>-0.1384625250212383</v>
      </c>
      <c r="AF501" t="n">
        <v>1.428148500537197</v>
      </c>
      <c r="AG501" t="n">
        <v>-0.5724706059397181</v>
      </c>
      <c r="AH501" t="n">
        <v>-1.669699572749018</v>
      </c>
      <c r="AI501" t="n">
        <v>0.2132218947154403</v>
      </c>
      <c r="AJ501" t="n">
        <v>-0.1478524616914673</v>
      </c>
      <c r="AK501" t="n">
        <v>-1.44066608969735</v>
      </c>
      <c r="AL501" t="n">
        <v>-1.413239893830527</v>
      </c>
      <c r="AM501" t="n">
        <v>-0.9039567261657935</v>
      </c>
      <c r="AN501" t="n">
        <v>-1.252620903231223</v>
      </c>
      <c r="AO501" t="n">
        <v>-1.392611971360493</v>
      </c>
      <c r="AP501" t="n">
        <v>0.7952286282306162</v>
      </c>
      <c r="AQ501" t="n">
        <v>1.391650099403579</v>
      </c>
      <c r="AR501" t="n">
        <v>33.59840954274354</v>
      </c>
      <c r="AS501" t="n">
        <v>3.578528827037773</v>
      </c>
      <c r="AT501" t="n">
        <v>500</v>
      </c>
      <c r="AU501" t="inlineStr"/>
    </row>
    <row r="502">
      <c r="A502" t="inlineStr">
        <is>
          <t>MCHP</t>
        </is>
      </c>
      <c r="B502" t="n">
        <v>55676964864</v>
      </c>
      <c r="C502" t="n">
        <v>102.71</v>
      </c>
      <c r="D502" t="n">
        <v>267.5868129000015</v>
      </c>
      <c r="E502" t="n">
        <v>8.655823</v>
      </c>
      <c r="F502" t="n">
        <v>50.102</v>
      </c>
      <c r="G502" t="n">
        <v>124.9312003927184</v>
      </c>
      <c r="H502" t="n">
        <v>63.92303658323766</v>
      </c>
      <c r="I502" t="n">
        <v>0.03575648280579566</v>
      </c>
      <c r="J502" t="n">
        <v>0.01600545577275036</v>
      </c>
      <c r="K502" t="n">
        <v>0.03293434976507807</v>
      </c>
      <c r="L502" t="n">
        <v>0.5773482421336276</v>
      </c>
      <c r="M502" t="n">
        <v>-0.05635797274885587</v>
      </c>
      <c r="N502" t="n">
        <v>0.8605186244636528</v>
      </c>
      <c r="O502" t="n">
        <v>-0.1576609855898257</v>
      </c>
      <c r="P502" t="n">
        <v>-0.5134379504240788</v>
      </c>
      <c r="Q502" t="n">
        <v>-0.3474665604692184</v>
      </c>
      <c r="R502" t="n">
        <v>4713100000</v>
      </c>
      <c r="S502" t="n">
        <v>488900000</v>
      </c>
      <c r="T502" t="n">
        <v>871000000</v>
      </c>
      <c r="U502" t="n">
        <v>6432400000</v>
      </c>
      <c r="V502" t="inlineStr">
        <is>
          <t>Microchip Technology</t>
        </is>
      </c>
      <c r="W502" t="inlineStr">
        <is>
          <t>Information Technology</t>
        </is>
      </c>
      <c r="X502" t="inlineStr">
        <is>
          <t>Semiconductors</t>
        </is>
      </c>
      <c r="Y502" t="n">
        <v>0</v>
      </c>
      <c r="Z502" t="n">
        <v>-6.051591572207624</v>
      </c>
      <c r="AA502" t="n">
        <v>-0.1933756726226695</v>
      </c>
      <c r="AB502" t="n">
        <v>-1.587746076358261</v>
      </c>
      <c r="AC502" t="n">
        <v>-0.2921251204302183</v>
      </c>
      <c r="AD502" t="n">
        <v>-2.031209610404693</v>
      </c>
      <c r="AE502" t="n">
        <v>-0.6260321815487928</v>
      </c>
      <c r="AF502" t="n">
        <v>-0.7696837163760201</v>
      </c>
      <c r="AG502" t="n">
        <v>0.5363312454024697</v>
      </c>
      <c r="AH502" t="n">
        <v>-1.075794827817359</v>
      </c>
      <c r="AI502" t="n">
        <v>0.09761655810095968</v>
      </c>
      <c r="AJ502" t="n">
        <v>-0.3675125844477485</v>
      </c>
      <c r="AK502" t="n">
        <v>-2.23586134816809</v>
      </c>
      <c r="AL502" t="n">
        <v>-2.004320458633031</v>
      </c>
      <c r="AM502" t="n">
        <v>-1.472660929264553</v>
      </c>
      <c r="AN502" t="n">
        <v>-1.904280912021891</v>
      </c>
      <c r="AO502" t="n">
        <v>-1.439033834388749</v>
      </c>
      <c r="AP502" t="n">
        <v>0.5964214711729622</v>
      </c>
      <c r="AQ502" t="n">
        <v>2.982107355864811</v>
      </c>
      <c r="AR502" t="n">
        <v>17.69383697813121</v>
      </c>
      <c r="AS502" t="n">
        <v>0.1988071570576541</v>
      </c>
      <c r="AT502" t="n">
        <v>501</v>
      </c>
      <c r="AU502" t="inlineStr"/>
    </row>
    <row r="503">
      <c r="A503" t="inlineStr">
        <is>
          <t>LITE</t>
        </is>
      </c>
      <c r="B503" t="n">
        <v>69547753472</v>
      </c>
      <c r="C503" t="n">
        <v>893.9299999999999</v>
      </c>
      <c r="D503" t="n">
        <v>156.28148</v>
      </c>
      <c r="E503" t="n">
        <v>21.556065</v>
      </c>
      <c r="F503" t="n">
        <v>126.25</v>
      </c>
      <c r="G503" t="inlineStr"/>
      <c r="H503" t="n">
        <v>36.05117985125561</v>
      </c>
      <c r="I503" t="n">
        <v>0.02282541640962369</v>
      </c>
      <c r="J503" t="n">
        <v>0.00613933202171285</v>
      </c>
      <c r="K503" t="n">
        <v>-0.03675159828688473</v>
      </c>
      <c r="L503" t="n">
        <v>0.2795744680851064</v>
      </c>
      <c r="M503" t="n">
        <v>-0.1144766594792362</v>
      </c>
      <c r="N503" t="n">
        <v>2.298581122763726</v>
      </c>
      <c r="O503" t="n">
        <v>-0.01333439840528561</v>
      </c>
      <c r="P503" t="n">
        <v>-0.4831605646443387</v>
      </c>
      <c r="Q503" t="n">
        <v>0.1537170045137766</v>
      </c>
      <c r="R503" t="n">
        <v>1645000000</v>
      </c>
      <c r="S503" t="n">
        <v>-149900000</v>
      </c>
      <c r="T503" t="n">
        <v>-104700000</v>
      </c>
      <c r="U503" t="n">
        <v>1134700000</v>
      </c>
      <c r="V503" t="inlineStr">
        <is>
          <t>Lumentum</t>
        </is>
      </c>
      <c r="W503" t="inlineStr">
        <is>
          <t>Information Technology</t>
        </is>
      </c>
      <c r="X503" t="inlineStr">
        <is>
          <t>Communications Equipment</t>
        </is>
      </c>
      <c r="Y503" t="n">
        <v>0</v>
      </c>
      <c r="Z503" t="n">
        <v>-3.145731513663864</v>
      </c>
      <c r="AA503" t="n">
        <v>-0.7864938537319202</v>
      </c>
      <c r="AB503" t="n">
        <v>-5.578114449922675</v>
      </c>
      <c r="AC503" t="n">
        <v>0.07173618216701616</v>
      </c>
      <c r="AD503" t="n">
        <v>-2.359650908787861</v>
      </c>
      <c r="AE503" t="n">
        <v>-0.6678261551979149</v>
      </c>
      <c r="AF503" t="n">
        <v>-1.190557503250657</v>
      </c>
      <c r="AG503" t="n">
        <v>-0.9273019149749264</v>
      </c>
      <c r="AH503" t="n">
        <v>-3.082006260018533</v>
      </c>
      <c r="AI503" t="n">
        <v>-0.09557821358949668</v>
      </c>
      <c r="AJ503" t="n">
        <v>-1.192654009406306</v>
      </c>
      <c r="AK503" t="n">
        <v>-0.7687167645174551</v>
      </c>
      <c r="AL503" t="n">
        <v>-1.904319780343483</v>
      </c>
      <c r="AM503" t="n">
        <v>-0.1135766355982927</v>
      </c>
      <c r="AN503" t="n">
        <v>-0.9288710601530771</v>
      </c>
      <c r="AO503" t="n">
        <v>-1.488076783456121</v>
      </c>
      <c r="AP503" t="n">
        <v>0.3976143141153081</v>
      </c>
      <c r="AQ503" t="n">
        <v>2.385685884691849</v>
      </c>
      <c r="AR503" t="n">
        <v>1.192842942345924</v>
      </c>
      <c r="AS503" t="n">
        <v>7.554671968190855</v>
      </c>
      <c r="AT503" t="n">
        <v>502</v>
      </c>
      <c r="AU503" t="inlineStr"/>
    </row>
    <row r="504">
      <c r="A504" t="inlineStr">
        <is>
          <t>TSLA</t>
        </is>
      </c>
      <c r="B504" t="n">
        <v>1521255841792</v>
      </c>
      <c r="C504" t="n">
        <v>405.05</v>
      </c>
      <c r="D504" t="n">
        <v>267.5868129000015</v>
      </c>
      <c r="E504" t="n">
        <v>18.497969</v>
      </c>
      <c r="F504" t="n">
        <v>134.585</v>
      </c>
      <c r="G504" t="n">
        <v>265.8634247293447</v>
      </c>
      <c r="H504" t="n">
        <v>244.5748941787781</v>
      </c>
      <c r="I504" t="n">
        <v>0.04619111971462313</v>
      </c>
      <c r="J504" t="n">
        <v>0.02753145726601164</v>
      </c>
      <c r="K504" t="n">
        <v>0.0552212389380531</v>
      </c>
      <c r="L504" t="n">
        <v>0.1802651143661615</v>
      </c>
      <c r="M504" t="n">
        <v>-0.03779530561535138</v>
      </c>
      <c r="N504" t="n">
        <v>0.1792006038691455</v>
      </c>
      <c r="O504" t="n">
        <v>0.051943257367141</v>
      </c>
      <c r="P504" t="n">
        <v>-0.3318021688674605</v>
      </c>
      <c r="Q504" t="n">
        <v>-0.06263341509329801</v>
      </c>
      <c r="R504" t="n">
        <v>94827000000</v>
      </c>
      <c r="S504" t="n">
        <v>5616000000</v>
      </c>
      <c r="T504" t="n">
        <v>6220000000</v>
      </c>
      <c r="U504" t="n">
        <v>82137000000</v>
      </c>
      <c r="V504" t="inlineStr">
        <is>
          <t>Tesla, Inc.</t>
        </is>
      </c>
      <c r="W504" t="inlineStr">
        <is>
          <t>Consumer Discretionary</t>
        </is>
      </c>
      <c r="X504" t="inlineStr">
        <is>
          <t>Automobile Manufacturers</t>
        </is>
      </c>
      <c r="Y504" t="n">
        <v>0</v>
      </c>
      <c r="Z504" t="n">
        <v>-6.051591572207624</v>
      </c>
      <c r="AA504" t="n">
        <v>-0.6458908838668994</v>
      </c>
      <c r="AB504" t="n">
        <v>-6.014891783452899</v>
      </c>
      <c r="AC504" t="n">
        <v>-2.650497612561245</v>
      </c>
      <c r="AD504" t="n">
        <v>-3.840717963022167</v>
      </c>
      <c r="AE504" t="n">
        <v>-0.592306816088231</v>
      </c>
      <c r="AF504" t="n">
        <v>-0.6350802890553358</v>
      </c>
      <c r="AG504" t="n">
        <v>-1.415432421777085</v>
      </c>
      <c r="AH504" t="n">
        <v>-0.4350261334360568</v>
      </c>
      <c r="AI504" t="n">
        <v>0.1891474057469731</v>
      </c>
      <c r="AJ504" t="n">
        <v>-0.577739650921947</v>
      </c>
      <c r="AK504" t="n">
        <v>-0.1051400738452798</v>
      </c>
      <c r="AL504" t="n">
        <v>-1.404410628588589</v>
      </c>
      <c r="AM504" t="n">
        <v>-0.7002647829361979</v>
      </c>
      <c r="AN504" t="n">
        <v>-0.7366051617900223</v>
      </c>
      <c r="AO504" t="n">
        <v>-1.708536767610165</v>
      </c>
      <c r="AP504" t="n">
        <v>0.1988071570576541</v>
      </c>
      <c r="AQ504" t="n">
        <v>0.1988071570576541</v>
      </c>
      <c r="AR504" t="n">
        <v>9.145129224652088</v>
      </c>
      <c r="AS504" t="n">
        <v>11.33200795228628</v>
      </c>
      <c r="AT504" t="n">
        <v>503</v>
      </c>
      <c r="AU5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7" customWidth="1" min="3" max="3"/>
    <col width="24" customWidth="1" min="4" max="4"/>
    <col width="19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11" customWidth="1" min="11" max="11"/>
    <col width="20" customWidth="1" min="12" max="12"/>
    <col width="21" customWidth="1" min="13" max="13"/>
    <col width="22" customWidth="1" min="14" max="14"/>
    <col width="21" customWidth="1" min="15" max="15"/>
    <col width="23" customWidth="1" min="16" max="16"/>
    <col width="25" customWidth="1" min="17" max="17"/>
    <col width="23" customWidth="1" min="18" max="18"/>
    <col width="22" customWidth="1" min="19" max="19"/>
    <col width="15" customWidth="1" min="20" max="20"/>
    <col width="9" customWidth="1" min="21" max="21"/>
  </cols>
  <sheetData>
    <row r="1">
      <c r="A1" s="2" t="inlineStr">
        <is>
          <t>rank</t>
        </is>
      </c>
      <c r="B1" s="2" t="inlineStr">
        <is>
          <t>ticker</t>
        </is>
      </c>
      <c r="C1" s="2" t="inlineStr">
        <is>
          <t>company</t>
        </is>
      </c>
      <c r="D1" s="2" t="inlineStr">
        <is>
          <t>sector</t>
        </is>
      </c>
      <c r="E1" s="2" t="inlineStr">
        <is>
          <t>composite_score</t>
        </is>
      </c>
      <c r="F1" s="2" t="inlineStr">
        <is>
          <t>value_pct</t>
        </is>
      </c>
      <c r="G1" s="2" t="inlineStr">
        <is>
          <t>quality_pct</t>
        </is>
      </c>
      <c r="H1" s="2" t="inlineStr">
        <is>
          <t>growth_pct</t>
        </is>
      </c>
      <c r="I1" s="2" t="inlineStr">
        <is>
          <t>pe_ratio</t>
        </is>
      </c>
      <c r="J1" s="2" t="inlineStr">
        <is>
          <t>pb_ratio</t>
        </is>
      </c>
      <c r="K1" s="2" t="inlineStr">
        <is>
          <t>ev_ebitda</t>
        </is>
      </c>
      <c r="L1" s="2" t="inlineStr">
        <is>
          <t>p_fcf</t>
        </is>
      </c>
      <c r="M1" s="2" t="inlineStr">
        <is>
          <t>roe</t>
        </is>
      </c>
      <c r="N1" s="2" t="inlineStr">
        <is>
          <t>roic</t>
        </is>
      </c>
      <c r="O1" s="2" t="inlineStr">
        <is>
          <t>gross_margin</t>
        </is>
      </c>
      <c r="P1" s="2" t="inlineStr">
        <is>
          <t>debt_to_equity</t>
        </is>
      </c>
      <c r="Q1" s="2" t="inlineStr">
        <is>
          <t>revenue_cagr</t>
        </is>
      </c>
      <c r="R1" s="2" t="inlineStr">
        <is>
          <t>eps_cagr</t>
        </is>
      </c>
      <c r="S1" s="2" t="inlineStr">
        <is>
          <t>fcf_cagr</t>
        </is>
      </c>
      <c r="T1" s="2" t="inlineStr">
        <is>
          <t>market_cap</t>
        </is>
      </c>
      <c r="U1" s="2" t="inlineStr">
        <is>
          <t>price</t>
        </is>
      </c>
    </row>
    <row r="2">
      <c r="A2" s="3" t="n">
        <v>1</v>
      </c>
      <c r="B2" s="3" t="inlineStr">
        <is>
          <t>NVDA</t>
        </is>
      </c>
      <c r="C2" s="3" t="inlineStr">
        <is>
          <t>Nvidia</t>
        </is>
      </c>
      <c r="D2" s="3" t="inlineStr">
        <is>
          <t>Information Technology</t>
        </is>
      </c>
      <c r="E2" s="3" t="n">
        <v>100</v>
      </c>
      <c r="F2" s="3" t="n">
        <v>13.51888667992048</v>
      </c>
      <c r="G2" s="3" t="n">
        <v>95.82504970178927</v>
      </c>
      <c r="H2" s="3" t="n">
        <v>100</v>
      </c>
      <c r="I2" s="3" t="n">
        <v>31.952524</v>
      </c>
      <c r="J2" s="3" t="n">
        <v>25.855019</v>
      </c>
      <c r="K2" s="3" t="n">
        <v>30.263</v>
      </c>
      <c r="L2" s="3" t="n">
        <v>52.27472844056436</v>
      </c>
      <c r="M2" s="3" t="n">
        <v>0.7633333969089534</v>
      </c>
      <c r="N2" s="3" t="n">
        <v>0.7097668771556097</v>
      </c>
      <c r="O2" s="3" t="n">
        <v>0.7106808435754708</v>
      </c>
      <c r="P2" s="3" t="n">
        <v>0.07018748450344262</v>
      </c>
      <c r="Q2" s="3" t="n">
        <v>0.4685532350721122</v>
      </c>
      <c r="R2" s="3" t="n">
        <v>1.880130390323248</v>
      </c>
      <c r="S2" s="3" t="n">
        <v>1.48699753722221</v>
      </c>
      <c r="T2" s="3" t="n">
        <v>5053711646720</v>
      </c>
      <c r="U2" s="3" t="n">
        <v>208.65</v>
      </c>
    </row>
    <row r="3">
      <c r="A3" t="n">
        <v>2</v>
      </c>
      <c r="B3" t="inlineStr">
        <is>
          <t>DELL</t>
        </is>
      </c>
      <c r="C3" t="inlineStr">
        <is>
          <t>Dell Technologies</t>
        </is>
      </c>
      <c r="D3" t="inlineStr">
        <is>
          <t>Information Technology</t>
        </is>
      </c>
      <c r="E3" t="n">
        <v>99.80119284294234</v>
      </c>
      <c r="F3" t="n">
        <v>99.20477137176938</v>
      </c>
      <c r="G3" t="n">
        <v>61.23260437375746</v>
      </c>
      <c r="H3" t="n">
        <v>96.62027833001989</v>
      </c>
      <c r="I3" t="n">
        <v>33.33678</v>
      </c>
      <c r="J3" t="n">
        <v>-147.5778809</v>
      </c>
      <c r="K3" t="n">
        <v>20.74</v>
      </c>
      <c r="L3" t="n">
        <v>31.63543875771749</v>
      </c>
      <c r="M3" t="n">
        <v>0.1866106622683179</v>
      </c>
      <c r="N3" t="n">
        <v>0.3981816623821765</v>
      </c>
      <c r="O3" t="n">
        <v>0.1999947154256725</v>
      </c>
      <c r="P3" t="n">
        <v>0</v>
      </c>
      <c r="Q3" t="n">
        <v>0.03534983888485344</v>
      </c>
      <c r="R3" t="n">
        <v>0.388859258627138</v>
      </c>
      <c r="S3" t="n">
        <v>1.478052247686023</v>
      </c>
      <c r="T3" t="n">
        <v>270546272256</v>
      </c>
      <c r="U3" t="n">
        <v>418.71</v>
      </c>
    </row>
    <row r="4">
      <c r="A4" s="3" t="n">
        <v>3</v>
      </c>
      <c r="B4" s="3" t="inlineStr">
        <is>
          <t>PGR</t>
        </is>
      </c>
      <c r="C4" s="3" t="inlineStr">
        <is>
          <t>Progressive Corporation</t>
        </is>
      </c>
      <c r="D4" s="3" t="inlineStr">
        <is>
          <t>Financials</t>
        </is>
      </c>
      <c r="E4" s="3" t="n">
        <v>99.60238568588468</v>
      </c>
      <c r="F4" s="3" t="n">
        <v>90.85487077534792</v>
      </c>
      <c r="G4" s="3" t="n">
        <v>86.87872763419483</v>
      </c>
      <c r="H4" s="3" t="n">
        <v>99.40357852882704</v>
      </c>
      <c r="I4" s="3" t="n">
        <v>10.548322</v>
      </c>
      <c r="J4" s="3" t="n">
        <v>3.780099</v>
      </c>
      <c r="K4" s="3" t="n">
        <v>8.401999999999999</v>
      </c>
      <c r="L4" s="3" t="n">
        <v>7.019571914418605</v>
      </c>
      <c r="M4" s="3" t="n">
        <v>0.3729182468753092</v>
      </c>
      <c r="N4" s="3" t="n">
        <v>0.308823021970616</v>
      </c>
      <c r="O4" s="3" t="n">
        <v>0.5345741225130116</v>
      </c>
      <c r="P4" s="3" t="n">
        <v>0.2274511097186954</v>
      </c>
      <c r="Q4" s="3" t="n">
        <v>0.2090378284670047</v>
      </c>
      <c r="R4" s="3" t="n">
        <v>1.535317917378188</v>
      </c>
      <c r="S4" s="3" t="n">
        <v>0.3791380935865807</v>
      </c>
      <c r="T4" s="3" t="n">
        <v>120736636928</v>
      </c>
      <c r="U4" s="3" t="n">
        <v>207.38</v>
      </c>
    </row>
    <row r="5">
      <c r="A5" t="n">
        <v>4</v>
      </c>
      <c r="B5" t="inlineStr">
        <is>
          <t>IBKR</t>
        </is>
      </c>
      <c r="C5" t="inlineStr">
        <is>
          <t>Interactive Brokers</t>
        </is>
      </c>
      <c r="D5" t="inlineStr">
        <is>
          <t>Financials</t>
        </is>
      </c>
      <c r="E5" t="n">
        <v>99.40357852882704</v>
      </c>
      <c r="F5" t="n">
        <v>45.32803180914513</v>
      </c>
      <c r="G5" t="n">
        <v>98.80715705765407</v>
      </c>
      <c r="H5" t="n">
        <v>97.4155069582505</v>
      </c>
      <c r="I5" t="n">
        <v>41.55365</v>
      </c>
      <c r="J5" t="n">
        <v>7.7227407</v>
      </c>
      <c r="K5" t="n">
        <v>11.742</v>
      </c>
      <c r="L5" t="n">
        <v>10.43116331707317</v>
      </c>
      <c r="M5" t="n">
        <v>0.1834793958605258</v>
      </c>
      <c r="N5" t="n">
        <v>0.9940380067412512</v>
      </c>
      <c r="O5" t="n">
        <v>0.8976716885149677</v>
      </c>
      <c r="P5" t="n">
        <v>0.003542793212754056</v>
      </c>
      <c r="Q5" t="n">
        <v>0.3459787421885367</v>
      </c>
      <c r="R5" t="n">
        <v>0.3328887406583814</v>
      </c>
      <c r="S5" t="n">
        <v>0.5924065256034745</v>
      </c>
      <c r="T5" t="n">
        <v>164228235264</v>
      </c>
      <c r="U5" t="n">
        <v>96.81999999999999</v>
      </c>
    </row>
    <row r="6">
      <c r="A6" s="3" t="n">
        <v>5</v>
      </c>
      <c r="B6" s="3" t="inlineStr">
        <is>
          <t>CRM</t>
        </is>
      </c>
      <c r="C6" s="3" t="inlineStr">
        <is>
          <t>Salesforce</t>
        </is>
      </c>
      <c r="D6" s="3" t="inlineStr">
        <is>
          <t>Information Technology</t>
        </is>
      </c>
      <c r="E6" s="3" t="n">
        <v>99.20477137176938</v>
      </c>
      <c r="F6" s="3" t="n">
        <v>75.94433399602386</v>
      </c>
      <c r="G6" s="3" t="n">
        <v>76.1431411530815</v>
      </c>
      <c r="H6" s="3" t="n">
        <v>99.00596421471172</v>
      </c>
      <c r="I6" s="3" t="n">
        <v>17.395132</v>
      </c>
      <c r="J6" s="3" t="n">
        <v>3.5913017</v>
      </c>
      <c r="K6" s="3" t="n">
        <v>11.916</v>
      </c>
      <c r="L6" s="3" t="n">
        <v>8.536888774336898</v>
      </c>
      <c r="M6" s="3" t="n">
        <v>0.1260863684014744</v>
      </c>
      <c r="N6" s="3" t="n">
        <v>0.1021065066457944</v>
      </c>
      <c r="O6" s="3" t="n">
        <v>0.7767609873570138</v>
      </c>
      <c r="P6" s="3" t="n">
        <v>0.2904196679178925</v>
      </c>
      <c r="Q6" s="3" t="n">
        <v>0.09820006113830493</v>
      </c>
      <c r="R6" s="3" t="n">
        <v>1.880130390323248</v>
      </c>
      <c r="S6" s="3" t="n">
        <v>0.3164236393248525</v>
      </c>
      <c r="T6" s="3" t="n">
        <v>122948272128</v>
      </c>
      <c r="U6" s="3" t="n">
        <v>150.12</v>
      </c>
    </row>
    <row r="7">
      <c r="A7" t="n">
        <v>6</v>
      </c>
      <c r="B7" t="inlineStr">
        <is>
          <t>PODD</t>
        </is>
      </c>
      <c r="C7" t="inlineStr">
        <is>
          <t>Insulet Corporation</t>
        </is>
      </c>
      <c r="D7" t="inlineStr">
        <is>
          <t>Health Care</t>
        </is>
      </c>
      <c r="E7" t="n">
        <v>99.00596421471172</v>
      </c>
      <c r="F7" t="n">
        <v>36.38170974155069</v>
      </c>
      <c r="G7" t="n">
        <v>65.20874751491054</v>
      </c>
      <c r="H7" t="n">
        <v>99.80119284294234</v>
      </c>
      <c r="I7" t="n">
        <v>32.469624</v>
      </c>
      <c r="J7" t="n">
        <v>7.389663</v>
      </c>
      <c r="K7" t="n">
        <v>16.876</v>
      </c>
      <c r="L7" t="n">
        <v>27.50989315804516</v>
      </c>
      <c r="M7" t="n">
        <v>0.1630700191381245</v>
      </c>
      <c r="N7" t="n">
        <v>0.1802396476778769</v>
      </c>
      <c r="O7" t="n">
        <v>0.7163324840293933</v>
      </c>
      <c r="P7" t="n">
        <v>0.6264106117600475</v>
      </c>
      <c r="Q7" t="n">
        <v>0.2754148023274396</v>
      </c>
      <c r="R7" t="n">
        <v>1.880130390323248</v>
      </c>
      <c r="S7" t="n">
        <v>0.04105956570895941</v>
      </c>
      <c r="T7" t="n">
        <v>9625711616</v>
      </c>
      <c r="U7" t="n">
        <v>138.97</v>
      </c>
    </row>
    <row r="8">
      <c r="A8" s="3" t="n">
        <v>7</v>
      </c>
      <c r="B8" s="3" t="inlineStr">
        <is>
          <t>CLX</t>
        </is>
      </c>
      <c r="C8" s="3" t="inlineStr">
        <is>
          <t>Clorox</t>
        </is>
      </c>
      <c r="D8" s="3" t="inlineStr">
        <is>
          <t>Consumer Staples</t>
        </is>
      </c>
      <c r="E8" s="3" t="n">
        <v>98.80715705765407</v>
      </c>
      <c r="F8" s="3" t="n">
        <v>99.80119284294234</v>
      </c>
      <c r="G8" s="3" t="n">
        <v>96.81908548707754</v>
      </c>
      <c r="H8" s="3" t="n">
        <v>14.11530815109344</v>
      </c>
      <c r="I8" s="3" t="n">
        <v>14.731707</v>
      </c>
      <c r="J8" s="3" t="n">
        <v>-147.5778809</v>
      </c>
      <c r="K8" s="3" t="n">
        <v>11.31</v>
      </c>
      <c r="L8" s="3" t="n">
        <v>14.39615495400788</v>
      </c>
      <c r="M8" s="3" t="n">
        <v>2.048417719204871</v>
      </c>
      <c r="N8" s="3" t="n">
        <v>0.3036058009228741</v>
      </c>
      <c r="O8" s="3" t="n">
        <v>0.4522804054054054</v>
      </c>
      <c r="P8" s="3" t="n">
        <v>8.971962616822429</v>
      </c>
      <c r="Q8" s="3" t="n">
        <v>-0.000140726148776138</v>
      </c>
      <c r="R8" s="3" t="n">
        <v>-0.2612183388091882</v>
      </c>
      <c r="S8" s="3" t="n">
        <v>0.1246316243232626</v>
      </c>
      <c r="T8" s="3" t="n">
        <v>10955473920</v>
      </c>
      <c r="U8" s="3" t="n">
        <v>90.59999999999999</v>
      </c>
    </row>
    <row r="9">
      <c r="A9" t="n">
        <v>8</v>
      </c>
      <c r="B9" t="inlineStr">
        <is>
          <t>TTD</t>
        </is>
      </c>
      <c r="C9" t="inlineStr">
        <is>
          <t>Trade Desk (The)</t>
        </is>
      </c>
      <c r="D9" t="inlineStr">
        <is>
          <t>Communication Services</t>
        </is>
      </c>
      <c r="E9" t="n">
        <v>98.60834990059642</v>
      </c>
      <c r="F9" t="n">
        <v>74.35387673956262</v>
      </c>
      <c r="G9" t="n">
        <v>86.67992047713717</v>
      </c>
      <c r="H9" t="n">
        <v>97.21669980119285</v>
      </c>
      <c r="I9" t="n">
        <v>20.477274</v>
      </c>
      <c r="J9" t="n">
        <v>3.4593973</v>
      </c>
      <c r="K9" t="n">
        <v>10.552</v>
      </c>
      <c r="L9" t="n">
        <v>10.819677213848</v>
      </c>
      <c r="M9" t="n">
        <v>0.178435681018004</v>
      </c>
      <c r="N9" t="n">
        <v>0.2057697788243863</v>
      </c>
      <c r="O9" t="n">
        <v>0.7862547319254604</v>
      </c>
      <c r="P9" t="n">
        <v>0.1756285544425173</v>
      </c>
      <c r="Q9" t="n">
        <v>0.2244193656887754</v>
      </c>
      <c r="R9" t="n">
        <v>1.015038158641956</v>
      </c>
      <c r="S9" t="n">
        <v>0.196709106272805</v>
      </c>
      <c r="T9" t="n">
        <v>8471352832</v>
      </c>
      <c r="U9" t="n">
        <v>18.02</v>
      </c>
    </row>
    <row r="10">
      <c r="A10" s="3" t="n">
        <v>9</v>
      </c>
      <c r="B10" s="3" t="inlineStr">
        <is>
          <t>INCY</t>
        </is>
      </c>
      <c r="C10" s="3" t="inlineStr">
        <is>
          <t>Incyte</t>
        </is>
      </c>
      <c r="D10" s="3" t="inlineStr">
        <is>
          <t>Health Care</t>
        </is>
      </c>
      <c r="E10" s="3" t="n">
        <v>98.40954274353876</v>
      </c>
      <c r="F10" s="3" t="n">
        <v>77.53479125248509</v>
      </c>
      <c r="G10" s="3" t="n">
        <v>97.61431411530815</v>
      </c>
      <c r="H10" s="3" t="n">
        <v>89.06560636182903</v>
      </c>
      <c r="I10" s="3" t="n">
        <v>14.641244</v>
      </c>
      <c r="J10" s="3" t="n">
        <v>3.6862133</v>
      </c>
      <c r="K10" s="3" t="n">
        <v>10.803</v>
      </c>
      <c r="L10" s="3" t="n">
        <v>15.57531300639049</v>
      </c>
      <c r="M10" s="3" t="n">
        <v>0.2489899328066806</v>
      </c>
      <c r="N10" s="3" t="n">
        <v>0.6240705463744619</v>
      </c>
      <c r="O10" s="3" t="n">
        <v>0.907236183128362</v>
      </c>
      <c r="P10" s="3" t="n">
        <v>0.007820449356533303</v>
      </c>
      <c r="Q10" s="3" t="n">
        <v>0.1483959547833886</v>
      </c>
      <c r="R10" s="3" t="n">
        <v>0.6156160063417289</v>
      </c>
      <c r="S10" s="3" t="n">
        <v>0.1422764750896166</v>
      </c>
      <c r="T10" s="3" t="n">
        <v>20709419008</v>
      </c>
      <c r="U10" s="3" t="n">
        <v>103.66</v>
      </c>
    </row>
    <row r="11">
      <c r="A11" t="n">
        <v>10</v>
      </c>
      <c r="B11" t="inlineStr">
        <is>
          <t>MCD</t>
        </is>
      </c>
      <c r="C11" t="inlineStr">
        <is>
          <t>McDonald's</t>
        </is>
      </c>
      <c r="D11" t="inlineStr">
        <is>
          <t>Consumer Discretionary</t>
        </is>
      </c>
      <c r="E11" t="n">
        <v>98.21073558648111</v>
      </c>
      <c r="F11" t="n">
        <v>99.60238568588468</v>
      </c>
      <c r="G11" t="n">
        <v>83.69781312127238</v>
      </c>
      <c r="H11" t="n">
        <v>47.31610337972167</v>
      </c>
      <c r="I11" t="n">
        <v>22.267107</v>
      </c>
      <c r="J11" t="n">
        <v>-147.5778809</v>
      </c>
      <c r="K11" t="n">
        <v>16.52</v>
      </c>
      <c r="L11" t="n">
        <v>26.7057672407459</v>
      </c>
      <c r="M11" t="n">
        <v>0.3122612318377413</v>
      </c>
      <c r="N11" t="n">
        <v>0.1886777033492823</v>
      </c>
      <c r="O11" t="n">
        <v>0.5740747628789288</v>
      </c>
      <c r="P11" t="n">
        <v>0</v>
      </c>
      <c r="Q11" t="n">
        <v>0.05063785946704313</v>
      </c>
      <c r="R11" t="n">
        <v>0.1278230543570502</v>
      </c>
      <c r="S11" t="n">
        <v>0.0940177544032661</v>
      </c>
      <c r="T11" t="n">
        <v>191907643392</v>
      </c>
      <c r="U11" t="n">
        <v>270.1</v>
      </c>
    </row>
    <row r="12">
      <c r="A12" s="3" t="n">
        <v>11</v>
      </c>
      <c r="B12" s="3" t="inlineStr">
        <is>
          <t>DECK</t>
        </is>
      </c>
      <c r="C12" s="3" t="inlineStr">
        <is>
          <t>Deckers Brands</t>
        </is>
      </c>
      <c r="D12" s="3" t="inlineStr">
        <is>
          <t>Consumer Discretionary</t>
        </is>
      </c>
      <c r="E12" s="3" t="n">
        <v>98.01192842942345</v>
      </c>
      <c r="F12" s="3" t="n">
        <v>76.1431411530815</v>
      </c>
      <c r="G12" s="3" t="n">
        <v>97.81312127236581</v>
      </c>
      <c r="H12" s="3" t="n">
        <v>84.49304174950298</v>
      </c>
      <c r="I12" s="3" t="n">
        <v>15.038462</v>
      </c>
      <c r="J12" s="3" t="n">
        <v>5.9119673</v>
      </c>
      <c r="K12" s="3" t="n">
        <v>9.808</v>
      </c>
      <c r="L12" s="3" t="n">
        <v>13.36119125296629</v>
      </c>
      <c r="M12" s="3" t="n">
        <v>0.4096877227822588</v>
      </c>
      <c r="N12" s="3" t="n">
        <v>0.9940380067412512</v>
      </c>
      <c r="O12" s="3" t="n">
        <v>0.5770385958654284</v>
      </c>
      <c r="P12" s="3" t="n">
        <v>0.1500993343836187</v>
      </c>
      <c r="Q12" s="3" t="n">
        <v>0.1469097911350663</v>
      </c>
      <c r="R12" s="3" t="n">
        <v>0.2955462717849462</v>
      </c>
      <c r="S12" s="3" t="n">
        <v>0.3396718167479886</v>
      </c>
      <c r="T12" s="3" t="n">
        <v>14661662720</v>
      </c>
      <c r="U12" s="3" t="n">
        <v>105.57</v>
      </c>
    </row>
    <row r="13">
      <c r="A13" t="n">
        <v>12</v>
      </c>
      <c r="B13" t="inlineStr">
        <is>
          <t>MA</t>
        </is>
      </c>
      <c r="C13" t="inlineStr">
        <is>
          <t>Mastercard</t>
        </is>
      </c>
      <c r="D13" t="inlineStr">
        <is>
          <t>Financials</t>
        </is>
      </c>
      <c r="E13" t="n">
        <v>97.81312127236581</v>
      </c>
      <c r="F13" t="n">
        <v>11.13320079522863</v>
      </c>
      <c r="G13" t="n">
        <v>100</v>
      </c>
      <c r="H13" t="n">
        <v>74.35387673956262</v>
      </c>
      <c r="I13" t="n">
        <v>28.014465</v>
      </c>
      <c r="J13" t="n">
        <v>63.897835</v>
      </c>
      <c r="K13" t="n">
        <v>20.512</v>
      </c>
      <c r="L13" t="n">
        <v>26.0289725620398</v>
      </c>
      <c r="M13" t="n">
        <v>1.934599974150187</v>
      </c>
      <c r="N13" t="n">
        <v>0.9428606765196957</v>
      </c>
      <c r="O13" t="n">
        <v>0.7788722515324327</v>
      </c>
      <c r="P13" t="n">
        <v>2.455732195941579</v>
      </c>
      <c r="Q13" t="n">
        <v>0.1382198495222513</v>
      </c>
      <c r="R13" t="n">
        <v>0.173598959321368</v>
      </c>
      <c r="S13" t="n">
        <v>0.1762342728624238</v>
      </c>
      <c r="T13" t="n">
        <v>427734106112</v>
      </c>
      <c r="U13" t="n">
        <v>484.09</v>
      </c>
    </row>
    <row r="14">
      <c r="A14" s="3" t="n">
        <v>13</v>
      </c>
      <c r="B14" s="3" t="inlineStr">
        <is>
          <t>GE</t>
        </is>
      </c>
      <c r="C14" s="3" t="inlineStr">
        <is>
          <t>GE Aerospace</t>
        </is>
      </c>
      <c r="D14" s="3" t="inlineStr">
        <is>
          <t>Industrials</t>
        </is>
      </c>
      <c r="E14" s="3" t="n">
        <v>97.61431411530815</v>
      </c>
      <c r="F14" s="3" t="n">
        <v>12.52485089463221</v>
      </c>
      <c r="G14" s="3" t="n">
        <v>71.57057654075547</v>
      </c>
      <c r="H14" s="3" t="n">
        <v>99.20477137176938</v>
      </c>
      <c r="I14" s="3" t="n">
        <v>44.05955</v>
      </c>
      <c r="J14" s="3" t="n">
        <v>20.518866</v>
      </c>
      <c r="K14" s="3" t="n">
        <v>34.565</v>
      </c>
      <c r="L14" s="3" t="n">
        <v>51.0792807753304</v>
      </c>
      <c r="M14" s="3" t="n">
        <v>0.4660277346468919</v>
      </c>
      <c r="N14" s="3" t="n">
        <v>0.3198644510828977</v>
      </c>
      <c r="O14" s="3" t="n">
        <v>0.3148620652055392</v>
      </c>
      <c r="P14" s="3" t="n">
        <v>1.09733897306848</v>
      </c>
      <c r="Q14" s="3" t="n">
        <v>0.1631543559703441</v>
      </c>
      <c r="R14" s="3" t="n">
        <v>1.880130390323248</v>
      </c>
      <c r="S14" s="3" t="n">
        <v>0.1139551484611401</v>
      </c>
      <c r="T14" s="3" t="n">
        <v>371039895552</v>
      </c>
      <c r="U14" s="3" t="n">
        <v>355.12</v>
      </c>
    </row>
    <row r="15">
      <c r="A15" t="n">
        <v>14</v>
      </c>
      <c r="B15" t="inlineStr">
        <is>
          <t>MTD</t>
        </is>
      </c>
      <c r="C15" t="inlineStr">
        <is>
          <t>Mettler Toledo</t>
        </is>
      </c>
      <c r="D15" t="inlineStr">
        <is>
          <t>Health Care</t>
        </is>
      </c>
      <c r="E15" t="n">
        <v>97.4155069582505</v>
      </c>
      <c r="F15" t="n">
        <v>99.40357852882704</v>
      </c>
      <c r="G15" t="n">
        <v>91.05367793240556</v>
      </c>
      <c r="H15" t="n">
        <v>27.43538767395626</v>
      </c>
      <c r="I15" t="n">
        <v>27.332</v>
      </c>
      <c r="J15" t="n">
        <v>-147.5778809</v>
      </c>
      <c r="K15" t="n">
        <v>21.1</v>
      </c>
      <c r="L15" t="n">
        <v>27.71827626059332</v>
      </c>
      <c r="M15" t="n">
        <v>0.1285666279867031</v>
      </c>
      <c r="N15" t="n">
        <v>0.4281841323058058</v>
      </c>
      <c r="O15" t="n">
        <v>0.5937429449987446</v>
      </c>
      <c r="P15" t="n">
        <v>0</v>
      </c>
      <c r="Q15" t="n">
        <v>0.008991856613079108</v>
      </c>
      <c r="R15" t="n">
        <v>0.03064056292120587</v>
      </c>
      <c r="S15" t="n">
        <v>0.04775050536745962</v>
      </c>
      <c r="T15" t="n">
        <v>23523059712</v>
      </c>
      <c r="U15" t="n">
        <v>1164.07</v>
      </c>
    </row>
    <row r="16">
      <c r="A16" s="3" t="n">
        <v>15</v>
      </c>
      <c r="B16" s="3" t="inlineStr">
        <is>
          <t>APP</t>
        </is>
      </c>
      <c r="C16" s="3" t="inlineStr">
        <is>
          <t>AppLovin</t>
        </is>
      </c>
      <c r="D16" s="3" t="inlineStr">
        <is>
          <t>Information Technology</t>
        </is>
      </c>
      <c r="E16" s="3" t="n">
        <v>97.21669980119285</v>
      </c>
      <c r="F16" s="3" t="n">
        <v>7.554671968190855</v>
      </c>
      <c r="G16" s="3" t="n">
        <v>99.20477137176938</v>
      </c>
      <c r="H16" s="3" t="n">
        <v>96.81908548707754</v>
      </c>
      <c r="I16" s="3" t="n">
        <v>40.816525</v>
      </c>
      <c r="J16" s="3" t="n">
        <v>66.78857000000001</v>
      </c>
      <c r="K16" s="3" t="n">
        <v>32.59</v>
      </c>
      <c r="L16" s="3" t="n">
        <v>39.99381682347666</v>
      </c>
      <c r="M16" s="3" t="n">
        <v>1.561722626109597</v>
      </c>
      <c r="N16" s="3" t="n">
        <v>0.9940380067412512</v>
      </c>
      <c r="O16" s="3" t="n">
        <v>0.8786399662671873</v>
      </c>
      <c r="P16" s="3" t="n">
        <v>1.660556123168395</v>
      </c>
      <c r="Q16" s="3" t="n">
        <v>0.2483811324958407</v>
      </c>
      <c r="R16" s="3" t="n">
        <v>0.05555727406442923</v>
      </c>
      <c r="S16" s="3" t="n">
        <v>1.122898837232564</v>
      </c>
      <c r="T16" s="3" t="n">
        <v>157686661120</v>
      </c>
      <c r="U16" s="3" t="n">
        <v>469.39</v>
      </c>
    </row>
    <row r="17">
      <c r="A17" t="n">
        <v>16</v>
      </c>
      <c r="B17" t="inlineStr">
        <is>
          <t>APO</t>
        </is>
      </c>
      <c r="C17" t="inlineStr">
        <is>
          <t>Apollo Global Management</t>
        </is>
      </c>
      <c r="D17" t="inlineStr">
        <is>
          <t>Financials</t>
        </is>
      </c>
      <c r="E17" t="n">
        <v>97.01789264413519</v>
      </c>
      <c r="F17" t="n">
        <v>23.45924453280318</v>
      </c>
      <c r="G17" t="n">
        <v>92.6441351888668</v>
      </c>
      <c r="H17" t="n">
        <v>95.82504970178927</v>
      </c>
      <c r="I17" t="n">
        <v>84.50625599999999</v>
      </c>
      <c r="J17" t="n">
        <v>4.2014174</v>
      </c>
      <c r="K17" t="n">
        <v>11.742</v>
      </c>
      <c r="L17" t="n">
        <v>10.75778844051891</v>
      </c>
      <c r="M17" t="n">
        <v>0.1496079859474744</v>
      </c>
      <c r="N17" t="n">
        <v>0.3187592327512167</v>
      </c>
      <c r="O17" t="n">
        <v>0.907236183128362</v>
      </c>
      <c r="P17" t="n">
        <v>0.5725547320166231</v>
      </c>
      <c r="Q17" t="n">
        <v>0.4296476468757258</v>
      </c>
      <c r="R17" t="n">
        <v>0.1381684374742409</v>
      </c>
      <c r="S17" t="n">
        <v>0.2641836638302975</v>
      </c>
      <c r="T17" t="n">
        <v>77950935040</v>
      </c>
      <c r="U17" t="n">
        <v>135.21</v>
      </c>
    </row>
    <row r="18">
      <c r="A18" s="3" t="n">
        <v>17</v>
      </c>
      <c r="B18" s="3" t="inlineStr">
        <is>
          <t>UBER</t>
        </is>
      </c>
      <c r="C18" s="3" t="inlineStr">
        <is>
          <t>Uber</t>
        </is>
      </c>
      <c r="D18" s="3" t="inlineStr">
        <is>
          <t>Industrials</t>
        </is>
      </c>
      <c r="E18" s="3" t="n">
        <v>96.81908548707754</v>
      </c>
      <c r="F18" s="3" t="n">
        <v>50.29821073558648</v>
      </c>
      <c r="G18" s="3" t="n">
        <v>68.98608349900597</v>
      </c>
      <c r="H18" s="3" t="n">
        <v>97.01789264413519</v>
      </c>
      <c r="I18" s="3" t="n">
        <v>17.724566</v>
      </c>
      <c r="J18" s="3" t="n">
        <v>5.8770776</v>
      </c>
      <c r="K18" s="3" t="n">
        <v>21.765</v>
      </c>
      <c r="L18" s="3" t="n">
        <v>14.89325402437775</v>
      </c>
      <c r="M18" s="3" t="n">
        <v>0.3717687955327096</v>
      </c>
      <c r="N18" s="3" t="n">
        <v>0.1539730134932534</v>
      </c>
      <c r="O18" s="3" t="n">
        <v>0.3975431109060499</v>
      </c>
      <c r="P18" s="3" t="n">
        <v>0.4467290410857587</v>
      </c>
      <c r="Q18" s="3" t="n">
        <v>0.177305807366942</v>
      </c>
      <c r="R18" s="3" t="n">
        <v>0.05673283587196309</v>
      </c>
      <c r="S18" s="3" t="n">
        <v>1.48699753722221</v>
      </c>
      <c r="T18" s="3" t="n">
        <v>145402839040</v>
      </c>
      <c r="U18" s="3" t="n">
        <v>71.43000000000001</v>
      </c>
    </row>
    <row r="19">
      <c r="A19" t="n">
        <v>18</v>
      </c>
      <c r="B19" t="inlineStr">
        <is>
          <t>AMP</t>
        </is>
      </c>
      <c r="C19" t="inlineStr">
        <is>
          <t>Ameriprise Financial</t>
        </is>
      </c>
      <c r="D19" t="inlineStr">
        <is>
          <t>Financials</t>
        </is>
      </c>
      <c r="E19" t="n">
        <v>96.62027833001989</v>
      </c>
      <c r="F19" t="n">
        <v>78.72763419483101</v>
      </c>
      <c r="G19" t="n">
        <v>99.00596421471172</v>
      </c>
      <c r="H19" t="n">
        <v>65.00994035785288</v>
      </c>
      <c r="I19" t="n">
        <v>11.74122</v>
      </c>
      <c r="J19" t="n">
        <v>6.835893</v>
      </c>
      <c r="K19" t="n">
        <v>11.742</v>
      </c>
      <c r="L19" t="n">
        <v>5.192793463546134</v>
      </c>
      <c r="M19" t="n">
        <v>0.5440525271033746</v>
      </c>
      <c r="N19" t="n">
        <v>0.9940380067412512</v>
      </c>
      <c r="O19" t="n">
        <v>0.5345741225130116</v>
      </c>
      <c r="P19" t="n">
        <v>0.8950984883188273</v>
      </c>
      <c r="Q19" t="n">
        <v>0.09030445218644934</v>
      </c>
      <c r="R19" t="n">
        <v>0.09411381840681132</v>
      </c>
      <c r="S19" t="n">
        <v>0.2453905181040399</v>
      </c>
      <c r="T19" t="n">
        <v>42378387456</v>
      </c>
      <c r="U19" t="n">
        <v>471.41</v>
      </c>
    </row>
    <row r="20">
      <c r="A20" s="3" t="n">
        <v>19</v>
      </c>
      <c r="B20" s="3" t="inlineStr">
        <is>
          <t>EIX</t>
        </is>
      </c>
      <c r="C20" s="3" t="inlineStr">
        <is>
          <t>Edison International</t>
        </is>
      </c>
      <c r="D20" s="3" t="inlineStr">
        <is>
          <t>Utilities</t>
        </is>
      </c>
      <c r="E20" s="3" t="n">
        <v>96.42147117296223</v>
      </c>
      <c r="F20" s="3" t="n">
        <v>72.16699801192843</v>
      </c>
      <c r="G20" s="3" t="n">
        <v>26.44135188866799</v>
      </c>
      <c r="H20" s="3" t="n">
        <v>97.61431411530815</v>
      </c>
      <c r="I20" s="3" t="n">
        <v>7.847826</v>
      </c>
      <c r="J20" s="3" t="n">
        <v>1.6117871</v>
      </c>
      <c r="K20" s="3" t="n">
        <v>8.394</v>
      </c>
      <c r="L20" s="3" t="n">
        <v>55.91059134226098</v>
      </c>
      <c r="M20" s="3" t="n">
        <v>0.2674213550258832</v>
      </c>
      <c r="N20" s="3" t="n">
        <v>0.1008901136170934</v>
      </c>
      <c r="O20" s="3" t="n">
        <v>0.4807164673603562</v>
      </c>
      <c r="P20" s="3" t="n">
        <v>2.363558791740144</v>
      </c>
      <c r="Q20" s="3" t="n">
        <v>0.03904776111316921</v>
      </c>
      <c r="R20" s="3" t="n">
        <v>0.9326535131289801</v>
      </c>
      <c r="S20" s="3" t="n">
        <v>1.172550531927708</v>
      </c>
      <c r="T20" s="3" t="n">
        <v>27782121472</v>
      </c>
      <c r="U20" s="3" t="n">
        <v>72.2</v>
      </c>
    </row>
    <row r="21">
      <c r="A21" t="n">
        <v>20</v>
      </c>
      <c r="B21" t="inlineStr">
        <is>
          <t>RMD</t>
        </is>
      </c>
      <c r="C21" t="inlineStr">
        <is>
          <t>ResMed</t>
        </is>
      </c>
      <c r="D21" t="inlineStr">
        <is>
          <t>Health Care</t>
        </is>
      </c>
      <c r="E21" t="n">
        <v>96.22266401590457</v>
      </c>
      <c r="F21" t="n">
        <v>68.19085487077535</v>
      </c>
      <c r="G21" t="n">
        <v>81.51093439363817</v>
      </c>
      <c r="H21" t="n">
        <v>94.43339960238568</v>
      </c>
      <c r="I21" t="n">
        <v>18.172613</v>
      </c>
      <c r="J21" t="n">
        <v>4.2103267</v>
      </c>
      <c r="K21" t="n">
        <v>12.512</v>
      </c>
      <c r="L21" t="n">
        <v>16.55770361962172</v>
      </c>
      <c r="M21" t="n">
        <v>0.23471114180144</v>
      </c>
      <c r="N21" t="n">
        <v>0.2376093602000063</v>
      </c>
      <c r="O21" t="n">
        <v>0.5936214313626009</v>
      </c>
      <c r="P21" t="n">
        <v>0.1427334325425584</v>
      </c>
      <c r="Q21" t="n">
        <v>0.1287918773821493</v>
      </c>
      <c r="R21" t="n">
        <v>0.2878156389061399</v>
      </c>
      <c r="S21" t="n">
        <v>1.0377475102618</v>
      </c>
      <c r="T21" t="n">
        <v>27335874560</v>
      </c>
      <c r="U21" t="n">
        <v>188.45</v>
      </c>
    </row>
    <row r="22">
      <c r="A22" s="3" t="n">
        <v>21</v>
      </c>
      <c r="B22" s="3" t="inlineStr">
        <is>
          <t>ADBE</t>
        </is>
      </c>
      <c r="C22" s="3" t="inlineStr">
        <is>
          <t>Adobe Inc.</t>
        </is>
      </c>
      <c r="D22" s="3" t="inlineStr">
        <is>
          <t>Information Technology</t>
        </is>
      </c>
      <c r="E22" s="3" t="n">
        <v>96.02385685884693</v>
      </c>
      <c r="F22" s="3" t="n">
        <v>87.47514910536779</v>
      </c>
      <c r="G22" s="3" t="n">
        <v>98.21073558648111</v>
      </c>
      <c r="H22" s="3" t="n">
        <v>66.6003976143141</v>
      </c>
      <c r="I22" s="3" t="n">
        <v>11.149885</v>
      </c>
      <c r="J22" s="3" t="n">
        <v>6.7516537</v>
      </c>
      <c r="K22" s="3" t="n">
        <v>8.112</v>
      </c>
      <c r="L22" s="3" t="n">
        <v>7.863657289484369</v>
      </c>
      <c r="M22" s="3" t="n">
        <v>0.6134388712036479</v>
      </c>
      <c r="N22" s="3" t="n">
        <v>0.553553738317757</v>
      </c>
      <c r="O22" s="3" t="n">
        <v>0.8926753334174765</v>
      </c>
      <c r="P22" s="3" t="n">
        <v>0.5719693710745934</v>
      </c>
      <c r="Q22" s="3" t="n">
        <v>0.1052233993251612</v>
      </c>
      <c r="R22" s="3" t="n">
        <v>0.1824924207604421</v>
      </c>
      <c r="S22" s="3" t="n">
        <v>0.1002950695859002</v>
      </c>
      <c r="T22" s="3" t="n">
        <v>77472751616</v>
      </c>
      <c r="U22" s="3" t="n">
        <v>194.9</v>
      </c>
    </row>
    <row r="23">
      <c r="A23" t="n">
        <v>22</v>
      </c>
      <c r="B23" t="inlineStr">
        <is>
          <t>EXPE</t>
        </is>
      </c>
      <c r="C23" t="inlineStr">
        <is>
          <t>Expedia Group</t>
        </is>
      </c>
      <c r="D23" t="inlineStr">
        <is>
          <t>Consumer Discretionary</t>
        </is>
      </c>
      <c r="E23" t="n">
        <v>95.82504970178927</v>
      </c>
      <c r="F23" t="n">
        <v>18.88667992047714</v>
      </c>
      <c r="G23" t="n">
        <v>99.40357852882704</v>
      </c>
      <c r="H23" t="n">
        <v>80.91451292246521</v>
      </c>
      <c r="I23" t="n">
        <v>21.007944</v>
      </c>
      <c r="J23" t="n">
        <v>49.587498</v>
      </c>
      <c r="K23" t="n">
        <v>11.068</v>
      </c>
      <c r="L23" t="n">
        <v>9.185741623151126</v>
      </c>
      <c r="M23" t="n">
        <v>1.007788161993769</v>
      </c>
      <c r="N23" t="n">
        <v>0.6531496062992126</v>
      </c>
      <c r="O23" t="n">
        <v>0.9011742347111925</v>
      </c>
      <c r="P23" t="n">
        <v>4.996105919003115</v>
      </c>
      <c r="Q23" t="n">
        <v>0.08087962506974211</v>
      </c>
      <c r="R23" t="n">
        <v>0.6534957812135467</v>
      </c>
      <c r="S23" t="n">
        <v>0.03834748630944329</v>
      </c>
      <c r="T23" t="n">
        <v>28567656448</v>
      </c>
      <c r="U23" t="n">
        <v>238.02</v>
      </c>
    </row>
    <row r="24">
      <c r="A24" s="3" t="n">
        <v>23</v>
      </c>
      <c r="B24" s="3" t="inlineStr">
        <is>
          <t>BSX</t>
        </is>
      </c>
      <c r="C24" s="3" t="inlineStr">
        <is>
          <t>Boston Scientific</t>
        </is>
      </c>
      <c r="D24" s="3" t="inlineStr">
        <is>
          <t>Health Care</t>
        </is>
      </c>
      <c r="E24" s="3" t="n">
        <v>95.62624254473161</v>
      </c>
      <c r="F24" s="3" t="n">
        <v>66.79920477137176</v>
      </c>
      <c r="G24" s="3" t="n">
        <v>75.7455268389662</v>
      </c>
      <c r="H24" s="3" t="n">
        <v>94.83101391650099</v>
      </c>
      <c r="I24" s="3" t="n">
        <v>18.548117</v>
      </c>
      <c r="J24" s="3" t="n">
        <v>2.5474083</v>
      </c>
      <c r="K24" s="3" t="n">
        <v>13.765</v>
      </c>
      <c r="L24" s="3" t="n">
        <v>19.35667681316099</v>
      </c>
      <c r="M24" s="3" t="n">
        <v>0.1195939253879168</v>
      </c>
      <c r="N24" s="3" t="n">
        <v>0.08752514612942468</v>
      </c>
      <c r="O24" s="3" t="n">
        <v>0.6900966424230348</v>
      </c>
      <c r="P24" s="3" t="n">
        <v>0.4719379333113239</v>
      </c>
      <c r="Q24" s="3" t="n">
        <v>0.1654189001960644</v>
      </c>
      <c r="R24" s="3" t="n">
        <v>0.6275327586449331</v>
      </c>
      <c r="S24" s="3" t="n">
        <v>0.5500574158769729</v>
      </c>
      <c r="T24" s="3" t="n">
        <v>65890127872</v>
      </c>
      <c r="U24" s="3" t="n">
        <v>44.33</v>
      </c>
    </row>
    <row r="25">
      <c r="A25" t="n">
        <v>24</v>
      </c>
      <c r="B25" t="inlineStr">
        <is>
          <t>ACGL</t>
        </is>
      </c>
      <c r="C25" t="inlineStr">
        <is>
          <t>Arch Capital Group</t>
        </is>
      </c>
      <c r="D25" t="inlineStr">
        <is>
          <t>Financials</t>
        </is>
      </c>
      <c r="E25" t="n">
        <v>95.42743538767395</v>
      </c>
      <c r="F25" t="n">
        <v>96.22266401590457</v>
      </c>
      <c r="G25" t="n">
        <v>66.40159045725646</v>
      </c>
      <c r="H25" t="n">
        <v>92.84294234592446</v>
      </c>
      <c r="I25" t="n">
        <v>7.08</v>
      </c>
      <c r="J25" t="n">
        <v>1.3850182</v>
      </c>
      <c r="K25" t="n">
        <v>5.421</v>
      </c>
      <c r="L25" t="n">
        <v>5.247685848563969</v>
      </c>
      <c r="M25" t="n">
        <v>0.1817318020325539</v>
      </c>
      <c r="N25" t="n">
        <v>0.1561302135533112</v>
      </c>
      <c r="O25" t="n">
        <v>0.5345741225130116</v>
      </c>
      <c r="P25" t="n">
        <v>0.1127406428158308</v>
      </c>
      <c r="Q25" t="n">
        <v>0.2614046974297357</v>
      </c>
      <c r="R25" t="n">
        <v>0.4506349306453876</v>
      </c>
      <c r="S25" t="n">
        <v>0.1761954101127858</v>
      </c>
      <c r="T25" t="n">
        <v>32157818880</v>
      </c>
      <c r="U25" t="n">
        <v>92.04000000000001</v>
      </c>
    </row>
    <row r="26">
      <c r="A26" s="3" t="n">
        <v>25</v>
      </c>
      <c r="B26" s="3" t="inlineStr">
        <is>
          <t>META</t>
        </is>
      </c>
      <c r="C26" s="3" t="inlineStr">
        <is>
          <t>Meta Platforms</t>
        </is>
      </c>
      <c r="D26" s="3" t="inlineStr">
        <is>
          <t>Communication Services</t>
        </is>
      </c>
      <c r="E26" s="3" t="n">
        <v>95.22862823061629</v>
      </c>
      <c r="F26" s="3" t="n">
        <v>56.66003976143141</v>
      </c>
      <c r="G26" s="3" t="n">
        <v>92.44532803180915</v>
      </c>
      <c r="H26" s="3" t="n">
        <v>91.25248508946322</v>
      </c>
      <c r="I26" s="3" t="n">
        <v>20.488733</v>
      </c>
      <c r="J26" s="3" t="n">
        <v>5.872642</v>
      </c>
      <c r="K26" s="3" t="n">
        <v>13.145</v>
      </c>
      <c r="L26" s="3" t="n">
        <v>31.04144214795376</v>
      </c>
      <c r="M26" s="3" t="n">
        <v>0.2782966539773433</v>
      </c>
      <c r="N26" s="3" t="n">
        <v>0.2593863164283533</v>
      </c>
      <c r="O26" s="3" t="n">
        <v>0.8199944269179861</v>
      </c>
      <c r="P26" s="3" t="n">
        <v>0.3861896585850867</v>
      </c>
      <c r="Q26" s="3" t="n">
        <v>0.1989383144293926</v>
      </c>
      <c r="R26" s="3" t="n">
        <v>0.398395285030712</v>
      </c>
      <c r="S26" s="3" t="n">
        <v>0.3370839123575327</v>
      </c>
      <c r="T26" s="3" t="n">
        <v>1431289856000</v>
      </c>
      <c r="U26" s="3" t="n">
        <v>563.85</v>
      </c>
    </row>
    <row r="27">
      <c r="A27" t="n">
        <v>26</v>
      </c>
      <c r="B27" t="inlineStr">
        <is>
          <t>UHS</t>
        </is>
      </c>
      <c r="C27" t="inlineStr">
        <is>
          <t>Universal Health Services</t>
        </is>
      </c>
      <c r="D27" t="inlineStr">
        <is>
          <t>Health Care</t>
        </is>
      </c>
      <c r="E27" t="n">
        <v>95.02982107355865</v>
      </c>
      <c r="F27" t="n">
        <v>96.02385685884693</v>
      </c>
      <c r="G27" t="n">
        <v>90.05964214711729</v>
      </c>
      <c r="H27" t="n">
        <v>84.09542743538768</v>
      </c>
      <c r="I27" t="n">
        <v>6.834480238</v>
      </c>
      <c r="J27" t="n">
        <v>1.1567407</v>
      </c>
      <c r="K27" t="n">
        <v>5.166</v>
      </c>
      <c r="L27" t="n">
        <v>10.47226438663513</v>
      </c>
      <c r="M27" t="n">
        <v>0.2046232217743443</v>
      </c>
      <c r="N27" t="n">
        <v>0.136395196293258</v>
      </c>
      <c r="O27" t="n">
        <v>0.9044615411991676</v>
      </c>
      <c r="P27" t="n">
        <v>0.7100949284971313</v>
      </c>
      <c r="Q27" t="n">
        <v>0.09025656499826118</v>
      </c>
      <c r="R27" t="n">
        <v>0.3621405696848752</v>
      </c>
      <c r="S27" t="n">
        <v>0.4654120090227676</v>
      </c>
      <c r="T27" t="n">
        <v>8634905600</v>
      </c>
      <c r="U27" t="n">
        <v>142.64</v>
      </c>
    </row>
    <row r="28">
      <c r="A28" s="3" t="n">
        <v>27</v>
      </c>
      <c r="B28" s="3" t="inlineStr">
        <is>
          <t>MCK</t>
        </is>
      </c>
      <c r="C28" s="3" t="inlineStr">
        <is>
          <t>McKesson Corporation</t>
        </is>
      </c>
      <c r="D28" s="3" t="inlineStr">
        <is>
          <t>Health Care</t>
        </is>
      </c>
      <c r="E28" s="3" t="n">
        <v>94.83101391650099</v>
      </c>
      <c r="F28" s="3" t="n">
        <v>98.21073558648111</v>
      </c>
      <c r="G28" s="3" t="n">
        <v>94.23459244532803</v>
      </c>
      <c r="H28" s="3" t="n">
        <v>67.59443339960238</v>
      </c>
      <c r="I28" s="3" t="n">
        <v>19.41736</v>
      </c>
      <c r="J28" s="3" t="n">
        <v>-41.15193</v>
      </c>
      <c r="K28" s="3" t="n">
        <v>13.899</v>
      </c>
      <c r="L28" s="3" t="n">
        <v>16.11928937523106</v>
      </c>
      <c r="M28" s="3" t="n">
        <v>0.1285666279867031</v>
      </c>
      <c r="N28" s="3" t="n">
        <v>0.9940380067412512</v>
      </c>
      <c r="O28" s="3" t="n">
        <v>0.04576809065976582</v>
      </c>
      <c r="P28" s="3" t="n">
        <v>0</v>
      </c>
      <c r="Q28" s="3" t="n">
        <v>0.1339152307952116</v>
      </c>
      <c r="R28" s="3" t="n">
        <v>0.1531382381030486</v>
      </c>
      <c r="S28" s="3" t="n">
        <v>0.05547595484618029</v>
      </c>
      <c r="T28" s="3" t="n">
        <v>87205355520</v>
      </c>
      <c r="U28" s="3" t="n">
        <v>744.85</v>
      </c>
    </row>
    <row r="29">
      <c r="A29" t="n">
        <v>28</v>
      </c>
      <c r="B29" t="inlineStr">
        <is>
          <t>ANET</t>
        </is>
      </c>
      <c r="C29" t="inlineStr">
        <is>
          <t>Arista Networks</t>
        </is>
      </c>
      <c r="D29" t="inlineStr">
        <is>
          <t>Information Technology</t>
        </is>
      </c>
      <c r="E29" t="n">
        <v>94.63220675944333</v>
      </c>
      <c r="F29" t="n">
        <v>9.741550695825049</v>
      </c>
      <c r="G29" t="n">
        <v>87.87276341948311</v>
      </c>
      <c r="H29" t="n">
        <v>98.80715705765407</v>
      </c>
      <c r="I29" t="n">
        <v>59.78082</v>
      </c>
      <c r="J29" t="n">
        <v>16.297264</v>
      </c>
      <c r="K29" t="n">
        <v>48.96</v>
      </c>
      <c r="L29" t="n">
        <v>51.68860336751011</v>
      </c>
      <c r="M29" t="n">
        <v>0.2838527141182652</v>
      </c>
      <c r="N29" t="n">
        <v>0.2927295178060077</v>
      </c>
      <c r="O29" t="n">
        <v>0.6405609780472368</v>
      </c>
      <c r="P29" t="n">
        <v>0</v>
      </c>
      <c r="Q29" t="n">
        <v>0.2714652572159764</v>
      </c>
      <c r="R29" t="n">
        <v>0.3708447402164197</v>
      </c>
      <c r="S29" t="n">
        <v>1.117048295342032</v>
      </c>
      <c r="T29" t="n">
        <v>219800616960</v>
      </c>
      <c r="U29" t="n">
        <v>174.56</v>
      </c>
    </row>
    <row r="30">
      <c r="A30" s="3" t="n">
        <v>29</v>
      </c>
      <c r="B30" s="3" t="inlineStr">
        <is>
          <t>SMCI</t>
        </is>
      </c>
      <c r="C30" s="3" t="inlineStr">
        <is>
          <t>Supermicro</t>
        </is>
      </c>
      <c r="D30" s="3" t="inlineStr">
        <is>
          <t>Information Technology</t>
        </is>
      </c>
      <c r="E30" s="3" t="n">
        <v>94.43339960238568</v>
      </c>
      <c r="F30" s="3" t="n">
        <v>59.24453280318092</v>
      </c>
      <c r="G30" s="3" t="n">
        <v>16.69980119284294</v>
      </c>
      <c r="H30" s="3" t="n">
        <v>98.01192842942345</v>
      </c>
      <c r="I30" s="3" t="n">
        <v>18.663158</v>
      </c>
      <c r="J30" s="3" t="n">
        <v>2.814956</v>
      </c>
      <c r="K30" s="3" t="n">
        <v>18.479</v>
      </c>
      <c r="L30" s="3" t="n">
        <v>14.96963153408906</v>
      </c>
      <c r="M30" s="3" t="n">
        <v>0.1664400344478857</v>
      </c>
      <c r="N30" s="3" t="n">
        <v>0.1699442072444466</v>
      </c>
      <c r="O30" s="3" t="n">
        <v>0.110591541742001</v>
      </c>
      <c r="P30" s="3" t="n">
        <v>0.7583425596899119</v>
      </c>
      <c r="Q30" s="3" t="n">
        <v>0.4685532350721122</v>
      </c>
      <c r="R30" s="3" t="n">
        <v>0.4671208298210745</v>
      </c>
      <c r="S30" s="3" t="n">
        <v>0.1537170045137766</v>
      </c>
      <c r="T30" s="3" t="n">
        <v>22938116096</v>
      </c>
      <c r="U30" s="3" t="n">
        <v>35.46</v>
      </c>
    </row>
    <row r="31">
      <c r="A31" t="n">
        <v>30</v>
      </c>
      <c r="B31" t="inlineStr">
        <is>
          <t>GDDY</t>
        </is>
      </c>
      <c r="C31" t="inlineStr">
        <is>
          <t>GoDaddy</t>
        </is>
      </c>
      <c r="D31" t="inlineStr">
        <is>
          <t>Information Technology</t>
        </is>
      </c>
      <c r="E31" t="n">
        <v>94.23459244532803</v>
      </c>
      <c r="F31" t="n">
        <v>28.42942345924454</v>
      </c>
      <c r="G31" t="n">
        <v>98.01192842942345</v>
      </c>
      <c r="H31" t="n">
        <v>76.1431411530815</v>
      </c>
      <c r="I31" t="n">
        <v>11.884311</v>
      </c>
      <c r="J31" t="n">
        <v>41.91727</v>
      </c>
      <c r="K31" t="n">
        <v>9.503</v>
      </c>
      <c r="L31" t="n">
        <v>6.302389499206601</v>
      </c>
      <c r="M31" t="n">
        <v>2.048417719204871</v>
      </c>
      <c r="N31" t="n">
        <v>0.3086926054458088</v>
      </c>
      <c r="O31" t="n">
        <v>0.6361414635131587</v>
      </c>
      <c r="P31" t="n">
        <v>17.95722919572292</v>
      </c>
      <c r="Q31" t="n">
        <v>0.06564722266304868</v>
      </c>
      <c r="R31" t="n">
        <v>0.4161701082120004</v>
      </c>
      <c r="S31" t="n">
        <v>0.196574697118256</v>
      </c>
      <c r="T31" t="n">
        <v>9929414656</v>
      </c>
      <c r="U31" t="n">
        <v>74.98999999999999</v>
      </c>
    </row>
    <row r="32">
      <c r="A32" s="3" t="n">
        <v>31</v>
      </c>
      <c r="B32" s="3" t="inlineStr">
        <is>
          <t>LYV</t>
        </is>
      </c>
      <c r="C32" s="3" t="inlineStr">
        <is>
          <t>Live Nation Entertainment</t>
        </is>
      </c>
      <c r="D32" s="3" t="inlineStr">
        <is>
          <t>Communication Services</t>
        </is>
      </c>
      <c r="E32" s="3" t="n">
        <v>94.03578528827038</v>
      </c>
      <c r="F32" s="3" t="n">
        <v>99.00596421471172</v>
      </c>
      <c r="G32" s="3" t="n">
        <v>63.22067594433399</v>
      </c>
      <c r="H32" s="3" t="n">
        <v>54.87077534791253</v>
      </c>
      <c r="I32" s="3" t="n">
        <v>20.4830035</v>
      </c>
      <c r="J32" s="3" t="n">
        <v>-147.5778809</v>
      </c>
      <c r="K32" s="3" t="n">
        <v>28.633</v>
      </c>
      <c r="L32" s="3" t="n">
        <v>130.1450046593372</v>
      </c>
      <c r="M32" s="3" t="n">
        <v>1.83010770939496</v>
      </c>
      <c r="N32" s="3" t="n">
        <v>0.2970469338011104</v>
      </c>
      <c r="O32" s="3" t="n">
        <v>0.255463921338357</v>
      </c>
      <c r="P32" s="3" t="n">
        <v>38.3915766013424</v>
      </c>
      <c r="Q32" s="3" t="n">
        <v>0.1474453894004333</v>
      </c>
      <c r="R32" s="3" t="n">
        <v>0.3333790189024399</v>
      </c>
      <c r="S32" s="3" t="n">
        <v>-0.4095761051289539</v>
      </c>
      <c r="T32" s="3" t="n">
        <v>39691493376</v>
      </c>
      <c r="U32" s="3" t="n">
        <v>170.56</v>
      </c>
    </row>
    <row r="33">
      <c r="A33" t="n">
        <v>32</v>
      </c>
      <c r="B33" t="inlineStr">
        <is>
          <t>HPQ</t>
        </is>
      </c>
      <c r="C33" t="inlineStr">
        <is>
          <t>HP Inc.</t>
        </is>
      </c>
      <c r="D33" t="inlineStr">
        <is>
          <t>Information Technology</t>
        </is>
      </c>
      <c r="E33" t="n">
        <v>93.83697813121272</v>
      </c>
      <c r="F33" t="n">
        <v>100</v>
      </c>
      <c r="G33" t="n">
        <v>62.22664015904572</v>
      </c>
      <c r="H33" t="n">
        <v>11.13320079522863</v>
      </c>
      <c r="I33" t="n">
        <v>8.718518</v>
      </c>
      <c r="J33" t="n">
        <v>-147.5778809</v>
      </c>
      <c r="K33" t="n">
        <v>6.088</v>
      </c>
      <c r="L33" t="n">
        <v>7.688523337142857</v>
      </c>
      <c r="M33" t="n">
        <v>0.1866106622683179</v>
      </c>
      <c r="N33" t="n">
        <v>0.3719208296815659</v>
      </c>
      <c r="O33" t="n">
        <v>0.2060222443258884</v>
      </c>
      <c r="P33" t="n">
        <v>0</v>
      </c>
      <c r="Q33" t="n">
        <v>-0.04209584055759441</v>
      </c>
      <c r="R33" t="n">
        <v>-0.04577964126449208</v>
      </c>
      <c r="S33" t="n">
        <v>-0.08855519305487403</v>
      </c>
      <c r="T33" t="n">
        <v>21527865344</v>
      </c>
      <c r="U33" t="n">
        <v>23.54</v>
      </c>
    </row>
    <row r="34">
      <c r="A34" s="3" t="n">
        <v>33</v>
      </c>
      <c r="B34" s="3" t="inlineStr">
        <is>
          <t>LULU</t>
        </is>
      </c>
      <c r="C34" s="3" t="inlineStr">
        <is>
          <t>Lululemon Athletica</t>
        </is>
      </c>
      <c r="D34" s="3" t="inlineStr">
        <is>
          <t>Consumer Discretionary</t>
        </is>
      </c>
      <c r="E34" s="3" t="n">
        <v>93.63817097415506</v>
      </c>
      <c r="F34" s="3" t="n">
        <v>94.43339960238568</v>
      </c>
      <c r="G34" s="3" t="n">
        <v>87.67395626242545</v>
      </c>
      <c r="H34" s="3" t="n">
        <v>81.11332007952286</v>
      </c>
      <c r="I34" s="3" t="n">
        <v>8.536841000000001</v>
      </c>
      <c r="J34" s="3" t="n">
        <v>2.4753475</v>
      </c>
      <c r="K34" s="3" t="n">
        <v>4.908</v>
      </c>
      <c r="L34" s="3" t="n">
        <v>12.98938292131174</v>
      </c>
      <c r="M34" s="3" t="n">
        <v>0.3182656030827274</v>
      </c>
      <c r="N34" s="3" t="n">
        <v>0.3525859066653288</v>
      </c>
      <c r="O34" s="3" t="n">
        <v>0.566005440167168</v>
      </c>
      <c r="P34" s="3" t="n">
        <v>0.3624544523805685</v>
      </c>
      <c r="Q34" s="3" t="n">
        <v>0.110346940789624</v>
      </c>
      <c r="R34" s="3" t="n">
        <v>0.2567696584205337</v>
      </c>
      <c r="S34" s="3" t="n">
        <v>0.4114114503107413</v>
      </c>
      <c r="T34" s="3" t="n">
        <v>11971989504</v>
      </c>
      <c r="U34" s="3" t="n">
        <v>105.43</v>
      </c>
    </row>
    <row r="35">
      <c r="A35" t="n">
        <v>34</v>
      </c>
      <c r="B35" t="inlineStr">
        <is>
          <t>DIS</t>
        </is>
      </c>
      <c r="C35" t="inlineStr">
        <is>
          <t>Walt Disney Company (The)</t>
        </is>
      </c>
      <c r="D35" t="inlineStr">
        <is>
          <t>Communication Services</t>
        </is>
      </c>
      <c r="E35" t="n">
        <v>93.43936381709742</v>
      </c>
      <c r="F35" t="n">
        <v>76.73956262425448</v>
      </c>
      <c r="G35" t="n">
        <v>29.62226640159046</v>
      </c>
      <c r="H35" t="n">
        <v>95.42743538767395</v>
      </c>
      <c r="I35" t="n">
        <v>16.392</v>
      </c>
      <c r="J35" t="n">
        <v>1.6445414</v>
      </c>
      <c r="K35" t="n">
        <v>11.47</v>
      </c>
      <c r="L35" t="n">
        <v>17.65461927795971</v>
      </c>
      <c r="M35" t="n">
        <v>0.1128980877226515</v>
      </c>
      <c r="N35" t="n">
        <v>0.07322225278595917</v>
      </c>
      <c r="O35" t="n">
        <v>0.3776436325125761</v>
      </c>
      <c r="P35" t="n">
        <v>0.4084591650055976</v>
      </c>
      <c r="Q35" t="n">
        <v>0.0450939232231049</v>
      </c>
      <c r="R35" t="n">
        <v>0.5850904212609995</v>
      </c>
      <c r="S35" t="n">
        <v>1.113759697404658</v>
      </c>
      <c r="T35" t="n">
        <v>177905598464</v>
      </c>
      <c r="U35" t="n">
        <v>102.45</v>
      </c>
    </row>
    <row r="36">
      <c r="A36" s="3" t="n">
        <v>35</v>
      </c>
      <c r="B36" s="3" t="inlineStr">
        <is>
          <t>NOW</t>
        </is>
      </c>
      <c r="C36" s="3" t="inlineStr">
        <is>
          <t>ServiceNow</t>
        </is>
      </c>
      <c r="D36" s="3" t="inlineStr">
        <is>
          <t>Information Technology</t>
        </is>
      </c>
      <c r="E36" s="3" t="n">
        <v>93.24055666003976</v>
      </c>
      <c r="F36" s="3" t="n">
        <v>17.09741550695825</v>
      </c>
      <c r="G36" s="3" t="n">
        <v>84.09542743538768</v>
      </c>
      <c r="H36" s="3" t="n">
        <v>95.62624254473161</v>
      </c>
      <c r="I36" s="3" t="n">
        <v>55.3631</v>
      </c>
      <c r="J36" s="3" t="n">
        <v>8.178860999999999</v>
      </c>
      <c r="K36" s="3" t="n">
        <v>32.261</v>
      </c>
      <c r="L36" s="3" t="n">
        <v>21.16081248797706</v>
      </c>
      <c r="M36" s="3" t="n">
        <v>0.134834927491515</v>
      </c>
      <c r="N36" s="3" t="n">
        <v>0.1550004295163646</v>
      </c>
      <c r="O36" s="3" t="n">
        <v>0.7753426720891701</v>
      </c>
      <c r="P36" s="3" t="n">
        <v>0.1853594569577291</v>
      </c>
      <c r="Q36" s="3" t="n">
        <v>0.2237651786474262</v>
      </c>
      <c r="R36" s="3" t="n">
        <v>0.7345580184539504</v>
      </c>
      <c r="S36" s="3" t="n">
        <v>0.2777385491478457</v>
      </c>
      <c r="T36" s="3" t="n">
        <v>95921963008</v>
      </c>
      <c r="U36" s="3" t="n">
        <v>93.01000000000001</v>
      </c>
    </row>
    <row r="37">
      <c r="A37" t="n">
        <v>36</v>
      </c>
      <c r="B37" t="inlineStr">
        <is>
          <t>LVS</t>
        </is>
      </c>
      <c r="C37" t="inlineStr">
        <is>
          <t>Las Vegas Sands</t>
        </is>
      </c>
      <c r="D37" t="inlineStr">
        <is>
          <t>Consumer Discretionary</t>
        </is>
      </c>
      <c r="E37" t="n">
        <v>93.04174950298211</v>
      </c>
      <c r="F37" t="n">
        <v>37.97216699801193</v>
      </c>
      <c r="G37" t="n">
        <v>70.37773359840955</v>
      </c>
      <c r="H37" t="n">
        <v>94.23459244532803</v>
      </c>
      <c r="I37" t="n">
        <v>17.638376</v>
      </c>
      <c r="J37" t="n">
        <v>26.452682</v>
      </c>
      <c r="K37" t="n">
        <v>9.220000000000001</v>
      </c>
      <c r="L37" t="n">
        <v>17.79441733033708</v>
      </c>
      <c r="M37" t="n">
        <v>1.023270440251572</v>
      </c>
      <c r="N37" t="n">
        <v>0.1727340574891007</v>
      </c>
      <c r="O37" t="n">
        <v>0.4978873780440962</v>
      </c>
      <c r="P37" t="n">
        <v>9.927044025157233</v>
      </c>
      <c r="Q37" t="n">
        <v>0.4685532350721122</v>
      </c>
      <c r="R37" t="n">
        <v>-0.006993235789038321</v>
      </c>
      <c r="S37" t="n">
        <v>0.1148675155167418</v>
      </c>
      <c r="T37" t="n">
        <v>31674062848</v>
      </c>
      <c r="U37" t="n">
        <v>47.8</v>
      </c>
    </row>
    <row r="38">
      <c r="A38" s="3" t="n">
        <v>37</v>
      </c>
      <c r="B38" s="3" t="inlineStr">
        <is>
          <t>FICO</t>
        </is>
      </c>
      <c r="C38" s="3" t="inlineStr">
        <is>
          <t>Fair Isaac</t>
        </is>
      </c>
      <c r="D38" s="3" t="inlineStr">
        <is>
          <t>Information Technology</t>
        </is>
      </c>
      <c r="E38" s="3" t="n">
        <v>92.84294234592446</v>
      </c>
      <c r="F38" s="3" t="n">
        <v>49.70178926441352</v>
      </c>
      <c r="G38" s="3" t="n">
        <v>96.42147117296223</v>
      </c>
      <c r="H38" s="3" t="n">
        <v>74.55268389662028</v>
      </c>
      <c r="I38" s="3" t="n">
        <v>34.597206</v>
      </c>
      <c r="J38" s="3" t="n">
        <v>-12.091133</v>
      </c>
      <c r="K38" s="3" t="n">
        <v>24.707</v>
      </c>
      <c r="L38" s="3" t="n">
        <v>34.21395613740871</v>
      </c>
      <c r="M38" s="3" t="n">
        <v>0.1866106622683179</v>
      </c>
      <c r="N38" s="3" t="n">
        <v>0.6189599801834039</v>
      </c>
      <c r="O38" s="3" t="n">
        <v>0.8223278377432166</v>
      </c>
      <c r="P38" s="3" t="n">
        <v>0</v>
      </c>
      <c r="Q38" s="3" t="n">
        <v>0.1306838755794808</v>
      </c>
      <c r="R38" s="3" t="n">
        <v>0.2323712626480905</v>
      </c>
      <c r="S38" s="3" t="n">
        <v>0.136709194125582</v>
      </c>
      <c r="T38" s="3" t="n">
        <v>25297799168</v>
      </c>
      <c r="U38" s="3" t="n">
        <v>1090.85</v>
      </c>
    </row>
    <row r="39">
      <c r="A39" t="n">
        <v>38</v>
      </c>
      <c r="B39" t="inlineStr">
        <is>
          <t>STE</t>
        </is>
      </c>
      <c r="C39" t="inlineStr">
        <is>
          <t>Steris</t>
        </is>
      </c>
      <c r="D39" t="inlineStr">
        <is>
          <t>Health Care</t>
        </is>
      </c>
      <c r="E39" t="n">
        <v>92.6441351888668</v>
      </c>
      <c r="F39" t="n">
        <v>60.43737574552684</v>
      </c>
      <c r="G39" t="n">
        <v>47.91252485089463</v>
      </c>
      <c r="H39" t="n">
        <v>94.03578528827038</v>
      </c>
      <c r="I39" t="n">
        <v>25.239294</v>
      </c>
      <c r="J39" t="n">
        <v>2.7283123</v>
      </c>
      <c r="K39" t="n">
        <v>13.28</v>
      </c>
      <c r="L39" t="n">
        <v>20.08486068284656</v>
      </c>
      <c r="M39" t="n">
        <v>0.1089008296675762</v>
      </c>
      <c r="N39" t="n">
        <v>0.09911676782317239</v>
      </c>
      <c r="O39" t="n">
        <v>0.4424771306794252</v>
      </c>
      <c r="P39" t="n">
        <v>0.2905506988139652</v>
      </c>
      <c r="Q39" t="n">
        <v>0.09377842934242775</v>
      </c>
      <c r="R39" t="n">
        <v>0.9496791015468369</v>
      </c>
      <c r="S39" t="n">
        <v>0.3502805582234483</v>
      </c>
      <c r="T39" t="n">
        <v>19530518528</v>
      </c>
      <c r="U39" t="n">
        <v>200.4</v>
      </c>
    </row>
    <row r="40">
      <c r="A40" s="3" t="n">
        <v>39</v>
      </c>
      <c r="B40" s="3" t="inlineStr">
        <is>
          <t>AIZ</t>
        </is>
      </c>
      <c r="C40" s="3" t="inlineStr">
        <is>
          <t>Assurant</t>
        </is>
      </c>
      <c r="D40" s="3" t="inlineStr">
        <is>
          <t>Financials</t>
        </is>
      </c>
      <c r="E40" s="3" t="n">
        <v>92.44532803180915</v>
      </c>
      <c r="F40" s="3" t="n">
        <v>90.65606361829026</v>
      </c>
      <c r="G40" s="3" t="n">
        <v>61.4314115308151</v>
      </c>
      <c r="H40" s="3" t="n">
        <v>89.86083499005964</v>
      </c>
      <c r="I40" s="3" t="n">
        <v>13.407482</v>
      </c>
      <c r="J40" s="3" t="n">
        <v>2.213684</v>
      </c>
      <c r="K40" s="3" t="n">
        <v>8.083</v>
      </c>
      <c r="L40" s="3" t="n">
        <v>8.108527087087086</v>
      </c>
      <c r="M40" s="3" t="n">
        <v>0.1486306969139587</v>
      </c>
      <c r="N40" s="3" t="n">
        <v>0.1514491384280315</v>
      </c>
      <c r="O40" s="3" t="n">
        <v>0.5345741225130116</v>
      </c>
      <c r="P40" s="3" t="n">
        <v>0.3758600722120035</v>
      </c>
      <c r="Q40" s="3" t="n">
        <v>0.07927210984608024</v>
      </c>
      <c r="R40" s="3" t="n">
        <v>0.4966555482704398</v>
      </c>
      <c r="S40" s="3" t="n">
        <v>0.5730970209554398</v>
      </c>
      <c r="T40" s="3" t="n">
        <v>12960669696</v>
      </c>
      <c r="U40" s="3" t="n">
        <v>261.58</v>
      </c>
    </row>
    <row r="41">
      <c r="A41" t="n">
        <v>40</v>
      </c>
      <c r="B41" t="inlineStr">
        <is>
          <t>DXCM</t>
        </is>
      </c>
      <c r="C41" t="inlineStr">
        <is>
          <t>Dexcom</t>
        </is>
      </c>
      <c r="D41" t="inlineStr">
        <is>
          <t>Health Care</t>
        </is>
      </c>
      <c r="E41" t="n">
        <v>92.2465208747515</v>
      </c>
      <c r="F41" t="n">
        <v>33.39960238568588</v>
      </c>
      <c r="G41" t="n">
        <v>82.7037773359841</v>
      </c>
      <c r="H41" t="n">
        <v>92.04771371769384</v>
      </c>
      <c r="I41" t="n">
        <v>29.643778</v>
      </c>
      <c r="J41" t="n">
        <v>9.014616999999999</v>
      </c>
      <c r="K41" t="n">
        <v>19.827</v>
      </c>
      <c r="L41" t="n">
        <v>24.74215379131081</v>
      </c>
      <c r="M41" t="n">
        <v>0.3045520757465404</v>
      </c>
      <c r="N41" t="n">
        <v>0.2716883157240522</v>
      </c>
      <c r="O41" t="n">
        <v>0.601008151008151</v>
      </c>
      <c r="P41" t="n">
        <v>0.506081573197378</v>
      </c>
      <c r="Q41" t="n">
        <v>0.1701360960301399</v>
      </c>
      <c r="R41" t="n">
        <v>0.365979383233586</v>
      </c>
      <c r="S41" t="n">
        <v>0.5233789965598488</v>
      </c>
      <c r="T41" t="n">
        <v>26652248064</v>
      </c>
      <c r="U41" t="n">
        <v>69.06999999999999</v>
      </c>
    </row>
    <row r="42">
      <c r="A42" s="3" t="n">
        <v>41</v>
      </c>
      <c r="B42" s="3" t="inlineStr">
        <is>
          <t>LLY</t>
        </is>
      </c>
      <c r="C42" s="3" t="inlineStr">
        <is>
          <t>Lilly (Eli)</t>
        </is>
      </c>
      <c r="D42" s="3" t="inlineStr">
        <is>
          <t>Health Care</t>
        </is>
      </c>
      <c r="E42" s="3" t="n">
        <v>92.04771371769384</v>
      </c>
      <c r="F42" s="3" t="n">
        <v>7.952286282306163</v>
      </c>
      <c r="G42" s="3" t="n">
        <v>96.22266401590457</v>
      </c>
      <c r="H42" s="3" t="n">
        <v>94.63220675944333</v>
      </c>
      <c r="I42" s="3" t="n">
        <v>39.219925</v>
      </c>
      <c r="J42" s="3" t="n">
        <v>31.562847</v>
      </c>
      <c r="K42" s="3" t="n">
        <v>28.189</v>
      </c>
      <c r="L42" s="3" t="n">
        <v>164.7837557612341</v>
      </c>
      <c r="M42" s="3" t="n">
        <v>0.7778405879027699</v>
      </c>
      <c r="N42" s="3" t="n">
        <v>0.3797934272300469</v>
      </c>
      <c r="O42" s="3" t="n">
        <v>0.8304361834333144</v>
      </c>
      <c r="P42" s="3" t="n">
        <v>1.601771245524779</v>
      </c>
      <c r="Q42" s="3" t="n">
        <v>0.3168737488062043</v>
      </c>
      <c r="R42" s="3" t="n">
        <v>0.5171329563234539</v>
      </c>
      <c r="S42" s="3" t="n">
        <v>0.09038703757109423</v>
      </c>
      <c r="T42" s="3" t="n">
        <v>982770319360</v>
      </c>
      <c r="U42" s="3" t="n">
        <v>1102.08</v>
      </c>
    </row>
    <row r="43">
      <c r="A43" t="n">
        <v>42</v>
      </c>
      <c r="B43" t="inlineStr">
        <is>
          <t>NFLX</t>
        </is>
      </c>
      <c r="C43" t="inlineStr">
        <is>
          <t>Netflix</t>
        </is>
      </c>
      <c r="D43" t="inlineStr">
        <is>
          <t>Communication Services</t>
        </is>
      </c>
      <c r="E43" t="n">
        <v>91.84890656063618</v>
      </c>
      <c r="F43" t="n">
        <v>31.80914512922465</v>
      </c>
      <c r="G43" t="n">
        <v>77.93240556660039</v>
      </c>
      <c r="H43" t="n">
        <v>93.04174950298211</v>
      </c>
      <c r="I43" t="n">
        <v>23.509678</v>
      </c>
      <c r="J43" t="n">
        <v>9.86331</v>
      </c>
      <c r="K43" t="n">
        <v>21.8</v>
      </c>
      <c r="L43" t="n">
        <v>32.43645314829121</v>
      </c>
      <c r="M43" t="n">
        <v>0.4125868742290204</v>
      </c>
      <c r="N43" t="n">
        <v>0.3327938145542766</v>
      </c>
      <c r="O43" t="n">
        <v>0.4848657580247596</v>
      </c>
      <c r="P43" t="n">
        <v>0.5433992418249104</v>
      </c>
      <c r="Q43" t="n">
        <v>0.1263971837136066</v>
      </c>
      <c r="R43" t="n">
        <v>0.3648946982486683</v>
      </c>
      <c r="S43" t="n">
        <v>0.8013844914210326</v>
      </c>
      <c r="T43" t="n">
        <v>306883002368</v>
      </c>
      <c r="U43" t="n">
        <v>72.88</v>
      </c>
    </row>
    <row r="44">
      <c r="A44" s="3" t="n">
        <v>43</v>
      </c>
      <c r="B44" s="3" t="inlineStr">
        <is>
          <t>FE</t>
        </is>
      </c>
      <c r="C44" s="3" t="inlineStr">
        <is>
          <t>FirstEnergy</t>
        </is>
      </c>
      <c r="D44" s="3" t="inlineStr">
        <is>
          <t>Utilities</t>
        </is>
      </c>
      <c r="E44" s="3" t="n">
        <v>91.65009940357854</v>
      </c>
      <c r="F44" s="3" t="n">
        <v>50.49701789264414</v>
      </c>
      <c r="G44" s="3" t="n">
        <v>46.71968190854871</v>
      </c>
      <c r="H44" s="3" t="n">
        <v>93.83697813121272</v>
      </c>
      <c r="I44" s="3" t="n">
        <v>25.413042</v>
      </c>
      <c r="J44" s="3" t="n">
        <v>2.1375022</v>
      </c>
      <c r="K44" s="3" t="n">
        <v>10.93</v>
      </c>
      <c r="L44" s="3" t="n">
        <v>55.91059134226098</v>
      </c>
      <c r="M44" s="3" t="n">
        <v>0.0815347721822542</v>
      </c>
      <c r="N44" s="3" t="n">
        <v>0.05247224999359122</v>
      </c>
      <c r="O44" s="3" t="n">
        <v>0.6530815109343936</v>
      </c>
      <c r="P44" s="3" t="n">
        <v>2.122781774580336</v>
      </c>
      <c r="Q44" s="3" t="n">
        <v>0.06594636102267804</v>
      </c>
      <c r="R44" s="3" t="n">
        <v>0.3533748646850903</v>
      </c>
      <c r="S44" s="3" t="n">
        <v>1.172550531927708</v>
      </c>
      <c r="T44" s="3" t="n">
        <v>27047440384</v>
      </c>
      <c r="U44" s="3" t="n">
        <v>46.76</v>
      </c>
    </row>
    <row r="45">
      <c r="A45" t="n">
        <v>44</v>
      </c>
      <c r="B45" t="inlineStr">
        <is>
          <t>D</t>
        </is>
      </c>
      <c r="C45" t="inlineStr">
        <is>
          <t>Dominion Energy</t>
        </is>
      </c>
      <c r="D45" t="inlineStr">
        <is>
          <t>Utilities</t>
        </is>
      </c>
      <c r="E45" t="n">
        <v>91.45129224652088</v>
      </c>
      <c r="F45" t="n">
        <v>49.30417495029821</v>
      </c>
      <c r="G45" t="n">
        <v>36.97813121272366</v>
      </c>
      <c r="H45" t="n">
        <v>95.02982107355865</v>
      </c>
      <c r="I45" t="n">
        <v>20.070797</v>
      </c>
      <c r="J45" t="n">
        <v>2.1241257</v>
      </c>
      <c r="K45" t="n">
        <v>14.23</v>
      </c>
      <c r="L45" t="n">
        <v>55.91059134226098</v>
      </c>
      <c r="M45" t="n">
        <v>0.1030842760375477</v>
      </c>
      <c r="N45" t="n">
        <v>0.05721796487257953</v>
      </c>
      <c r="O45" t="n">
        <v>0.490185387131952</v>
      </c>
      <c r="P45" t="n">
        <v>1.682804387442836</v>
      </c>
      <c r="Q45" t="n">
        <v>0.05798731389635825</v>
      </c>
      <c r="R45" t="n">
        <v>0.4626444012339277</v>
      </c>
      <c r="S45" t="n">
        <v>1.172550531927708</v>
      </c>
      <c r="T45" t="n">
        <v>59842031616</v>
      </c>
      <c r="U45" t="n">
        <v>68.04000000000001</v>
      </c>
    </row>
    <row r="46">
      <c r="A46" s="3" t="n">
        <v>45</v>
      </c>
      <c r="B46" s="3" t="inlineStr">
        <is>
          <t>PTC</t>
        </is>
      </c>
      <c r="C46" s="3" t="inlineStr">
        <is>
          <t>PTC Inc.</t>
        </is>
      </c>
      <c r="D46" s="3" t="inlineStr">
        <is>
          <t>Information Technology</t>
        </is>
      </c>
      <c r="E46" s="3" t="n">
        <v>91.25248508946322</v>
      </c>
      <c r="F46" s="3" t="n">
        <v>83.89662027833002</v>
      </c>
      <c r="G46" s="3" t="n">
        <v>84.29423459244532</v>
      </c>
      <c r="H46" s="3" t="n">
        <v>80.31809145129225</v>
      </c>
      <c r="I46" s="3" t="n">
        <v>11.0470705</v>
      </c>
      <c r="J46" s="3" t="n">
        <v>3.4411564</v>
      </c>
      <c r="K46" s="3" t="n">
        <v>10.782</v>
      </c>
      <c r="L46" s="3" t="n">
        <v>15.50525536484695</v>
      </c>
      <c r="M46" s="3" t="n">
        <v>0.1918330031997562</v>
      </c>
      <c r="N46" s="3" t="n">
        <v>0.1571897413263135</v>
      </c>
      <c r="O46" s="3" t="n">
        <v>0.8375515565345831</v>
      </c>
      <c r="P46" s="3" t="n">
        <v>0.3580201289572579</v>
      </c>
      <c r="Q46" s="3" t="n">
        <v>0.1231541137431111</v>
      </c>
      <c r="R46" s="3" t="n">
        <v>0.3232467390277567</v>
      </c>
      <c r="S46" s="3" t="n">
        <v>0.2790839249823618</v>
      </c>
      <c r="T46" s="3" t="n">
        <v>13283166208</v>
      </c>
      <c r="U46" s="3" t="n">
        <v>115</v>
      </c>
    </row>
    <row r="47">
      <c r="A47" t="n">
        <v>46</v>
      </c>
      <c r="B47" t="inlineStr">
        <is>
          <t>VICI</t>
        </is>
      </c>
      <c r="C47" t="inlineStr">
        <is>
          <t>Vici Properties</t>
        </is>
      </c>
      <c r="D47" t="inlineStr">
        <is>
          <t>Real Estate</t>
        </is>
      </c>
      <c r="E47" t="n">
        <v>91.05367793240556</v>
      </c>
      <c r="F47" t="n">
        <v>89.66202783300199</v>
      </c>
      <c r="G47" t="n">
        <v>85.2882703777336</v>
      </c>
      <c r="H47" t="n">
        <v>77.33598409542743</v>
      </c>
      <c r="I47" t="n">
        <v>8.934932</v>
      </c>
      <c r="J47" t="n">
        <v>0.9894193999999999</v>
      </c>
      <c r="K47" t="n">
        <v>11.411</v>
      </c>
      <c r="L47" t="n">
        <v>11.19850399576506</v>
      </c>
      <c r="M47" t="n">
        <v>0.0998463538631337</v>
      </c>
      <c r="N47" t="n">
        <v>0.06444294474783034</v>
      </c>
      <c r="O47" t="n">
        <v>0.907236183128362</v>
      </c>
      <c r="P47" t="n">
        <v>0.6363756059866953</v>
      </c>
      <c r="Q47" t="n">
        <v>0.1549005493277442</v>
      </c>
      <c r="R47" t="n">
        <v>0.2713904027900833</v>
      </c>
      <c r="S47" t="n">
        <v>0.08918022563191075</v>
      </c>
      <c r="T47" t="n">
        <v>28093194240</v>
      </c>
      <c r="U47" t="n">
        <v>26.09</v>
      </c>
    </row>
    <row r="48">
      <c r="A48" s="3" t="n">
        <v>47</v>
      </c>
      <c r="B48" s="3" t="inlineStr">
        <is>
          <t>ES</t>
        </is>
      </c>
      <c r="C48" s="3" t="inlineStr">
        <is>
          <t>Eversource Energy</t>
        </is>
      </c>
      <c r="D48" s="3" t="inlineStr">
        <is>
          <t>Utilities</t>
        </is>
      </c>
      <c r="E48" s="3" t="n">
        <v>90.85487077534792</v>
      </c>
      <c r="F48" s="3" t="n">
        <v>58.64811133200796</v>
      </c>
      <c r="G48" s="3" t="n">
        <v>78.72763419483101</v>
      </c>
      <c r="H48" s="3" t="n">
        <v>86.67992047713717</v>
      </c>
      <c r="I48" s="3" t="n">
        <v>15.01499</v>
      </c>
      <c r="J48" s="3" t="n">
        <v>1.5947963</v>
      </c>
      <c r="K48" s="3" t="n">
        <v>11.553</v>
      </c>
      <c r="L48" s="3" t="n">
        <v>55.91059134226098</v>
      </c>
      <c r="M48" s="3" t="n">
        <v>0.104485008616575</v>
      </c>
      <c r="N48" s="3" t="n">
        <v>0.05275201011035451</v>
      </c>
      <c r="O48" s="3" t="n">
        <v>0.8469225179674922</v>
      </c>
      <c r="P48" s="3" t="n">
        <v>1.85925752554242</v>
      </c>
      <c r="Q48" s="3" t="n">
        <v>0.03301710212391828</v>
      </c>
      <c r="R48" s="3" t="n">
        <v>0.04032716713858986</v>
      </c>
      <c r="S48" s="3" t="n">
        <v>1.172550531927708</v>
      </c>
      <c r="T48" s="3" t="n">
        <v>26370732032</v>
      </c>
      <c r="U48" s="3" t="n">
        <v>70.12</v>
      </c>
    </row>
    <row r="49">
      <c r="A49" t="n">
        <v>48</v>
      </c>
      <c r="B49" t="inlineStr">
        <is>
          <t>NTAP</t>
        </is>
      </c>
      <c r="C49" t="inlineStr">
        <is>
          <t>NetApp</t>
        </is>
      </c>
      <c r="D49" t="inlineStr">
        <is>
          <t>Information Technology</t>
        </is>
      </c>
      <c r="E49" t="n">
        <v>90.65606361829026</v>
      </c>
      <c r="F49" t="n">
        <v>29.0258449304175</v>
      </c>
      <c r="G49" t="n">
        <v>98.60834990059642</v>
      </c>
      <c r="H49" t="n">
        <v>47.11729622266402</v>
      </c>
      <c r="I49" t="n">
        <v>24.891508</v>
      </c>
      <c r="J49" t="n">
        <v>22.966778</v>
      </c>
      <c r="K49" t="n">
        <v>16.011</v>
      </c>
      <c r="L49" t="n">
        <v>16.595014129481</v>
      </c>
      <c r="M49" t="n">
        <v>0.9444855662472242</v>
      </c>
      <c r="N49" t="n">
        <v>0.6891906653426018</v>
      </c>
      <c r="O49" t="n">
        <v>0.7074368231046931</v>
      </c>
      <c r="P49" t="n">
        <v>2.022945965951148</v>
      </c>
      <c r="Q49" t="n">
        <v>0.02866833411195269</v>
      </c>
      <c r="R49" t="n">
        <v>0.03125259370681754</v>
      </c>
      <c r="S49" t="n">
        <v>0.2913080509292805</v>
      </c>
      <c r="T49" t="n">
        <v>31016081408</v>
      </c>
      <c r="U49" t="n">
        <v>158.31</v>
      </c>
    </row>
    <row r="50">
      <c r="A50" s="3" t="n">
        <v>49</v>
      </c>
      <c r="B50" s="3" t="inlineStr">
        <is>
          <t>CINF</t>
        </is>
      </c>
      <c r="C50" s="3" t="inlineStr">
        <is>
          <t>Cincinnati Financial</t>
        </is>
      </c>
      <c r="D50" s="3" t="inlineStr">
        <is>
          <t>Financials</t>
        </is>
      </c>
      <c r="E50" s="3" t="n">
        <v>90.4572564612326</v>
      </c>
      <c r="F50" s="3" t="n">
        <v>93.43936381709742</v>
      </c>
      <c r="G50" s="3" t="n">
        <v>64.61232604373758</v>
      </c>
      <c r="H50" s="3" t="n">
        <v>83.30019880715706</v>
      </c>
      <c r="I50" s="3" t="n">
        <v>9.866134000000001</v>
      </c>
      <c r="J50" s="3" t="n">
        <v>1.696723</v>
      </c>
      <c r="K50" s="3" t="n">
        <v>7.21</v>
      </c>
      <c r="L50" s="3" t="n">
        <v>8.627837847347994</v>
      </c>
      <c r="M50" s="3" t="n">
        <v>0.150399094965747</v>
      </c>
      <c r="N50" s="3" t="n">
        <v>0.1559332292073409</v>
      </c>
      <c r="O50" s="3" t="n">
        <v>0.5345741225130116</v>
      </c>
      <c r="P50" s="3" t="n">
        <v>0.05568474640186035</v>
      </c>
      <c r="Q50" s="3" t="n">
        <v>0.2438798815724228</v>
      </c>
      <c r="R50" s="3" t="n">
        <v>0.1381684374742409</v>
      </c>
      <c r="S50" s="3" t="n">
        <v>0.1492543389509626</v>
      </c>
      <c r="T50" s="3" t="n">
        <v>26677274624</v>
      </c>
      <c r="U50" s="3" t="n">
        <v>172.46</v>
      </c>
    </row>
    <row r="51">
      <c r="A51" t="n">
        <v>50</v>
      </c>
      <c r="B51" t="inlineStr">
        <is>
          <t>VRT</t>
        </is>
      </c>
      <c r="C51" t="inlineStr">
        <is>
          <t>Vertiv</t>
        </is>
      </c>
      <c r="D51" t="inlineStr">
        <is>
          <t>Industrials</t>
        </is>
      </c>
      <c r="E51" t="n">
        <v>90.25844930417495</v>
      </c>
      <c r="F51" t="n">
        <v>5.168986083499006</v>
      </c>
      <c r="G51" t="n">
        <v>51.29224652087475</v>
      </c>
      <c r="H51" t="n">
        <v>99.60238568588468</v>
      </c>
      <c r="I51" t="n">
        <v>90.166245</v>
      </c>
      <c r="J51" t="n">
        <v>34.743275</v>
      </c>
      <c r="K51" t="n">
        <v>58.019</v>
      </c>
      <c r="L51" t="n">
        <v>72.84919814347781</v>
      </c>
      <c r="M51" t="n">
        <v>0.3381625352041205</v>
      </c>
      <c r="N51" t="n">
        <v>0.2654242023231878</v>
      </c>
      <c r="O51" t="n">
        <v>0.363170705480992</v>
      </c>
      <c r="P51" t="n">
        <v>0.8189937330322482</v>
      </c>
      <c r="Q51" t="n">
        <v>0.2158543401649824</v>
      </c>
      <c r="R51" t="n">
        <v>1.880130390323248</v>
      </c>
      <c r="S51" t="n">
        <v>0.1414942136093542</v>
      </c>
      <c r="T51" t="n">
        <v>137495576576</v>
      </c>
      <c r="U51" t="n">
        <v>357.96</v>
      </c>
    </row>
  </sheetData>
  <conditionalFormatting sqref="E2:E51">
    <cfRule type="colorScale" priority="1">
      <colorScale>
        <cfvo type="min"/>
        <cfvo type="percentile" val="50"/>
        <cfvo type="max"/>
        <color rgb="00FF6347"/>
        <color rgb="00FFFF00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count</t>
        </is>
      </c>
      <c r="C1" s="1" t="inlineStr">
        <is>
          <t>avg_composite</t>
        </is>
      </c>
      <c r="D1" s="1" t="inlineStr">
        <is>
          <t>avg_value</t>
        </is>
      </c>
      <c r="E1" s="1" t="inlineStr">
        <is>
          <t>avg_quality</t>
        </is>
      </c>
      <c r="F1" s="1" t="inlineStr">
        <is>
          <t>avg_growth</t>
        </is>
      </c>
      <c r="G1" s="1" t="inlineStr">
        <is>
          <t>median_pe</t>
        </is>
      </c>
      <c r="H1" s="1" t="inlineStr">
        <is>
          <t>median_roe</t>
        </is>
      </c>
      <c r="I1" s="1" t="inlineStr">
        <is>
          <t>median_rev_cagr</t>
        </is>
      </c>
    </row>
    <row r="2">
      <c r="A2" s="1" t="inlineStr">
        <is>
          <t>Financials</t>
        </is>
      </c>
      <c r="B2" t="n">
        <v>76</v>
      </c>
      <c r="C2" t="n">
        <v>67.5</v>
      </c>
      <c r="D2" t="n">
        <v>69.79000000000001</v>
      </c>
      <c r="E2" t="n">
        <v>59.43</v>
      </c>
      <c r="F2" t="n">
        <v>60.15</v>
      </c>
      <c r="G2" t="n">
        <v>16.94</v>
      </c>
      <c r="H2" t="n">
        <v>0.14</v>
      </c>
      <c r="I2" t="n">
        <v>0.09</v>
      </c>
    </row>
    <row r="3">
      <c r="A3" s="1" t="inlineStr">
        <is>
          <t>Utilities</t>
        </is>
      </c>
      <c r="B3" t="n">
        <v>31</v>
      </c>
      <c r="C3" t="n">
        <v>66.54000000000001</v>
      </c>
      <c r="D3" t="n">
        <v>44.33</v>
      </c>
      <c r="E3" t="n">
        <v>24.18</v>
      </c>
      <c r="F3" t="n">
        <v>87.73999999999999</v>
      </c>
      <c r="G3" t="n">
        <v>21.85</v>
      </c>
      <c r="H3" t="n">
        <v>0.1</v>
      </c>
      <c r="I3" t="n">
        <v>0.03</v>
      </c>
    </row>
    <row r="4">
      <c r="A4" s="1" t="inlineStr">
        <is>
          <t>Communication Services</t>
        </is>
      </c>
      <c r="B4" t="n">
        <v>23</v>
      </c>
      <c r="C4" t="n">
        <v>62.94</v>
      </c>
      <c r="D4" t="n">
        <v>59.44</v>
      </c>
      <c r="E4" t="n">
        <v>52.34</v>
      </c>
      <c r="F4" t="n">
        <v>63.28</v>
      </c>
      <c r="G4" t="n">
        <v>20.48</v>
      </c>
      <c r="H4" t="n">
        <v>0.18</v>
      </c>
      <c r="I4" t="n">
        <v>0.05</v>
      </c>
    </row>
    <row r="5">
      <c r="A5" s="1" t="inlineStr">
        <is>
          <t>Health Care</t>
        </is>
      </c>
      <c r="B5" t="n">
        <v>59</v>
      </c>
      <c r="C5" t="n">
        <v>53.51</v>
      </c>
      <c r="D5" t="n">
        <v>58.74</v>
      </c>
      <c r="E5" t="n">
        <v>59.32</v>
      </c>
      <c r="F5" t="n">
        <v>43.48</v>
      </c>
      <c r="G5" t="n">
        <v>24.92</v>
      </c>
      <c r="H5" t="n">
        <v>0.13</v>
      </c>
      <c r="I5" t="n">
        <v>0.06</v>
      </c>
    </row>
    <row r="6">
      <c r="A6" s="1" t="inlineStr">
        <is>
          <t>Consumer Discretionary</t>
        </is>
      </c>
      <c r="B6" t="n">
        <v>47</v>
      </c>
      <c r="C6" t="n">
        <v>53.29</v>
      </c>
      <c r="D6" t="n">
        <v>50.67</v>
      </c>
      <c r="E6" t="n">
        <v>54.96</v>
      </c>
      <c r="F6" t="n">
        <v>48.92</v>
      </c>
      <c r="G6" t="n">
        <v>24.31</v>
      </c>
      <c r="H6" t="n">
        <v>0.31</v>
      </c>
      <c r="I6" t="n">
        <v>0.07000000000000001</v>
      </c>
    </row>
    <row r="7">
      <c r="A7" s="1" t="inlineStr">
        <is>
          <t>Industrials</t>
        </is>
      </c>
      <c r="B7" t="n">
        <v>80</v>
      </c>
      <c r="C7" t="n">
        <v>46.14</v>
      </c>
      <c r="D7" t="n">
        <v>40.09</v>
      </c>
      <c r="E7" t="n">
        <v>49.83</v>
      </c>
      <c r="F7" t="n">
        <v>49.18</v>
      </c>
      <c r="G7" t="n">
        <v>31.5</v>
      </c>
      <c r="H7" t="n">
        <v>0.24</v>
      </c>
      <c r="I7" t="n">
        <v>0.06</v>
      </c>
    </row>
    <row r="8">
      <c r="A8" s="1" t="inlineStr">
        <is>
          <t>Information Technology</t>
        </is>
      </c>
      <c r="B8" t="n">
        <v>74</v>
      </c>
      <c r="C8" t="n">
        <v>45.34</v>
      </c>
      <c r="D8" t="n">
        <v>30.17</v>
      </c>
      <c r="E8" t="n">
        <v>60.4</v>
      </c>
      <c r="F8" t="n">
        <v>53.14</v>
      </c>
      <c r="G8" t="n">
        <v>40.65</v>
      </c>
      <c r="H8" t="n">
        <v>0.19</v>
      </c>
      <c r="I8" t="n">
        <v>0.06</v>
      </c>
    </row>
    <row r="9">
      <c r="A9" s="1" t="inlineStr">
        <is>
          <t>Real Estate</t>
        </is>
      </c>
      <c r="B9" t="n">
        <v>31</v>
      </c>
      <c r="C9" t="n">
        <v>44.44</v>
      </c>
      <c r="D9" t="n">
        <v>40.15</v>
      </c>
      <c r="E9" t="n">
        <v>53.35</v>
      </c>
      <c r="F9" t="n">
        <v>44.83</v>
      </c>
      <c r="G9" t="n">
        <v>31.83</v>
      </c>
      <c r="H9" t="n">
        <v>0.08</v>
      </c>
      <c r="I9" t="n">
        <v>0.07000000000000001</v>
      </c>
    </row>
    <row r="10">
      <c r="A10" s="1" t="inlineStr">
        <is>
          <t>Consumer Staples</t>
        </is>
      </c>
      <c r="B10" t="n">
        <v>35</v>
      </c>
      <c r="C10" t="n">
        <v>40.26</v>
      </c>
      <c r="D10" t="n">
        <v>59.03</v>
      </c>
      <c r="E10" t="n">
        <v>44.6</v>
      </c>
      <c r="F10" t="n">
        <v>33.77</v>
      </c>
      <c r="G10" t="n">
        <v>23.63</v>
      </c>
      <c r="H10" t="n">
        <v>0.18</v>
      </c>
      <c r="I10" t="n">
        <v>0.02</v>
      </c>
    </row>
    <row r="11">
      <c r="A11" s="1" t="inlineStr">
        <is>
          <t>Materials</t>
        </is>
      </c>
      <c r="B11" t="n">
        <v>26</v>
      </c>
      <c r="C11" t="n">
        <v>27.53</v>
      </c>
      <c r="D11" t="n">
        <v>46.7</v>
      </c>
      <c r="E11" t="n">
        <v>21.34</v>
      </c>
      <c r="F11" t="n">
        <v>30.95</v>
      </c>
      <c r="G11" t="n">
        <v>30.15</v>
      </c>
      <c r="H11" t="n">
        <v>0.11</v>
      </c>
      <c r="I11" t="n">
        <v>-0</v>
      </c>
    </row>
    <row r="12">
      <c r="A12" s="1" t="inlineStr">
        <is>
          <t>Energy</t>
        </is>
      </c>
      <c r="B12" t="n">
        <v>21</v>
      </c>
      <c r="C12" t="n">
        <v>16.66</v>
      </c>
      <c r="D12" t="n">
        <v>63.94</v>
      </c>
      <c r="E12" t="n">
        <v>20.09</v>
      </c>
      <c r="F12" t="n">
        <v>16.45</v>
      </c>
      <c r="G12" t="n">
        <v>18.9</v>
      </c>
      <c r="H12" t="n">
        <v>0.13</v>
      </c>
      <c r="I12" t="n">
        <v>-0.07000000000000001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quintile</t>
        </is>
      </c>
      <c r="B1" s="1" t="inlineStr">
        <is>
          <t>Mean Return</t>
        </is>
      </c>
      <c r="C1" s="1" t="inlineStr">
        <is>
          <t>Median Return</t>
        </is>
      </c>
      <c r="D1" s="1" t="inlineStr">
        <is>
          <t>Std Dev</t>
        </is>
      </c>
      <c r="E1" s="1" t="inlineStr">
        <is>
          <t>N</t>
        </is>
      </c>
      <c r="F1" s="1" t="inlineStr">
        <is>
          <t>Sharpe (simple)</t>
        </is>
      </c>
    </row>
    <row r="2">
      <c r="A2" s="1" t="inlineStr">
        <is>
          <t>Q1 (Low)</t>
        </is>
      </c>
      <c r="B2" t="n">
        <v>11.55987653140601</v>
      </c>
      <c r="C2" t="n">
        <v>12.25934440250665</v>
      </c>
      <c r="D2" t="n">
        <v>35.28589827382071</v>
      </c>
      <c r="E2" t="n">
        <v>4000</v>
      </c>
      <c r="F2" t="n">
        <v>0.3276061287061666</v>
      </c>
    </row>
    <row r="3">
      <c r="A3" s="1" t="inlineStr">
        <is>
          <t>Q2</t>
        </is>
      </c>
      <c r="B3" t="n">
        <v>0.5237797358885848</v>
      </c>
      <c r="C3" t="n">
        <v>-6.66342367880623</v>
      </c>
      <c r="D3" t="n">
        <v>38.32739253719598</v>
      </c>
      <c r="E3" t="n">
        <v>4000</v>
      </c>
      <c r="F3" t="n">
        <v>0.01366593710699905</v>
      </c>
    </row>
    <row r="4">
      <c r="A4" s="1" t="inlineStr">
        <is>
          <t>Q3</t>
        </is>
      </c>
      <c r="B4" t="n">
        <v>12.37321196604048</v>
      </c>
      <c r="C4" t="n">
        <v>2.249025200080612</v>
      </c>
      <c r="D4" t="n">
        <v>55.66951846618397</v>
      </c>
      <c r="E4" t="n">
        <v>4000</v>
      </c>
      <c r="F4" t="n">
        <v>0.2222618823900282</v>
      </c>
    </row>
    <row r="5">
      <c r="A5" s="1" t="inlineStr">
        <is>
          <t>Q4</t>
        </is>
      </c>
      <c r="B5" t="n">
        <v>7.475237195461511</v>
      </c>
      <c r="C5" t="n">
        <v>7.693091551628084</v>
      </c>
      <c r="D5" t="n">
        <v>47.56722105313742</v>
      </c>
      <c r="E5" t="n">
        <v>4000</v>
      </c>
      <c r="F5" t="n">
        <v>0.1571510176537518</v>
      </c>
    </row>
    <row r="6">
      <c r="A6" s="1" t="inlineStr">
        <is>
          <t>Q5 (High)</t>
        </is>
      </c>
      <c r="B6" t="n">
        <v>3.126553247138349</v>
      </c>
      <c r="C6" t="n">
        <v>-9.082232823468967</v>
      </c>
      <c r="D6" t="n">
        <v>57.41557076766909</v>
      </c>
      <c r="E6" t="n">
        <v>4000</v>
      </c>
      <c r="F6" t="n">
        <v>0.05445479693635515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2026-06-23T03:25:25Z</dcterms:created>
  <dcterms:modified xmlns:dcterms="http://purl.org/dc/terms/" xmlns:xsi="http://www.w3.org/2001/XMLSchema-instance" xsi:type="dcterms:W3CDTF">2026-06-23T03:25:25Z</dcterms:modified>
</cp:coreProperties>
</file>