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Financing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2025</t>
        </is>
      </c>
      <c r="C1" t="inlineStr">
        <is>
          <t>2026</t>
        </is>
      </c>
    </row>
    <row r="2">
      <c r="A2" t="inlineStr">
        <is>
          <t>Revenue USD</t>
        </is>
      </c>
      <c r="B2" t="n">
        <v>1200000</v>
      </c>
      <c r="C2" t="n">
        <v>1800000</v>
      </c>
    </row>
    <row r="3">
      <c r="A3" t="inlineStr">
        <is>
          <t>Cost of goods sold USD</t>
        </is>
      </c>
      <c r="B3" t="n">
        <v>540000</v>
      </c>
      <c r="C3" t="n">
        <v>720000</v>
      </c>
    </row>
    <row r="4">
      <c r="A4" t="inlineStr">
        <is>
          <t>Gross profit USD</t>
        </is>
      </c>
      <c r="B4">
        <f>B2-B3</f>
        <v/>
      </c>
      <c r="C4">
        <f>C2-C3</f>
        <v/>
      </c>
    </row>
    <row r="5">
      <c r="A5" t="inlineStr">
        <is>
          <t>Gross margin</t>
        </is>
      </c>
      <c r="B5">
        <f>B4/B2</f>
        <v/>
      </c>
      <c r="C5">
        <f>C4/C2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Proposed</t>
        </is>
      </c>
    </row>
    <row r="2">
      <c r="A2" t="inlineStr">
        <is>
          <t>New shares</t>
        </is>
      </c>
      <c r="B2" t="n">
        <v>4000000</v>
      </c>
    </row>
    <row r="3">
      <c r="A3" t="inlineStr">
        <is>
          <t>Price per share USD</t>
        </is>
      </c>
      <c r="B3" t="n">
        <v>3</v>
      </c>
    </row>
    <row r="4">
      <c r="A4" t="inlineStr">
        <is>
          <t>Gross proceeds USD</t>
        </is>
      </c>
      <c r="B4">
        <f>B2*B3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names and figures are fictional QA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2026-10-17T00:00:00Z</dcterms:created>
  <dcterms:modified xmlns:dcterms="http://purl.org/dc/terms/" xmlns:xsi="http://www.w3.org/2001/XMLSchema-instance" xsi:type="dcterms:W3CDTF">2026-10-17T00:00:00Z</dcterms:modified>
</cp:coreProperties>
</file>