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y\proj\ai\algo\testers\"/>
    </mc:Choice>
  </mc:AlternateContent>
  <xr:revisionPtr revIDLastSave="0" documentId="13_ncr:1_{EE6ACCB8-7ADB-4D45-88EA-9D47F934D182}" xr6:coauthVersionLast="45" xr6:coauthVersionMax="45" xr10:uidLastSave="{00000000-0000-0000-0000-000000000000}"/>
  <bookViews>
    <workbookView xWindow="-108" yWindow="-108" windowWidth="23256" windowHeight="12576" activeTab="1" xr2:uid="{5EAAEEAD-8EE7-4E79-A044-C896724AB5C1}"/>
  </bookViews>
  <sheets>
    <sheet name="AStar Lookup" sheetId="3" r:id="rId1"/>
    <sheet name="AStar Lookup Early" sheetId="4" r:id="rId2"/>
    <sheet name="KAStar Backward" sheetId="2" r:id="rId3"/>
    <sheet name="KAStar Bi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D13" i="4"/>
  <c r="C13" i="4"/>
  <c r="B13" i="4"/>
  <c r="I12" i="4"/>
  <c r="D12" i="4" s="1"/>
  <c r="E12" i="4"/>
  <c r="C12" i="4"/>
  <c r="B12" i="4"/>
  <c r="E11" i="4"/>
  <c r="D11" i="4"/>
  <c r="O10" i="4"/>
  <c r="G10" i="4"/>
  <c r="B10" i="4" s="1"/>
  <c r="E10" i="4"/>
  <c r="D10" i="4"/>
  <c r="C10" i="4"/>
  <c r="D11" i="3" l="1"/>
  <c r="E11" i="3"/>
  <c r="B12" i="3"/>
  <c r="C12" i="3"/>
  <c r="D12" i="3"/>
  <c r="E12" i="3"/>
  <c r="B13" i="3"/>
  <c r="C13" i="3"/>
  <c r="D13" i="3"/>
  <c r="E13" i="3"/>
  <c r="B10" i="3"/>
  <c r="C10" i="3"/>
  <c r="D10" i="3"/>
  <c r="I12" i="3"/>
  <c r="O10" i="3"/>
  <c r="G10" i="3"/>
  <c r="E10" i="3"/>
  <c r="F29" i="2"/>
  <c r="E29" i="2"/>
  <c r="D29" i="2"/>
  <c r="C29" i="2"/>
  <c r="B29" i="2"/>
  <c r="F28" i="2"/>
  <c r="E28" i="2"/>
  <c r="C28" i="2"/>
  <c r="B28" i="2"/>
  <c r="F27" i="2"/>
  <c r="E27" i="2"/>
  <c r="C27" i="2"/>
  <c r="B27" i="2"/>
  <c r="F26" i="2"/>
  <c r="E26" i="2"/>
  <c r="B26" i="2"/>
  <c r="F25" i="2"/>
  <c r="E25" i="2"/>
  <c r="D25" i="2"/>
  <c r="C25" i="2"/>
  <c r="B25" i="2"/>
  <c r="F22" i="2"/>
  <c r="E22" i="2"/>
  <c r="D22" i="2"/>
  <c r="C22" i="2"/>
  <c r="B22" i="2"/>
  <c r="F21" i="2"/>
  <c r="E21" i="2"/>
  <c r="C21" i="2"/>
  <c r="B21" i="2"/>
  <c r="F20" i="2"/>
  <c r="E20" i="2"/>
  <c r="C20" i="2"/>
  <c r="B20" i="2"/>
  <c r="F19" i="2"/>
  <c r="E19" i="2"/>
  <c r="B19" i="2"/>
  <c r="F18" i="2"/>
  <c r="E18" i="2"/>
  <c r="D18" i="2"/>
  <c r="C18" i="2"/>
  <c r="B18" i="2"/>
  <c r="F15" i="2"/>
  <c r="E15" i="2"/>
  <c r="D15" i="2"/>
  <c r="C15" i="2"/>
  <c r="B15" i="2"/>
  <c r="F14" i="2"/>
  <c r="E14" i="2"/>
  <c r="C14" i="2"/>
  <c r="B14" i="2"/>
  <c r="F13" i="2"/>
  <c r="E13" i="2"/>
  <c r="C13" i="2"/>
  <c r="B13" i="2"/>
  <c r="F12" i="2"/>
  <c r="E12" i="2"/>
  <c r="B12" i="2"/>
  <c r="F11" i="2"/>
  <c r="E11" i="2"/>
  <c r="D11" i="2"/>
  <c r="C11" i="2"/>
  <c r="B11" i="2"/>
  <c r="F28" i="1" l="1"/>
  <c r="E28" i="1"/>
  <c r="D28" i="1"/>
  <c r="B28" i="1"/>
  <c r="F27" i="1"/>
  <c r="E27" i="1"/>
  <c r="D27" i="1"/>
  <c r="B27" i="1"/>
  <c r="F26" i="1"/>
  <c r="E26" i="1"/>
  <c r="D26" i="1"/>
  <c r="B26" i="1"/>
  <c r="F25" i="1"/>
  <c r="E25" i="1"/>
  <c r="D25" i="1"/>
  <c r="C25" i="1"/>
  <c r="B25" i="1"/>
  <c r="F24" i="1"/>
  <c r="E24" i="1"/>
  <c r="D24" i="1"/>
  <c r="C24" i="1"/>
  <c r="B24" i="1"/>
  <c r="F21" i="1"/>
  <c r="E21" i="1"/>
  <c r="D21" i="1"/>
  <c r="B21" i="1"/>
  <c r="F20" i="1"/>
  <c r="E20" i="1"/>
  <c r="D20" i="1"/>
  <c r="B20" i="1"/>
  <c r="F19" i="1"/>
  <c r="E19" i="1"/>
  <c r="D19" i="1"/>
  <c r="B19" i="1"/>
  <c r="F18" i="1"/>
  <c r="E18" i="1"/>
  <c r="D18" i="1"/>
  <c r="C18" i="1"/>
  <c r="B18" i="1"/>
  <c r="F17" i="1"/>
  <c r="E17" i="1"/>
  <c r="D17" i="1"/>
  <c r="C17" i="1"/>
  <c r="B17" i="1"/>
  <c r="B11" i="1"/>
  <c r="C11" i="1"/>
  <c r="D11" i="1"/>
  <c r="E11" i="1"/>
  <c r="F11" i="1"/>
  <c r="B12" i="1"/>
  <c r="D12" i="1"/>
  <c r="E12" i="1"/>
  <c r="F12" i="1"/>
  <c r="B13" i="1"/>
  <c r="D13" i="1"/>
  <c r="E13" i="1"/>
  <c r="F13" i="1"/>
  <c r="B14" i="1"/>
  <c r="D14" i="1"/>
  <c r="E14" i="1"/>
  <c r="F14" i="1"/>
  <c r="B10" i="1"/>
  <c r="C10" i="1"/>
  <c r="D10" i="1"/>
  <c r="E10" i="1"/>
  <c r="F10" i="1" l="1"/>
</calcChain>
</file>

<file path=xl/sharedStrings.xml><?xml version="1.0" encoding="utf-8"?>
<sst xmlns="http://schemas.openxmlformats.org/spreadsheetml/2006/main" count="36" uniqueCount="7">
  <si>
    <t>S</t>
  </si>
  <si>
    <t>G1</t>
  </si>
  <si>
    <t>G2</t>
  </si>
  <si>
    <t>G3</t>
  </si>
  <si>
    <t>G</t>
  </si>
  <si>
    <t>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</si>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</sst>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5032-D6C8-4DAA-BD71-8B8359B6DDAE}">
  <sheetPr>
    <tabColor rgb="FFFFFF00"/>
  </sheetPr>
  <dimension ref="B1:O13"/>
  <sheetViews>
    <sheetView rightToLeft="1" zoomScale="180" zoomScaleNormal="180" workbookViewId="0">
      <selection sqref="A1:XFD1048576"/>
    </sheetView>
  </sheetViews>
  <sheetFormatPr defaultColWidth="2.69921875" defaultRowHeight="13.8" x14ac:dyDescent="0.25"/>
  <sheetData>
    <row r="1" spans="2:15" ht="14.4" thickBot="1" x14ac:dyDescent="0.3"/>
    <row r="2" spans="2:15" ht="14.4" thickBot="1" x14ac:dyDescent="0.3">
      <c r="B2" s="24"/>
      <c r="C2" s="24"/>
      <c r="D2" s="24"/>
      <c r="E2" s="25"/>
      <c r="F2" s="1"/>
    </row>
    <row r="3" spans="2:15" x14ac:dyDescent="0.25">
      <c r="B3" s="6"/>
      <c r="C3" s="6"/>
      <c r="D3" s="6"/>
      <c r="E3" s="8" t="s">
        <v>0</v>
      </c>
      <c r="F3" s="14">
        <v>0</v>
      </c>
    </row>
    <row r="4" spans="2:15" x14ac:dyDescent="0.25">
      <c r="B4" s="5"/>
      <c r="C4" s="5"/>
      <c r="D4" s="6"/>
      <c r="E4" s="10"/>
      <c r="F4" s="15">
        <v>1</v>
      </c>
    </row>
    <row r="5" spans="2:15" x14ac:dyDescent="0.25">
      <c r="B5" s="6"/>
      <c r="C5" s="6"/>
      <c r="D5" s="6"/>
      <c r="E5" s="10"/>
      <c r="F5" s="15">
        <v>2</v>
      </c>
    </row>
    <row r="6" spans="2:15" ht="14.4" thickBot="1" x14ac:dyDescent="0.3">
      <c r="B6" s="6" t="s">
        <v>4</v>
      </c>
      <c r="C6" s="6"/>
      <c r="D6" s="6"/>
      <c r="E6" s="10"/>
      <c r="F6" s="15">
        <v>3</v>
      </c>
    </row>
    <row r="7" spans="2:15" ht="14.4" thickBot="1" x14ac:dyDescent="0.3">
      <c r="B7" s="3">
        <v>3</v>
      </c>
      <c r="C7" s="3">
        <v>2</v>
      </c>
      <c r="D7" s="3">
        <v>1</v>
      </c>
      <c r="E7" s="4">
        <v>0</v>
      </c>
      <c r="F7" s="1"/>
    </row>
    <row r="8" spans="2:15" ht="14.4" thickBot="1" x14ac:dyDescent="0.3"/>
    <row r="9" spans="2:15" ht="14.4" thickBot="1" x14ac:dyDescent="0.3">
      <c r="B9" s="26" t="s">
        <v>6</v>
      </c>
      <c r="C9" s="27"/>
      <c r="D9" s="27"/>
      <c r="E9" s="28"/>
      <c r="G9" s="26" t="s">
        <v>5</v>
      </c>
      <c r="H9" s="27"/>
      <c r="I9" s="27"/>
      <c r="J9" s="28"/>
      <c r="L9" s="26" t="s">
        <v>4</v>
      </c>
      <c r="M9" s="27"/>
      <c r="N9" s="27"/>
      <c r="O9" s="28"/>
    </row>
    <row r="10" spans="2:15" ht="14.4" thickBot="1" x14ac:dyDescent="0.3">
      <c r="B10" s="18">
        <f t="shared" ref="B10:D10" si="0">L10+G10</f>
        <v>6</v>
      </c>
      <c r="C10" s="18">
        <f t="shared" si="0"/>
        <v>6</v>
      </c>
      <c r="D10" s="18">
        <f t="shared" si="0"/>
        <v>6</v>
      </c>
      <c r="E10" s="18">
        <f>O10+J10</f>
        <v>6</v>
      </c>
      <c r="G10" s="7">
        <f>Q10+L10</f>
        <v>3</v>
      </c>
      <c r="H10" s="17">
        <v>4</v>
      </c>
      <c r="I10" s="17">
        <v>5</v>
      </c>
      <c r="J10" s="8">
        <v>6</v>
      </c>
      <c r="L10" s="7">
        <v>3</v>
      </c>
      <c r="M10" s="17">
        <v>2</v>
      </c>
      <c r="N10" s="17">
        <v>1</v>
      </c>
      <c r="O10" s="8">
        <f>Y10+T10</f>
        <v>0</v>
      </c>
    </row>
    <row r="11" spans="2:15" ht="14.4" thickBot="1" x14ac:dyDescent="0.3">
      <c r="B11" s="21"/>
      <c r="C11" s="5"/>
      <c r="D11" s="18">
        <f t="shared" ref="D11:D13" si="1">N11+I11</f>
        <v>6</v>
      </c>
      <c r="E11" s="10">
        <f t="shared" ref="E11:E13" si="2">O11+J11</f>
        <v>6</v>
      </c>
      <c r="G11" s="22"/>
      <c r="H11" s="23"/>
      <c r="I11" s="6">
        <v>4</v>
      </c>
      <c r="J11" s="10">
        <v>5</v>
      </c>
      <c r="L11" s="22"/>
      <c r="M11" s="23"/>
      <c r="N11" s="6">
        <v>2</v>
      </c>
      <c r="O11" s="10">
        <v>1</v>
      </c>
    </row>
    <row r="12" spans="2:15" ht="14.4" thickBot="1" x14ac:dyDescent="0.3">
      <c r="B12" s="18">
        <f t="shared" ref="B12:B13" si="3">L12+G12</f>
        <v>6</v>
      </c>
      <c r="C12" s="18">
        <f t="shared" ref="C12:C13" si="4">M12+H12</f>
        <v>6</v>
      </c>
      <c r="D12" s="18">
        <f t="shared" si="1"/>
        <v>6</v>
      </c>
      <c r="E12" s="10">
        <f t="shared" si="2"/>
        <v>6</v>
      </c>
      <c r="G12" s="9">
        <v>1</v>
      </c>
      <c r="H12" s="6">
        <v>2</v>
      </c>
      <c r="I12" s="6">
        <f>S12+N12</f>
        <v>3</v>
      </c>
      <c r="J12" s="10">
        <v>4</v>
      </c>
      <c r="L12" s="9">
        <v>5</v>
      </c>
      <c r="M12" s="6">
        <v>4</v>
      </c>
      <c r="N12" s="6">
        <v>3</v>
      </c>
      <c r="O12" s="10">
        <v>2</v>
      </c>
    </row>
    <row r="13" spans="2:15" ht="14.4" thickBot="1" x14ac:dyDescent="0.3">
      <c r="B13" s="18">
        <f t="shared" si="3"/>
        <v>6</v>
      </c>
      <c r="C13" s="12">
        <f t="shared" si="4"/>
        <v>6</v>
      </c>
      <c r="D13" s="12">
        <f t="shared" si="1"/>
        <v>6</v>
      </c>
      <c r="E13" s="13">
        <f t="shared" si="2"/>
        <v>6</v>
      </c>
      <c r="G13" s="11">
        <v>0</v>
      </c>
      <c r="H13" s="12">
        <v>1</v>
      </c>
      <c r="I13" s="12">
        <v>2</v>
      </c>
      <c r="J13" s="13">
        <v>3</v>
      </c>
      <c r="L13" s="11">
        <v>6</v>
      </c>
      <c r="M13" s="12">
        <v>5</v>
      </c>
      <c r="N13" s="12">
        <v>4</v>
      </c>
      <c r="O13" s="13">
        <v>3</v>
      </c>
    </row>
  </sheetData>
  <mergeCells count="4">
    <mergeCell ref="B2:E2"/>
    <mergeCell ref="B9:E9"/>
    <mergeCell ref="G9:J9"/>
    <mergeCell ref="L9:O9"/>
  </mergeCells>
  <conditionalFormatting sqref="F3:F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J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O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2466-9D1A-42B8-8298-8B4CF8DE967F}">
  <sheetPr>
    <tabColor theme="5"/>
  </sheetPr>
  <dimension ref="B1:O13"/>
  <sheetViews>
    <sheetView rightToLeft="1" tabSelected="1" zoomScale="150" zoomScaleNormal="150" workbookViewId="0">
      <selection activeCell="J5" sqref="J5"/>
    </sheetView>
  </sheetViews>
  <sheetFormatPr defaultColWidth="2.69921875" defaultRowHeight="13.8" x14ac:dyDescent="0.25"/>
  <sheetData>
    <row r="1" spans="2:15" ht="14.4" thickBot="1" x14ac:dyDescent="0.3"/>
    <row r="2" spans="2:15" ht="14.4" thickBot="1" x14ac:dyDescent="0.3">
      <c r="B2" s="24"/>
      <c r="C2" s="24"/>
      <c r="D2" s="24"/>
      <c r="E2" s="25"/>
      <c r="F2" s="1"/>
    </row>
    <row r="3" spans="2:15" x14ac:dyDescent="0.25">
      <c r="B3" s="6"/>
      <c r="C3" s="6"/>
      <c r="D3" s="6"/>
      <c r="E3" s="8" t="s">
        <v>0</v>
      </c>
      <c r="F3" s="14">
        <v>0</v>
      </c>
    </row>
    <row r="4" spans="2:15" x14ac:dyDescent="0.25">
      <c r="B4" s="5"/>
      <c r="C4" s="5"/>
      <c r="D4" s="6"/>
      <c r="E4" s="10"/>
      <c r="F4" s="15">
        <v>1</v>
      </c>
    </row>
    <row r="5" spans="2:15" x14ac:dyDescent="0.25">
      <c r="B5" s="6"/>
      <c r="C5" s="6"/>
      <c r="D5" s="6"/>
      <c r="E5" s="10"/>
      <c r="F5" s="15">
        <v>2</v>
      </c>
    </row>
    <row r="6" spans="2:15" ht="14.4" thickBot="1" x14ac:dyDescent="0.3">
      <c r="B6" s="6" t="s">
        <v>4</v>
      </c>
      <c r="C6" s="6"/>
      <c r="D6" s="6"/>
      <c r="E6" s="10"/>
      <c r="F6" s="15">
        <v>3</v>
      </c>
    </row>
    <row r="7" spans="2:15" ht="14.4" thickBot="1" x14ac:dyDescent="0.3">
      <c r="B7" s="3">
        <v>3</v>
      </c>
      <c r="C7" s="3">
        <v>2</v>
      </c>
      <c r="D7" s="3">
        <v>1</v>
      </c>
      <c r="E7" s="4">
        <v>0</v>
      </c>
      <c r="F7" s="1"/>
    </row>
    <row r="8" spans="2:15" ht="14.4" thickBot="1" x14ac:dyDescent="0.3"/>
    <row r="9" spans="2:15" ht="14.4" thickBot="1" x14ac:dyDescent="0.3">
      <c r="B9" s="26" t="s">
        <v>6</v>
      </c>
      <c r="C9" s="27"/>
      <c r="D9" s="27"/>
      <c r="E9" s="28"/>
      <c r="G9" s="26" t="s">
        <v>5</v>
      </c>
      <c r="H9" s="27"/>
      <c r="I9" s="27"/>
      <c r="J9" s="28"/>
      <c r="L9" s="26" t="s">
        <v>4</v>
      </c>
      <c r="M9" s="27"/>
      <c r="N9" s="27"/>
      <c r="O9" s="28"/>
    </row>
    <row r="10" spans="2:15" ht="14.4" thickBot="1" x14ac:dyDescent="0.3">
      <c r="B10" s="18">
        <f t="shared" ref="B10:E13" si="0">L10+G10</f>
        <v>6</v>
      </c>
      <c r="C10" s="18">
        <f t="shared" si="0"/>
        <v>6</v>
      </c>
      <c r="D10" s="18">
        <f t="shared" si="0"/>
        <v>6</v>
      </c>
      <c r="E10" s="18">
        <f>O10+J10</f>
        <v>6</v>
      </c>
      <c r="G10" s="7">
        <f>Q10+L10</f>
        <v>3</v>
      </c>
      <c r="H10" s="17">
        <v>4</v>
      </c>
      <c r="I10" s="17">
        <v>5</v>
      </c>
      <c r="J10" s="8">
        <v>6</v>
      </c>
      <c r="L10" s="7">
        <v>3</v>
      </c>
      <c r="M10" s="17">
        <v>2</v>
      </c>
      <c r="N10" s="17">
        <v>1</v>
      </c>
      <c r="O10" s="8">
        <f>Y10+T10</f>
        <v>0</v>
      </c>
    </row>
    <row r="11" spans="2:15" ht="14.4" thickBot="1" x14ac:dyDescent="0.3">
      <c r="B11" s="21"/>
      <c r="C11" s="5"/>
      <c r="D11" s="18">
        <f t="shared" si="0"/>
        <v>6</v>
      </c>
      <c r="E11" s="10">
        <f t="shared" si="0"/>
        <v>6</v>
      </c>
      <c r="G11" s="22"/>
      <c r="H11" s="23"/>
      <c r="I11" s="6">
        <v>4</v>
      </c>
      <c r="J11" s="10">
        <v>5</v>
      </c>
      <c r="L11" s="22"/>
      <c r="M11" s="23"/>
      <c r="N11" s="6">
        <v>2</v>
      </c>
      <c r="O11" s="10">
        <v>1</v>
      </c>
    </row>
    <row r="12" spans="2:15" ht="14.4" thickBot="1" x14ac:dyDescent="0.3">
      <c r="B12" s="18">
        <f t="shared" ref="B12:C13" si="1">L12+G12</f>
        <v>6</v>
      </c>
      <c r="C12" s="18">
        <f t="shared" si="1"/>
        <v>6</v>
      </c>
      <c r="D12" s="18">
        <f t="shared" si="0"/>
        <v>6</v>
      </c>
      <c r="E12" s="10">
        <f t="shared" si="0"/>
        <v>6</v>
      </c>
      <c r="G12" s="9">
        <v>1</v>
      </c>
      <c r="H12" s="6">
        <v>2</v>
      </c>
      <c r="I12" s="6">
        <f>S12+N12</f>
        <v>3</v>
      </c>
      <c r="J12" s="10">
        <v>4</v>
      </c>
      <c r="L12" s="9">
        <v>5</v>
      </c>
      <c r="M12" s="6">
        <v>4</v>
      </c>
      <c r="N12" s="6">
        <v>3</v>
      </c>
      <c r="O12" s="10">
        <v>2</v>
      </c>
    </row>
    <row r="13" spans="2:15" ht="14.4" thickBot="1" x14ac:dyDescent="0.3">
      <c r="B13" s="18">
        <f t="shared" si="1"/>
        <v>6</v>
      </c>
      <c r="C13" s="12">
        <f t="shared" si="1"/>
        <v>6</v>
      </c>
      <c r="D13" s="12">
        <f t="shared" si="0"/>
        <v>6</v>
      </c>
      <c r="E13" s="13">
        <f t="shared" si="0"/>
        <v>6</v>
      </c>
      <c r="G13" s="11">
        <v>0</v>
      </c>
      <c r="H13" s="12">
        <v>1</v>
      </c>
      <c r="I13" s="12">
        <v>2</v>
      </c>
      <c r="J13" s="13">
        <v>3</v>
      </c>
      <c r="L13" s="11">
        <v>6</v>
      </c>
      <c r="M13" s="12">
        <v>5</v>
      </c>
      <c r="N13" s="12">
        <v>4</v>
      </c>
      <c r="O13" s="13">
        <v>3</v>
      </c>
    </row>
  </sheetData>
  <mergeCells count="4">
    <mergeCell ref="B2:E2"/>
    <mergeCell ref="B9:E9"/>
    <mergeCell ref="G9:J9"/>
    <mergeCell ref="L9:O9"/>
  </mergeCells>
  <conditionalFormatting sqref="F3:F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J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O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B75-B611-4B2E-AEC4-F428EA940421}">
  <sheetPr>
    <tabColor theme="9" tint="-0.499984740745262"/>
  </sheetPr>
  <dimension ref="A1:R29"/>
  <sheetViews>
    <sheetView rightToLeft="1" topLeftCell="A15" zoomScale="180" zoomScaleNormal="180" workbookViewId="0">
      <selection activeCell="Y21" sqref="Y21"/>
    </sheetView>
  </sheetViews>
  <sheetFormatPr defaultColWidth="2.69921875" defaultRowHeight="13.8" x14ac:dyDescent="0.25"/>
  <cols>
    <col min="1" max="9" width="2.69921875" style="1"/>
    <col min="10" max="12" width="2.8984375" style="1" bestFit="1" customWidth="1"/>
    <col min="13" max="13" width="2.69921875" style="1"/>
    <col min="14" max="14" width="2.8984375" style="1" bestFit="1" customWidth="1"/>
    <col min="15" max="16384" width="2.69921875" style="1"/>
  </cols>
  <sheetData>
    <row r="1" spans="1:18" ht="14.4" thickBot="1" x14ac:dyDescent="0.3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4.4" thickBot="1" x14ac:dyDescent="0.3">
      <c r="A2"/>
      <c r="B2" s="29"/>
      <c r="C2" s="24"/>
      <c r="D2" s="24"/>
      <c r="E2" s="24"/>
      <c r="F2" s="25"/>
      <c r="H2"/>
      <c r="I2"/>
      <c r="J2"/>
      <c r="K2"/>
      <c r="L2"/>
      <c r="M2"/>
      <c r="N2"/>
      <c r="O2"/>
      <c r="P2"/>
      <c r="Q2"/>
      <c r="R2"/>
    </row>
    <row r="3" spans="1:18" x14ac:dyDescent="0.25">
      <c r="A3"/>
      <c r="B3" s="7"/>
      <c r="C3" s="6" t="s">
        <v>1</v>
      </c>
      <c r="D3" s="6"/>
      <c r="E3" s="6" t="s">
        <v>2</v>
      </c>
      <c r="F3" s="8" t="s">
        <v>3</v>
      </c>
      <c r="G3" s="14">
        <v>0</v>
      </c>
      <c r="H3"/>
      <c r="I3"/>
      <c r="J3"/>
      <c r="K3"/>
      <c r="L3"/>
      <c r="M3"/>
      <c r="N3"/>
      <c r="O3"/>
      <c r="P3"/>
      <c r="Q3"/>
      <c r="R3"/>
    </row>
    <row r="4" spans="1:18" x14ac:dyDescent="0.25">
      <c r="A4"/>
      <c r="B4" s="9"/>
      <c r="C4" s="5"/>
      <c r="D4" s="5"/>
      <c r="E4" s="6"/>
      <c r="F4" s="10"/>
      <c r="G4" s="15">
        <v>1</v>
      </c>
      <c r="H4"/>
      <c r="I4"/>
      <c r="J4"/>
      <c r="K4"/>
      <c r="L4"/>
      <c r="M4"/>
      <c r="N4"/>
      <c r="O4"/>
      <c r="P4"/>
      <c r="Q4"/>
      <c r="R4"/>
    </row>
    <row r="5" spans="1:18" x14ac:dyDescent="0.25">
      <c r="A5"/>
      <c r="B5" s="9"/>
      <c r="C5" s="6" t="s">
        <v>0</v>
      </c>
      <c r="D5" s="5"/>
      <c r="E5" s="6"/>
      <c r="F5" s="10"/>
      <c r="G5" s="15">
        <v>2</v>
      </c>
      <c r="H5"/>
      <c r="I5"/>
      <c r="J5"/>
      <c r="K5"/>
      <c r="L5"/>
      <c r="M5"/>
      <c r="N5"/>
      <c r="O5"/>
      <c r="P5"/>
      <c r="Q5"/>
      <c r="R5"/>
    </row>
    <row r="6" spans="1:18" x14ac:dyDescent="0.25">
      <c r="A6"/>
      <c r="B6" s="9"/>
      <c r="C6" s="6"/>
      <c r="D6" s="5"/>
      <c r="E6" s="6"/>
      <c r="F6" s="10"/>
      <c r="G6" s="15">
        <v>3</v>
      </c>
      <c r="H6"/>
      <c r="I6"/>
      <c r="J6"/>
      <c r="K6"/>
      <c r="L6"/>
      <c r="M6"/>
      <c r="N6"/>
      <c r="O6"/>
      <c r="P6"/>
      <c r="Q6"/>
      <c r="R6"/>
    </row>
    <row r="7" spans="1:18" ht="14.4" thickBot="1" x14ac:dyDescent="0.3">
      <c r="A7"/>
      <c r="B7" s="11"/>
      <c r="C7" s="12"/>
      <c r="D7" s="12"/>
      <c r="E7" s="12"/>
      <c r="F7" s="13"/>
      <c r="G7" s="16">
        <v>4</v>
      </c>
      <c r="H7"/>
      <c r="I7"/>
      <c r="J7"/>
      <c r="K7"/>
      <c r="L7"/>
      <c r="M7"/>
      <c r="N7"/>
      <c r="O7"/>
      <c r="P7"/>
      <c r="Q7"/>
      <c r="R7"/>
    </row>
    <row r="8" spans="1:18" ht="14.4" thickBot="1" x14ac:dyDescent="0.3">
      <c r="A8"/>
      <c r="B8" s="2">
        <v>4</v>
      </c>
      <c r="C8" s="3">
        <v>3</v>
      </c>
      <c r="D8" s="3">
        <v>2</v>
      </c>
      <c r="E8" s="3">
        <v>1</v>
      </c>
      <c r="F8" s="4">
        <v>0</v>
      </c>
      <c r="H8"/>
      <c r="I8"/>
      <c r="J8"/>
      <c r="K8"/>
      <c r="L8"/>
      <c r="M8"/>
      <c r="N8"/>
      <c r="O8"/>
      <c r="P8"/>
      <c r="Q8"/>
      <c r="R8"/>
    </row>
    <row r="9" spans="1:18" ht="14.4" thickBo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ht="14.4" thickBot="1" x14ac:dyDescent="0.3">
      <c r="A10"/>
      <c r="B10" s="26" t="s">
        <v>6</v>
      </c>
      <c r="C10" s="27"/>
      <c r="D10" s="27"/>
      <c r="E10" s="27"/>
      <c r="F10" s="28"/>
      <c r="G10"/>
      <c r="H10" s="29" t="s">
        <v>5</v>
      </c>
      <c r="I10" s="24"/>
      <c r="J10" s="24"/>
      <c r="K10" s="24"/>
      <c r="L10" s="25"/>
      <c r="M10"/>
      <c r="N10" s="29" t="s">
        <v>4</v>
      </c>
      <c r="O10" s="24"/>
      <c r="P10" s="24"/>
      <c r="Q10" s="24"/>
      <c r="R10" s="25"/>
    </row>
    <row r="11" spans="1:18" ht="14.4" thickBot="1" x14ac:dyDescent="0.3">
      <c r="A11"/>
      <c r="B11" s="18">
        <f t="shared" ref="B11:F15" si="0">N11+H11</f>
        <v>4</v>
      </c>
      <c r="C11" s="18">
        <f t="shared" si="0"/>
        <v>2</v>
      </c>
      <c r="D11" s="18">
        <f t="shared" si="0"/>
        <v>4</v>
      </c>
      <c r="E11" s="17">
        <f t="shared" si="0"/>
        <v>6</v>
      </c>
      <c r="F11" s="8">
        <f>R11+L11</f>
        <v>8</v>
      </c>
      <c r="G11"/>
      <c r="H11" s="7">
        <v>3</v>
      </c>
      <c r="I11" s="6">
        <v>2</v>
      </c>
      <c r="J11" s="6">
        <v>3</v>
      </c>
      <c r="K11" s="6">
        <v>4</v>
      </c>
      <c r="L11" s="8">
        <v>5</v>
      </c>
      <c r="M11"/>
      <c r="N11" s="7">
        <v>1</v>
      </c>
      <c r="O11" s="6">
        <v>0</v>
      </c>
      <c r="P11" s="6">
        <v>1</v>
      </c>
      <c r="Q11" s="6">
        <v>2</v>
      </c>
      <c r="R11" s="8">
        <v>3</v>
      </c>
    </row>
    <row r="12" spans="1:18" ht="14.4" thickBot="1" x14ac:dyDescent="0.3">
      <c r="A12"/>
      <c r="B12" s="18">
        <f t="shared" si="0"/>
        <v>4</v>
      </c>
      <c r="C12" s="5"/>
      <c r="D12" s="5"/>
      <c r="E12" s="6">
        <f t="shared" si="0"/>
        <v>6</v>
      </c>
      <c r="F12" s="10">
        <f t="shared" si="0"/>
        <v>8</v>
      </c>
      <c r="G12"/>
      <c r="H12" s="9">
        <v>2</v>
      </c>
      <c r="I12" s="5"/>
      <c r="J12" s="5"/>
      <c r="K12" s="6">
        <v>3</v>
      </c>
      <c r="L12" s="10">
        <v>4</v>
      </c>
      <c r="M12"/>
      <c r="N12" s="9">
        <v>2</v>
      </c>
      <c r="O12" s="5"/>
      <c r="P12" s="5"/>
      <c r="Q12" s="6">
        <v>3</v>
      </c>
      <c r="R12" s="10">
        <v>4</v>
      </c>
    </row>
    <row r="13" spans="1:18" ht="14.4" thickBot="1" x14ac:dyDescent="0.3">
      <c r="A13"/>
      <c r="B13" s="18">
        <f t="shared" si="0"/>
        <v>4</v>
      </c>
      <c r="C13" s="18">
        <f t="shared" si="0"/>
        <v>4</v>
      </c>
      <c r="D13" s="5"/>
      <c r="E13" s="6">
        <f t="shared" si="0"/>
        <v>6</v>
      </c>
      <c r="F13" s="10">
        <f t="shared" si="0"/>
        <v>8</v>
      </c>
      <c r="G13"/>
      <c r="H13" s="9">
        <v>1</v>
      </c>
      <c r="I13" s="6">
        <v>0</v>
      </c>
      <c r="J13" s="5"/>
      <c r="K13" s="6">
        <v>2</v>
      </c>
      <c r="L13" s="10">
        <v>3</v>
      </c>
      <c r="M13"/>
      <c r="N13" s="9">
        <v>3</v>
      </c>
      <c r="O13" s="6">
        <v>4</v>
      </c>
      <c r="P13" s="5"/>
      <c r="Q13" s="6">
        <v>4</v>
      </c>
      <c r="R13" s="10">
        <v>5</v>
      </c>
    </row>
    <row r="14" spans="1:18" x14ac:dyDescent="0.25">
      <c r="A14"/>
      <c r="B14" s="9">
        <f t="shared" si="0"/>
        <v>6</v>
      </c>
      <c r="C14" s="6">
        <f t="shared" si="0"/>
        <v>6</v>
      </c>
      <c r="D14" s="5"/>
      <c r="E14" s="6">
        <f t="shared" si="0"/>
        <v>8</v>
      </c>
      <c r="F14" s="10">
        <f t="shared" si="0"/>
        <v>10</v>
      </c>
      <c r="G14"/>
      <c r="H14" s="9">
        <v>2</v>
      </c>
      <c r="I14" s="6">
        <v>1</v>
      </c>
      <c r="J14" s="5"/>
      <c r="K14" s="6">
        <v>3</v>
      </c>
      <c r="L14" s="10">
        <v>4</v>
      </c>
      <c r="M14"/>
      <c r="N14" s="9">
        <v>4</v>
      </c>
      <c r="O14" s="6">
        <v>5</v>
      </c>
      <c r="P14" s="5"/>
      <c r="Q14" s="6">
        <v>5</v>
      </c>
      <c r="R14" s="10">
        <v>6</v>
      </c>
    </row>
    <row r="15" spans="1:18" ht="14.4" thickBot="1" x14ac:dyDescent="0.3">
      <c r="A15"/>
      <c r="B15" s="11">
        <f t="shared" si="0"/>
        <v>8</v>
      </c>
      <c r="C15" s="12">
        <f t="shared" si="0"/>
        <v>8</v>
      </c>
      <c r="D15" s="12">
        <f t="shared" si="0"/>
        <v>10</v>
      </c>
      <c r="E15" s="12">
        <f t="shared" si="0"/>
        <v>10</v>
      </c>
      <c r="F15" s="13">
        <f t="shared" si="0"/>
        <v>12</v>
      </c>
      <c r="G15"/>
      <c r="H15" s="11">
        <v>3</v>
      </c>
      <c r="I15" s="12">
        <v>2</v>
      </c>
      <c r="J15" s="12">
        <v>3</v>
      </c>
      <c r="K15" s="12">
        <v>4</v>
      </c>
      <c r="L15" s="13">
        <v>5</v>
      </c>
      <c r="M15"/>
      <c r="N15" s="11">
        <v>5</v>
      </c>
      <c r="O15" s="12">
        <v>6</v>
      </c>
      <c r="P15" s="12">
        <v>7</v>
      </c>
      <c r="Q15" s="12">
        <v>6</v>
      </c>
      <c r="R15" s="13">
        <v>7</v>
      </c>
    </row>
    <row r="16" spans="1:18" ht="14.4" thickBo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ht="14.4" thickBot="1" x14ac:dyDescent="0.3">
      <c r="A17"/>
      <c r="B17" s="26" t="s">
        <v>6</v>
      </c>
      <c r="C17" s="27"/>
      <c r="D17" s="27"/>
      <c r="E17" s="27"/>
      <c r="F17" s="28"/>
      <c r="G17"/>
      <c r="H17" s="29" t="s">
        <v>5</v>
      </c>
      <c r="I17" s="24"/>
      <c r="J17" s="24"/>
      <c r="K17" s="24"/>
      <c r="L17" s="25"/>
      <c r="M17"/>
      <c r="N17" s="29" t="s">
        <v>4</v>
      </c>
      <c r="O17" s="24"/>
      <c r="P17" s="24"/>
      <c r="Q17" s="24"/>
      <c r="R17" s="25"/>
    </row>
    <row r="18" spans="1:18" ht="14.4" thickBot="1" x14ac:dyDescent="0.3">
      <c r="A18"/>
      <c r="B18" s="7">
        <f t="shared" ref="B18:F22" si="1">N18+H18</f>
        <v>6</v>
      </c>
      <c r="C18" s="17">
        <f t="shared" si="1"/>
        <v>6</v>
      </c>
      <c r="D18" s="18">
        <f t="shared" si="1"/>
        <v>4</v>
      </c>
      <c r="E18" s="18">
        <f t="shared" si="1"/>
        <v>4</v>
      </c>
      <c r="F18" s="8">
        <f>R18+L18</f>
        <v>6</v>
      </c>
      <c r="G18"/>
      <c r="H18" s="7">
        <v>3</v>
      </c>
      <c r="I18" s="6">
        <v>4</v>
      </c>
      <c r="J18" s="6">
        <v>3</v>
      </c>
      <c r="K18" s="6">
        <v>4</v>
      </c>
      <c r="L18" s="8">
        <v>5</v>
      </c>
      <c r="M18"/>
      <c r="N18" s="7">
        <v>3</v>
      </c>
      <c r="O18" s="6">
        <v>2</v>
      </c>
      <c r="P18" s="6">
        <v>1</v>
      </c>
      <c r="Q18" s="6">
        <v>0</v>
      </c>
      <c r="R18" s="8">
        <v>1</v>
      </c>
    </row>
    <row r="19" spans="1:18" ht="14.4" thickBot="1" x14ac:dyDescent="0.3">
      <c r="A19"/>
      <c r="B19" s="9">
        <f t="shared" si="1"/>
        <v>6</v>
      </c>
      <c r="C19" s="5"/>
      <c r="D19" s="5"/>
      <c r="E19" s="18">
        <f t="shared" si="1"/>
        <v>4</v>
      </c>
      <c r="F19" s="10">
        <f t="shared" si="1"/>
        <v>6</v>
      </c>
      <c r="G19"/>
      <c r="H19" s="9">
        <v>2</v>
      </c>
      <c r="I19" s="5"/>
      <c r="J19" s="5"/>
      <c r="K19" s="6">
        <v>3</v>
      </c>
      <c r="L19" s="10">
        <v>4</v>
      </c>
      <c r="M19"/>
      <c r="N19" s="9">
        <v>4</v>
      </c>
      <c r="O19" s="5"/>
      <c r="P19" s="5"/>
      <c r="Q19" s="6">
        <v>1</v>
      </c>
      <c r="R19" s="10">
        <v>2</v>
      </c>
    </row>
    <row r="20" spans="1:18" ht="14.4" thickBot="1" x14ac:dyDescent="0.3">
      <c r="A20"/>
      <c r="B20" s="9">
        <f t="shared" si="1"/>
        <v>6</v>
      </c>
      <c r="C20" s="6">
        <f t="shared" si="1"/>
        <v>6</v>
      </c>
      <c r="D20" s="5"/>
      <c r="E20" s="18">
        <f t="shared" si="1"/>
        <v>4</v>
      </c>
      <c r="F20" s="10">
        <f t="shared" si="1"/>
        <v>6</v>
      </c>
      <c r="G20"/>
      <c r="H20" s="9">
        <v>1</v>
      </c>
      <c r="I20" s="6">
        <v>0</v>
      </c>
      <c r="J20" s="5"/>
      <c r="K20" s="6">
        <v>2</v>
      </c>
      <c r="L20" s="10">
        <v>3</v>
      </c>
      <c r="M20"/>
      <c r="N20" s="9">
        <v>5</v>
      </c>
      <c r="O20" s="6">
        <v>6</v>
      </c>
      <c r="P20" s="5"/>
      <c r="Q20" s="6">
        <v>2</v>
      </c>
      <c r="R20" s="10">
        <v>3</v>
      </c>
    </row>
    <row r="21" spans="1:18" x14ac:dyDescent="0.25">
      <c r="A21"/>
      <c r="B21" s="9">
        <f t="shared" si="1"/>
        <v>8</v>
      </c>
      <c r="C21" s="6">
        <f t="shared" si="1"/>
        <v>8</v>
      </c>
      <c r="D21" s="5"/>
      <c r="E21" s="6">
        <f t="shared" si="1"/>
        <v>6</v>
      </c>
      <c r="F21" s="10">
        <f t="shared" si="1"/>
        <v>8</v>
      </c>
      <c r="G21"/>
      <c r="H21" s="9">
        <v>2</v>
      </c>
      <c r="I21" s="6">
        <v>1</v>
      </c>
      <c r="J21" s="5"/>
      <c r="K21" s="6">
        <v>3</v>
      </c>
      <c r="L21" s="10">
        <v>4</v>
      </c>
      <c r="M21"/>
      <c r="N21" s="9">
        <v>6</v>
      </c>
      <c r="O21" s="6">
        <v>7</v>
      </c>
      <c r="P21" s="5"/>
      <c r="Q21" s="6">
        <v>3</v>
      </c>
      <c r="R21" s="10">
        <v>4</v>
      </c>
    </row>
    <row r="22" spans="1:18" ht="14.4" thickBot="1" x14ac:dyDescent="0.3">
      <c r="A22"/>
      <c r="B22" s="11">
        <f t="shared" si="1"/>
        <v>10</v>
      </c>
      <c r="C22" s="12">
        <f t="shared" si="1"/>
        <v>8</v>
      </c>
      <c r="D22" s="12">
        <f t="shared" si="1"/>
        <v>8</v>
      </c>
      <c r="E22" s="12">
        <f t="shared" si="1"/>
        <v>8</v>
      </c>
      <c r="F22" s="13">
        <f t="shared" si="1"/>
        <v>10</v>
      </c>
      <c r="G22"/>
      <c r="H22" s="11">
        <v>3</v>
      </c>
      <c r="I22" s="12">
        <v>2</v>
      </c>
      <c r="J22" s="12">
        <v>3</v>
      </c>
      <c r="K22" s="12">
        <v>4</v>
      </c>
      <c r="L22" s="13">
        <v>5</v>
      </c>
      <c r="M22"/>
      <c r="N22" s="11">
        <v>7</v>
      </c>
      <c r="O22" s="12">
        <v>6</v>
      </c>
      <c r="P22" s="12">
        <v>5</v>
      </c>
      <c r="Q22" s="12">
        <v>4</v>
      </c>
      <c r="R22" s="13">
        <v>5</v>
      </c>
    </row>
    <row r="23" spans="1:18" ht="14.4" thickBo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ht="14.4" thickBot="1" x14ac:dyDescent="0.3">
      <c r="A24"/>
      <c r="B24" s="26" t="s">
        <v>6</v>
      </c>
      <c r="C24" s="27"/>
      <c r="D24" s="27"/>
      <c r="E24" s="27"/>
      <c r="F24" s="28"/>
      <c r="G24"/>
      <c r="H24" s="29" t="s">
        <v>5</v>
      </c>
      <c r="I24" s="24"/>
      <c r="J24" s="24"/>
      <c r="K24" s="24"/>
      <c r="L24" s="25"/>
      <c r="M24"/>
      <c r="N24" s="29" t="s">
        <v>4</v>
      </c>
      <c r="O24" s="24"/>
      <c r="P24" s="24"/>
      <c r="Q24" s="24"/>
      <c r="R24" s="25"/>
    </row>
    <row r="25" spans="1:18" ht="14.4" thickBot="1" x14ac:dyDescent="0.3">
      <c r="A25"/>
      <c r="B25" s="7">
        <f t="shared" ref="B25:F29" si="2">N25+H25</f>
        <v>7</v>
      </c>
      <c r="C25" s="17">
        <f t="shared" si="2"/>
        <v>7</v>
      </c>
      <c r="D25" s="17">
        <f t="shared" si="2"/>
        <v>7</v>
      </c>
      <c r="E25" s="17">
        <f t="shared" si="2"/>
        <v>7</v>
      </c>
      <c r="F25" s="18">
        <f>R25+L25</f>
        <v>5</v>
      </c>
      <c r="G25"/>
      <c r="H25" s="7">
        <v>3</v>
      </c>
      <c r="I25" s="6">
        <v>4</v>
      </c>
      <c r="J25" s="6">
        <v>5</v>
      </c>
      <c r="K25" s="6">
        <v>6</v>
      </c>
      <c r="L25" s="8">
        <v>5</v>
      </c>
      <c r="M25"/>
      <c r="N25" s="7">
        <v>4</v>
      </c>
      <c r="O25" s="6">
        <v>3</v>
      </c>
      <c r="P25" s="6">
        <v>2</v>
      </c>
      <c r="Q25" s="6">
        <v>1</v>
      </c>
      <c r="R25" s="8">
        <v>0</v>
      </c>
    </row>
    <row r="26" spans="1:18" ht="14.4" thickBot="1" x14ac:dyDescent="0.3">
      <c r="A26"/>
      <c r="B26" s="9">
        <f t="shared" si="2"/>
        <v>7</v>
      </c>
      <c r="C26" s="5"/>
      <c r="D26" s="5"/>
      <c r="E26" s="18">
        <f t="shared" si="2"/>
        <v>5</v>
      </c>
      <c r="F26" s="18">
        <f t="shared" si="2"/>
        <v>5</v>
      </c>
      <c r="G26"/>
      <c r="H26" s="9">
        <v>2</v>
      </c>
      <c r="I26" s="5"/>
      <c r="J26" s="5"/>
      <c r="K26" s="6">
        <v>3</v>
      </c>
      <c r="L26" s="10">
        <v>4</v>
      </c>
      <c r="M26"/>
      <c r="N26" s="9">
        <v>5</v>
      </c>
      <c r="O26" s="5"/>
      <c r="P26" s="5"/>
      <c r="Q26" s="6">
        <v>2</v>
      </c>
      <c r="R26" s="10">
        <v>1</v>
      </c>
    </row>
    <row r="27" spans="1:18" ht="14.4" thickBot="1" x14ac:dyDescent="0.3">
      <c r="A27"/>
      <c r="B27" s="9">
        <f t="shared" si="2"/>
        <v>7</v>
      </c>
      <c r="C27" s="6">
        <f t="shared" si="2"/>
        <v>7</v>
      </c>
      <c r="D27" s="5"/>
      <c r="E27" s="18">
        <f t="shared" si="2"/>
        <v>5</v>
      </c>
      <c r="F27" s="18">
        <f t="shared" si="2"/>
        <v>5</v>
      </c>
      <c r="G27"/>
      <c r="H27" s="9">
        <v>1</v>
      </c>
      <c r="I27" s="6">
        <v>0</v>
      </c>
      <c r="J27" s="5"/>
      <c r="K27" s="6">
        <v>2</v>
      </c>
      <c r="L27" s="10">
        <v>3</v>
      </c>
      <c r="M27"/>
      <c r="N27" s="9">
        <v>6</v>
      </c>
      <c r="O27" s="6">
        <v>7</v>
      </c>
      <c r="P27" s="5"/>
      <c r="Q27" s="6">
        <v>3</v>
      </c>
      <c r="R27" s="10">
        <v>2</v>
      </c>
    </row>
    <row r="28" spans="1:18" x14ac:dyDescent="0.25">
      <c r="A28"/>
      <c r="B28" s="9">
        <f t="shared" si="2"/>
        <v>9</v>
      </c>
      <c r="C28" s="6">
        <f t="shared" si="2"/>
        <v>9</v>
      </c>
      <c r="D28" s="5"/>
      <c r="E28" s="6">
        <f t="shared" si="2"/>
        <v>7</v>
      </c>
      <c r="F28" s="10">
        <f t="shared" si="2"/>
        <v>7</v>
      </c>
      <c r="G28"/>
      <c r="H28" s="9">
        <v>2</v>
      </c>
      <c r="I28" s="6">
        <v>1</v>
      </c>
      <c r="J28" s="5"/>
      <c r="K28" s="6">
        <v>3</v>
      </c>
      <c r="L28" s="10">
        <v>4</v>
      </c>
      <c r="M28"/>
      <c r="N28" s="9">
        <v>7</v>
      </c>
      <c r="O28" s="6">
        <v>8</v>
      </c>
      <c r="P28" s="5"/>
      <c r="Q28" s="6">
        <v>4</v>
      </c>
      <c r="R28" s="10">
        <v>3</v>
      </c>
    </row>
    <row r="29" spans="1:18" ht="14.4" thickBot="1" x14ac:dyDescent="0.3">
      <c r="A29"/>
      <c r="B29" s="11">
        <f t="shared" si="2"/>
        <v>11</v>
      </c>
      <c r="C29" s="12">
        <f t="shared" si="2"/>
        <v>9</v>
      </c>
      <c r="D29" s="12">
        <f t="shared" si="2"/>
        <v>9</v>
      </c>
      <c r="E29" s="12">
        <f t="shared" si="2"/>
        <v>9</v>
      </c>
      <c r="F29" s="13">
        <f t="shared" si="2"/>
        <v>9</v>
      </c>
      <c r="G29"/>
      <c r="H29" s="11">
        <v>3</v>
      </c>
      <c r="I29" s="12">
        <v>2</v>
      </c>
      <c r="J29" s="12">
        <v>3</v>
      </c>
      <c r="K29" s="12">
        <v>4</v>
      </c>
      <c r="L29" s="13">
        <v>5</v>
      </c>
      <c r="M29"/>
      <c r="N29" s="11">
        <v>8</v>
      </c>
      <c r="O29" s="12">
        <v>7</v>
      </c>
      <c r="P29" s="12">
        <v>6</v>
      </c>
      <c r="Q29" s="12">
        <v>5</v>
      </c>
      <c r="R29" s="13">
        <v>4</v>
      </c>
    </row>
  </sheetData>
  <mergeCells count="10">
    <mergeCell ref="B24:F24"/>
    <mergeCell ref="H24:L24"/>
    <mergeCell ref="N24:R24"/>
    <mergeCell ref="B2:F2"/>
    <mergeCell ref="B10:F10"/>
    <mergeCell ref="H10:L10"/>
    <mergeCell ref="N10:R10"/>
    <mergeCell ref="B17:F17"/>
    <mergeCell ref="H17:L17"/>
    <mergeCell ref="N17:R17"/>
  </mergeCells>
  <conditionalFormatting sqref="G3:G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F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R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L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R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L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F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:R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L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DBCA-D3A3-494D-A678-3BA6639249B5}">
  <sheetPr>
    <tabColor rgb="FFC00000"/>
  </sheetPr>
  <dimension ref="B1:R28"/>
  <sheetViews>
    <sheetView rightToLeft="1" topLeftCell="A15" zoomScale="180" zoomScaleNormal="180" workbookViewId="0">
      <selection activeCell="L22" sqref="L22"/>
    </sheetView>
  </sheetViews>
  <sheetFormatPr defaultColWidth="2.69921875" defaultRowHeight="13.8" x14ac:dyDescent="0.25"/>
  <cols>
    <col min="1" max="9" width="2.69921875" style="1"/>
    <col min="10" max="12" width="2.8984375" style="1" bestFit="1" customWidth="1"/>
    <col min="13" max="13" width="2.69921875" style="1"/>
    <col min="14" max="14" width="2.8984375" style="1" bestFit="1" customWidth="1"/>
    <col min="15" max="17" width="2.69921875" style="1"/>
    <col min="18" max="18" width="2.8984375" style="1" bestFit="1" customWidth="1"/>
    <col min="19" max="16384" width="2.69921875" style="1"/>
  </cols>
  <sheetData>
    <row r="1" spans="2:18" ht="14.4" thickBot="1" x14ac:dyDescent="0.3"/>
    <row r="2" spans="2:18" ht="14.4" thickBot="1" x14ac:dyDescent="0.3">
      <c r="B2" s="29"/>
      <c r="C2" s="24"/>
      <c r="D2" s="24"/>
      <c r="E2" s="24"/>
      <c r="F2" s="25"/>
    </row>
    <row r="3" spans="2:18" x14ac:dyDescent="0.25">
      <c r="B3" s="7"/>
      <c r="C3" s="6"/>
      <c r="D3" s="6"/>
      <c r="E3" s="6"/>
      <c r="F3" s="8"/>
    </row>
    <row r="4" spans="2:18" x14ac:dyDescent="0.25">
      <c r="B4" s="9"/>
      <c r="C4" s="6"/>
      <c r="D4" s="6"/>
      <c r="E4" s="6"/>
      <c r="F4" s="10"/>
    </row>
    <row r="5" spans="2:18" x14ac:dyDescent="0.25">
      <c r="B5" s="9"/>
      <c r="C5" s="5"/>
      <c r="D5" s="6"/>
      <c r="E5" s="6"/>
      <c r="F5" s="10"/>
    </row>
    <row r="6" spans="2:18" x14ac:dyDescent="0.25">
      <c r="B6" s="9"/>
      <c r="C6" s="5"/>
      <c r="D6" s="6"/>
      <c r="E6" s="6" t="s">
        <v>2</v>
      </c>
      <c r="F6" s="10" t="s">
        <v>3</v>
      </c>
    </row>
    <row r="7" spans="2:18" ht="14.4" thickBot="1" x14ac:dyDescent="0.3">
      <c r="B7" s="11" t="s">
        <v>0</v>
      </c>
      <c r="C7" s="19"/>
      <c r="D7" s="12" t="s">
        <v>1</v>
      </c>
      <c r="E7" s="12"/>
      <c r="F7" s="13"/>
    </row>
    <row r="8" spans="2:18" ht="14.4" thickBot="1" x14ac:dyDescent="0.3"/>
    <row r="9" spans="2:18" ht="14.4" thickBot="1" x14ac:dyDescent="0.3">
      <c r="B9" s="26" t="s">
        <v>6</v>
      </c>
      <c r="C9" s="27"/>
      <c r="D9" s="27"/>
      <c r="E9" s="27"/>
      <c r="F9" s="28"/>
      <c r="H9" s="29" t="s">
        <v>5</v>
      </c>
      <c r="I9" s="24"/>
      <c r="J9" s="24"/>
      <c r="K9" s="24"/>
      <c r="L9" s="25"/>
      <c r="N9" s="29" t="s">
        <v>4</v>
      </c>
      <c r="O9" s="24"/>
      <c r="P9" s="24"/>
      <c r="Q9" s="24"/>
      <c r="R9" s="25"/>
    </row>
    <row r="10" spans="2:18" ht="14.4" thickBot="1" x14ac:dyDescent="0.3">
      <c r="B10" s="7">
        <f t="shared" ref="B10:E10" si="0">N10+H10</f>
        <v>10</v>
      </c>
      <c r="C10" s="17">
        <f t="shared" si="0"/>
        <v>10</v>
      </c>
      <c r="D10" s="17">
        <f t="shared" si="0"/>
        <v>10</v>
      </c>
      <c r="E10" s="17">
        <f t="shared" si="0"/>
        <v>12</v>
      </c>
      <c r="F10" s="8">
        <f>R10+L10</f>
        <v>14</v>
      </c>
      <c r="H10" s="7">
        <v>6</v>
      </c>
      <c r="I10" s="6">
        <v>5</v>
      </c>
      <c r="J10" s="6">
        <v>4</v>
      </c>
      <c r="K10" s="6">
        <v>5</v>
      </c>
      <c r="L10" s="8">
        <v>6</v>
      </c>
      <c r="N10" s="7">
        <v>4</v>
      </c>
      <c r="O10" s="6">
        <v>5</v>
      </c>
      <c r="P10" s="6">
        <v>6</v>
      </c>
      <c r="Q10" s="6">
        <v>7</v>
      </c>
      <c r="R10" s="8">
        <v>8</v>
      </c>
    </row>
    <row r="11" spans="2:18" ht="14.4" thickBot="1" x14ac:dyDescent="0.3">
      <c r="B11" s="18">
        <f t="shared" ref="B11:B14" si="1">N11+H11</f>
        <v>8</v>
      </c>
      <c r="C11" s="18">
        <f t="shared" ref="C11" si="2">O11+I11</f>
        <v>8</v>
      </c>
      <c r="D11" s="18">
        <f t="shared" ref="D11:D14" si="3">P11+J11</f>
        <v>8</v>
      </c>
      <c r="E11" s="6">
        <f t="shared" ref="E11:E14" si="4">Q11+K11</f>
        <v>10</v>
      </c>
      <c r="F11" s="10">
        <f t="shared" ref="F11:F14" si="5">R11+L11</f>
        <v>12</v>
      </c>
      <c r="H11" s="9">
        <v>5</v>
      </c>
      <c r="I11" s="6">
        <v>4</v>
      </c>
      <c r="J11" s="6">
        <v>3</v>
      </c>
      <c r="K11" s="6">
        <v>4</v>
      </c>
      <c r="L11" s="10">
        <v>5</v>
      </c>
      <c r="N11" s="9">
        <v>3</v>
      </c>
      <c r="O11" s="6">
        <v>4</v>
      </c>
      <c r="P11" s="6">
        <v>5</v>
      </c>
      <c r="Q11" s="6">
        <v>6</v>
      </c>
      <c r="R11" s="10">
        <v>7</v>
      </c>
    </row>
    <row r="12" spans="2:18" ht="14.4" thickBot="1" x14ac:dyDescent="0.3">
      <c r="B12" s="18">
        <f t="shared" si="1"/>
        <v>6</v>
      </c>
      <c r="C12" s="5"/>
      <c r="D12" s="18">
        <f t="shared" si="3"/>
        <v>8</v>
      </c>
      <c r="E12" s="6">
        <f t="shared" si="4"/>
        <v>10</v>
      </c>
      <c r="F12" s="10">
        <f t="shared" si="5"/>
        <v>12</v>
      </c>
      <c r="H12" s="9">
        <v>4</v>
      </c>
      <c r="I12" s="5"/>
      <c r="J12" s="6">
        <v>2</v>
      </c>
      <c r="K12" s="6">
        <v>3</v>
      </c>
      <c r="L12" s="10">
        <v>4</v>
      </c>
      <c r="N12" s="9">
        <v>2</v>
      </c>
      <c r="O12" s="5"/>
      <c r="P12" s="6">
        <v>6</v>
      </c>
      <c r="Q12" s="6">
        <v>7</v>
      </c>
      <c r="R12" s="10">
        <v>8</v>
      </c>
    </row>
    <row r="13" spans="2:18" ht="14.4" thickBot="1" x14ac:dyDescent="0.3">
      <c r="B13" s="18">
        <f t="shared" si="1"/>
        <v>4</v>
      </c>
      <c r="C13" s="5"/>
      <c r="D13" s="18">
        <f t="shared" si="3"/>
        <v>8</v>
      </c>
      <c r="E13" s="6">
        <f t="shared" si="4"/>
        <v>10</v>
      </c>
      <c r="F13" s="10">
        <f t="shared" si="5"/>
        <v>12</v>
      </c>
      <c r="H13" s="9">
        <v>3</v>
      </c>
      <c r="I13" s="5"/>
      <c r="J13" s="6">
        <v>1</v>
      </c>
      <c r="K13" s="6">
        <v>2</v>
      </c>
      <c r="L13" s="10">
        <v>3</v>
      </c>
      <c r="N13" s="9">
        <v>1</v>
      </c>
      <c r="O13" s="5"/>
      <c r="P13" s="6">
        <v>7</v>
      </c>
      <c r="Q13" s="6">
        <v>8</v>
      </c>
      <c r="R13" s="10">
        <v>9</v>
      </c>
    </row>
    <row r="14" spans="2:18" ht="14.4" thickBot="1" x14ac:dyDescent="0.3">
      <c r="B14" s="18">
        <f t="shared" si="1"/>
        <v>2</v>
      </c>
      <c r="C14" s="19"/>
      <c r="D14" s="18">
        <f t="shared" si="3"/>
        <v>8</v>
      </c>
      <c r="E14" s="12">
        <f t="shared" si="4"/>
        <v>10</v>
      </c>
      <c r="F14" s="13">
        <f t="shared" si="5"/>
        <v>12</v>
      </c>
      <c r="H14" s="11">
        <v>2</v>
      </c>
      <c r="I14" s="19"/>
      <c r="J14" s="12">
        <v>0</v>
      </c>
      <c r="K14" s="12">
        <v>1</v>
      </c>
      <c r="L14" s="13">
        <v>2</v>
      </c>
      <c r="N14" s="11">
        <v>0</v>
      </c>
      <c r="O14" s="19"/>
      <c r="P14" s="12">
        <v>8</v>
      </c>
      <c r="Q14" s="12">
        <v>9</v>
      </c>
      <c r="R14" s="13">
        <v>10</v>
      </c>
    </row>
    <row r="15" spans="2:18" ht="14.4" thickBot="1" x14ac:dyDescent="0.3"/>
    <row r="16" spans="2:18" ht="14.4" thickBot="1" x14ac:dyDescent="0.3">
      <c r="B16" s="26" t="s">
        <v>6</v>
      </c>
      <c r="C16" s="27"/>
      <c r="D16" s="27"/>
      <c r="E16" s="27"/>
      <c r="F16" s="28"/>
      <c r="H16" s="29" t="s">
        <v>5</v>
      </c>
      <c r="I16" s="24"/>
      <c r="J16" s="24"/>
      <c r="K16" s="24"/>
      <c r="L16" s="25"/>
      <c r="N16" s="29" t="s">
        <v>4</v>
      </c>
      <c r="O16" s="24"/>
      <c r="P16" s="24"/>
      <c r="Q16" s="24"/>
      <c r="R16" s="25"/>
    </row>
    <row r="17" spans="2:18" x14ac:dyDescent="0.25">
      <c r="B17" s="7">
        <f t="shared" ref="B17:B21" si="6">N17+H17</f>
        <v>10</v>
      </c>
      <c r="C17" s="17">
        <f t="shared" ref="C17:C18" si="7">O17+I17</f>
        <v>10</v>
      </c>
      <c r="D17" s="17">
        <f t="shared" ref="D17:D21" si="8">P17+J17</f>
        <v>10</v>
      </c>
      <c r="E17" s="17">
        <f t="shared" ref="E17:E21" si="9">Q17+K17</f>
        <v>10</v>
      </c>
      <c r="F17" s="8">
        <f>R17+L17</f>
        <v>12</v>
      </c>
      <c r="H17" s="7">
        <v>4</v>
      </c>
      <c r="I17" s="6">
        <v>5</v>
      </c>
      <c r="J17" s="6">
        <v>6</v>
      </c>
      <c r="K17" s="6">
        <v>7</v>
      </c>
      <c r="L17" s="8">
        <v>8</v>
      </c>
      <c r="N17" s="7">
        <v>6</v>
      </c>
      <c r="O17" s="6">
        <v>5</v>
      </c>
      <c r="P17" s="6">
        <v>4</v>
      </c>
      <c r="Q17" s="6">
        <v>3</v>
      </c>
      <c r="R17" s="8">
        <v>4</v>
      </c>
    </row>
    <row r="18" spans="2:18" ht="14.4" thickBot="1" x14ac:dyDescent="0.3">
      <c r="B18" s="9">
        <f t="shared" si="6"/>
        <v>8</v>
      </c>
      <c r="C18" s="6">
        <f t="shared" si="7"/>
        <v>8</v>
      </c>
      <c r="D18" s="6">
        <f t="shared" si="8"/>
        <v>8</v>
      </c>
      <c r="E18" s="6">
        <f t="shared" si="9"/>
        <v>8</v>
      </c>
      <c r="F18" s="10">
        <f t="shared" ref="F18:F21" si="10">R18+L18</f>
        <v>10</v>
      </c>
      <c r="H18" s="9">
        <v>3</v>
      </c>
      <c r="I18" s="6">
        <v>4</v>
      </c>
      <c r="J18" s="6">
        <v>5</v>
      </c>
      <c r="K18" s="6">
        <v>6</v>
      </c>
      <c r="L18" s="10">
        <v>7</v>
      </c>
      <c r="N18" s="9">
        <v>5</v>
      </c>
      <c r="O18" s="6">
        <v>4</v>
      </c>
      <c r="P18" s="6">
        <v>3</v>
      </c>
      <c r="Q18" s="6">
        <v>2</v>
      </c>
      <c r="R18" s="10">
        <v>3</v>
      </c>
    </row>
    <row r="19" spans="2:18" ht="14.4" thickBot="1" x14ac:dyDescent="0.3">
      <c r="B19" s="9">
        <f t="shared" si="6"/>
        <v>8</v>
      </c>
      <c r="C19" s="5"/>
      <c r="D19" s="6">
        <f t="shared" si="8"/>
        <v>8</v>
      </c>
      <c r="E19" s="18">
        <f t="shared" si="9"/>
        <v>6</v>
      </c>
      <c r="F19" s="10">
        <f t="shared" si="10"/>
        <v>8</v>
      </c>
      <c r="H19" s="9">
        <v>2</v>
      </c>
      <c r="I19" s="5"/>
      <c r="J19" s="6">
        <v>6</v>
      </c>
      <c r="K19" s="6">
        <v>5</v>
      </c>
      <c r="L19" s="10">
        <v>6</v>
      </c>
      <c r="N19" s="9">
        <v>6</v>
      </c>
      <c r="O19" s="5"/>
      <c r="P19" s="6">
        <v>2</v>
      </c>
      <c r="Q19" s="6">
        <v>1</v>
      </c>
      <c r="R19" s="10">
        <v>2</v>
      </c>
    </row>
    <row r="20" spans="2:18" ht="14.4" thickBot="1" x14ac:dyDescent="0.3">
      <c r="B20" s="9">
        <f t="shared" si="6"/>
        <v>8</v>
      </c>
      <c r="C20" s="5"/>
      <c r="D20" s="6">
        <f t="shared" si="8"/>
        <v>8</v>
      </c>
      <c r="E20" s="18">
        <f t="shared" si="9"/>
        <v>4</v>
      </c>
      <c r="F20" s="18">
        <f t="shared" si="10"/>
        <v>6</v>
      </c>
      <c r="H20" s="9">
        <v>1</v>
      </c>
      <c r="I20" s="5"/>
      <c r="J20" s="6">
        <v>7</v>
      </c>
      <c r="K20" s="6">
        <v>4</v>
      </c>
      <c r="L20" s="10">
        <v>5</v>
      </c>
      <c r="N20" s="9">
        <v>7</v>
      </c>
      <c r="O20" s="5"/>
      <c r="P20" s="6">
        <v>1</v>
      </c>
      <c r="Q20" s="6">
        <v>0</v>
      </c>
      <c r="R20" s="10">
        <v>1</v>
      </c>
    </row>
    <row r="21" spans="2:18" ht="14.4" thickBot="1" x14ac:dyDescent="0.3">
      <c r="B21" s="11">
        <f t="shared" si="6"/>
        <v>8</v>
      </c>
      <c r="C21" s="19"/>
      <c r="D21" s="12">
        <f t="shared" si="8"/>
        <v>10</v>
      </c>
      <c r="E21" s="18">
        <f t="shared" si="9"/>
        <v>4</v>
      </c>
      <c r="F21" s="20">
        <f t="shared" si="10"/>
        <v>6</v>
      </c>
      <c r="H21" s="11">
        <v>0</v>
      </c>
      <c r="I21" s="19"/>
      <c r="J21" s="12">
        <v>8</v>
      </c>
      <c r="K21" s="12">
        <v>3</v>
      </c>
      <c r="L21" s="13">
        <v>4</v>
      </c>
      <c r="N21" s="11">
        <v>8</v>
      </c>
      <c r="O21" s="19"/>
      <c r="P21" s="12">
        <v>2</v>
      </c>
      <c r="Q21" s="12">
        <v>1</v>
      </c>
      <c r="R21" s="13">
        <v>2</v>
      </c>
    </row>
    <row r="22" spans="2:18" ht="14.4" thickBot="1" x14ac:dyDescent="0.3"/>
    <row r="23" spans="2:18" ht="14.4" thickBot="1" x14ac:dyDescent="0.3">
      <c r="B23" s="26" t="s">
        <v>6</v>
      </c>
      <c r="C23" s="27"/>
      <c r="D23" s="27"/>
      <c r="E23" s="27"/>
      <c r="F23" s="28"/>
      <c r="H23" s="29" t="s">
        <v>5</v>
      </c>
      <c r="I23" s="24"/>
      <c r="J23" s="24"/>
      <c r="K23" s="24"/>
      <c r="L23" s="25"/>
      <c r="N23" s="29" t="s">
        <v>4</v>
      </c>
      <c r="O23" s="24"/>
      <c r="P23" s="24"/>
      <c r="Q23" s="24"/>
      <c r="R23" s="25"/>
    </row>
    <row r="24" spans="2:18" x14ac:dyDescent="0.25">
      <c r="B24" s="7">
        <f t="shared" ref="B24:B28" si="11">N24+H24</f>
        <v>11</v>
      </c>
      <c r="C24" s="17">
        <f t="shared" ref="C24:C25" si="12">O24+I24</f>
        <v>11</v>
      </c>
      <c r="D24" s="17">
        <f t="shared" ref="D24:D28" si="13">P24+J24</f>
        <v>11</v>
      </c>
      <c r="E24" s="17">
        <f t="shared" ref="E24:E28" si="14">Q24+K24</f>
        <v>11</v>
      </c>
      <c r="F24" s="8">
        <f>R24+L24</f>
        <v>11</v>
      </c>
      <c r="H24" s="7">
        <v>4</v>
      </c>
      <c r="I24" s="6">
        <v>5</v>
      </c>
      <c r="J24" s="6">
        <v>6</v>
      </c>
      <c r="K24" s="6">
        <v>7</v>
      </c>
      <c r="L24" s="8">
        <v>8</v>
      </c>
      <c r="N24" s="7">
        <v>7</v>
      </c>
      <c r="O24" s="6">
        <v>6</v>
      </c>
      <c r="P24" s="6">
        <v>5</v>
      </c>
      <c r="Q24" s="6">
        <v>4</v>
      </c>
      <c r="R24" s="8">
        <v>3</v>
      </c>
    </row>
    <row r="25" spans="2:18" ht="14.4" thickBot="1" x14ac:dyDescent="0.3">
      <c r="B25" s="9">
        <f t="shared" si="11"/>
        <v>9</v>
      </c>
      <c r="C25" s="6">
        <f t="shared" si="12"/>
        <v>9</v>
      </c>
      <c r="D25" s="6">
        <f t="shared" si="13"/>
        <v>9</v>
      </c>
      <c r="E25" s="6">
        <f t="shared" si="14"/>
        <v>9</v>
      </c>
      <c r="F25" s="10">
        <f t="shared" ref="F25:F28" si="15">R25+L25</f>
        <v>9</v>
      </c>
      <c r="H25" s="9">
        <v>3</v>
      </c>
      <c r="I25" s="6">
        <v>4</v>
      </c>
      <c r="J25" s="6">
        <v>5</v>
      </c>
      <c r="K25" s="6">
        <v>6</v>
      </c>
      <c r="L25" s="10">
        <v>7</v>
      </c>
      <c r="N25" s="9">
        <v>6</v>
      </c>
      <c r="O25" s="6">
        <v>5</v>
      </c>
      <c r="P25" s="6">
        <v>4</v>
      </c>
      <c r="Q25" s="6">
        <v>3</v>
      </c>
      <c r="R25" s="10">
        <v>2</v>
      </c>
    </row>
    <row r="26" spans="2:18" ht="14.4" thickBot="1" x14ac:dyDescent="0.3">
      <c r="B26" s="9">
        <f t="shared" si="11"/>
        <v>9</v>
      </c>
      <c r="C26" s="5"/>
      <c r="D26" s="6">
        <f t="shared" si="13"/>
        <v>9</v>
      </c>
      <c r="E26" s="6">
        <f t="shared" si="14"/>
        <v>9</v>
      </c>
      <c r="F26" s="18">
        <f t="shared" si="15"/>
        <v>7</v>
      </c>
      <c r="H26" s="9">
        <v>2</v>
      </c>
      <c r="I26" s="5"/>
      <c r="J26" s="6">
        <v>6</v>
      </c>
      <c r="K26" s="6">
        <v>7</v>
      </c>
      <c r="L26" s="10">
        <v>6</v>
      </c>
      <c r="N26" s="9">
        <v>7</v>
      </c>
      <c r="O26" s="5"/>
      <c r="P26" s="6">
        <v>3</v>
      </c>
      <c r="Q26" s="6">
        <v>2</v>
      </c>
      <c r="R26" s="10">
        <v>1</v>
      </c>
    </row>
    <row r="27" spans="2:18" ht="14.4" thickBot="1" x14ac:dyDescent="0.3">
      <c r="B27" s="9">
        <f t="shared" si="11"/>
        <v>9</v>
      </c>
      <c r="C27" s="5"/>
      <c r="D27" s="6">
        <f t="shared" si="13"/>
        <v>9</v>
      </c>
      <c r="E27" s="6">
        <f t="shared" si="14"/>
        <v>9</v>
      </c>
      <c r="F27" s="18">
        <f t="shared" si="15"/>
        <v>5</v>
      </c>
      <c r="H27" s="9">
        <v>1</v>
      </c>
      <c r="I27" s="5"/>
      <c r="J27" s="6">
        <v>7</v>
      </c>
      <c r="K27" s="6">
        <v>8</v>
      </c>
      <c r="L27" s="10">
        <v>5</v>
      </c>
      <c r="N27" s="9">
        <v>8</v>
      </c>
      <c r="O27" s="5"/>
      <c r="P27" s="6">
        <v>2</v>
      </c>
      <c r="Q27" s="6">
        <v>1</v>
      </c>
      <c r="R27" s="10">
        <v>0</v>
      </c>
    </row>
    <row r="28" spans="2:18" ht="14.4" thickBot="1" x14ac:dyDescent="0.3">
      <c r="B28" s="11">
        <f t="shared" si="11"/>
        <v>9</v>
      </c>
      <c r="C28" s="19"/>
      <c r="D28" s="12">
        <f t="shared" si="13"/>
        <v>11</v>
      </c>
      <c r="E28" s="18">
        <f t="shared" si="14"/>
        <v>5</v>
      </c>
      <c r="F28" s="18">
        <f t="shared" si="15"/>
        <v>5</v>
      </c>
      <c r="H28" s="11">
        <v>0</v>
      </c>
      <c r="I28" s="19"/>
      <c r="J28" s="12">
        <v>8</v>
      </c>
      <c r="K28" s="12">
        <v>3</v>
      </c>
      <c r="L28" s="13">
        <v>4</v>
      </c>
      <c r="N28" s="11">
        <v>9</v>
      </c>
      <c r="O28" s="19"/>
      <c r="P28" s="12">
        <v>3</v>
      </c>
      <c r="Q28" s="12">
        <v>2</v>
      </c>
      <c r="R28" s="13">
        <v>1</v>
      </c>
    </row>
  </sheetData>
  <mergeCells count="10">
    <mergeCell ref="B23:F23"/>
    <mergeCell ref="H23:L23"/>
    <mergeCell ref="N23:R23"/>
    <mergeCell ref="B2:F2"/>
    <mergeCell ref="B9:F9"/>
    <mergeCell ref="H9:L9"/>
    <mergeCell ref="N9:R9"/>
    <mergeCell ref="B16:F16"/>
    <mergeCell ref="H16:L16"/>
    <mergeCell ref="N16:R16"/>
  </mergeCells>
  <conditionalFormatting sqref="B10:F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:R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L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:R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L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F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:R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L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AStar Lookup</vt:lpstr>
      <vt:lpstr>AStar Lookup Early</vt:lpstr>
      <vt:lpstr>KAStar Backward</vt:lpstr>
      <vt:lpstr>KAStar 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2020-11-29T12:46:21Z</dcterms:created>
  <dcterms:modified xsi:type="dcterms:W3CDTF">2020-12-09T12:43:46Z</dcterms:modified>
</cp:coreProperties>
</file>