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views-blog" sheetId="1" r:id="rId3"/>
  </sheets>
  <definedNames/>
  <calcPr/>
</workbook>
</file>

<file path=xl/sharedStrings.xml><?xml version="1.0" encoding="utf-8"?>
<sst xmlns="http://schemas.openxmlformats.org/spreadsheetml/2006/main" count="5" uniqueCount="5">
  <si>
    <t>Data</t>
  </si>
  <si>
    <t>Views do Blog</t>
  </si>
  <si>
    <t>Média Móvel - 7</t>
  </si>
  <si>
    <t>Média Móvel - 3</t>
  </si>
  <si>
    <t>Média Móvel - 21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</si>
</sst>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yy"/>
  </numFmts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Views do Blog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'views-blog'!$B$1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'views-blog'!$A$2:$A$285</c:f>
            </c:strRef>
          </c:cat>
          <c:val>
            <c:numRef>
              <c:f>'views-blog'!$B$2:$B$285</c:f>
            </c:numRef>
          </c:val>
          <c:smooth val="0"/>
        </c:ser>
        <c:axId val="1661212000"/>
        <c:axId val="1342809535"/>
      </c:lineChart>
      <c:catAx>
        <c:axId val="16612120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Tempo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342809535"/>
      </c:catAx>
      <c:valAx>
        <c:axId val="13428095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Views do Blog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661212000"/>
      </c:valAx>
    </c:plotArea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Média Móvel (3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'views-blog'!$D$1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'views-blog'!$D$2:$D$1000</c:f>
            </c:numRef>
          </c:val>
          <c:smooth val="0"/>
        </c:ser>
        <c:axId val="990603938"/>
        <c:axId val="1586323590"/>
      </c:lineChart>
      <c:catAx>
        <c:axId val="99060393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586323590"/>
      </c:catAx>
      <c:valAx>
        <c:axId val="158632359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Média Móvel - 3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990603938"/>
      </c:valAx>
    </c:plotArea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Média Móvel (7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'views-blog'!$C$1:$C$285</c:f>
            </c:numRef>
          </c:val>
          <c:smooth val="0"/>
        </c:ser>
        <c:axId val="116883096"/>
        <c:axId val="831366272"/>
      </c:lineChart>
      <c:catAx>
        <c:axId val="1168830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831366272"/>
      </c:catAx>
      <c:valAx>
        <c:axId val="83136627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Média Móvel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16883096"/>
      </c:valAx>
    </c:plotArea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/>
            </a:pPr>
            <a:r>
              <a:t>Média Móvel (21 dias)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'views-blog'!$E$1</c:f>
            </c:strRef>
          </c:tx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'views-blog'!$E$2:$E$1000</c:f>
            </c:numRef>
          </c:val>
          <c:smooth val="0"/>
        </c:ser>
        <c:axId val="1484550637"/>
        <c:axId val="1305314451"/>
      </c:lineChart>
      <c:catAx>
        <c:axId val="1484550637"/>
        <c:scaling>
          <c:orientation val="minMax"/>
        </c:scaling>
        <c:delete val="0"/>
        <c:axPos val="b"/>
        <c:txPr>
          <a:bodyPr/>
          <a:lstStyle/>
          <a:p>
            <a:pPr lvl="0">
              <a:defRPr/>
            </a:pPr>
          </a:p>
        </c:txPr>
        <c:crossAx val="1305314451"/>
      </c:catAx>
      <c:valAx>
        <c:axId val="130531445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Média Móvel - 21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1484550637"/>
      </c:valAx>
    </c:plotArea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6</xdr:col>
      <xdr:colOff>933450</xdr:colOff>
      <xdr:row>0</xdr:row>
      <xdr:rowOff>38100</xdr:rowOff>
    </xdr:from>
    <xdr:to>
      <xdr:col>15</xdr:col>
      <xdr:colOff>904875</xdr:colOff>
      <xdr:row>11</xdr:row>
      <xdr:rowOff>180975</xdr:rowOff>
    </xdr:to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6</xdr:col>
      <xdr:colOff>914400</xdr:colOff>
      <xdr:row>20</xdr:row>
      <xdr:rowOff>190500</xdr:rowOff>
    </xdr:from>
    <xdr:to>
      <xdr:col>15</xdr:col>
      <xdr:colOff>904875</xdr:colOff>
      <xdr:row>31</xdr:row>
      <xdr:rowOff>114300</xdr:rowOff>
    </xdr:to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  <xdr:twoCellAnchor>
    <xdr:from>
      <xdr:col>6</xdr:col>
      <xdr:colOff>933450</xdr:colOff>
      <xdr:row>11</xdr:row>
      <xdr:rowOff>190500</xdr:rowOff>
    </xdr:from>
    <xdr:to>
      <xdr:col>15</xdr:col>
      <xdr:colOff>914400</xdr:colOff>
      <xdr:row>20</xdr:row>
      <xdr:rowOff>180975</xdr:rowOff>
    </xdr:to>
    <xdr:graphicFrame>
      <xdr:nvGraphicFramePr>
        <xdr:cNvPr id="3" name="Chart 3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twoCellAnchor>
  <xdr:twoCellAnchor>
    <xdr:from>
      <xdr:col>6</xdr:col>
      <xdr:colOff>914400</xdr:colOff>
      <xdr:row>31</xdr:row>
      <xdr:rowOff>133350</xdr:rowOff>
    </xdr:from>
    <xdr:to>
      <xdr:col>15</xdr:col>
      <xdr:colOff>923925</xdr:colOff>
      <xdr:row>41</xdr:row>
      <xdr:rowOff>28575</xdr:rowOff>
    </xdr:to>
    <xdr:graphicFrame>
      <xdr:nvGraphicFramePr>
        <xdr:cNvPr id="4" name="Chart 4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4.86"/>
    <col customWidth="1" min="4" max="4" width="18.0"/>
    <col customWidth="1" min="5" max="5" width="16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>
      <c r="A2" s="2">
        <v>39620.0</v>
      </c>
      <c r="B2" s="3">
        <v>1310.0</v>
      </c>
    </row>
    <row r="3">
      <c r="A3" s="2">
        <v>39621.0</v>
      </c>
      <c r="B3" s="3">
        <v>1386.0</v>
      </c>
      <c r="D3">
        <f t="shared" ref="D3:D285" si="1">AVERAGE(B3,B2,B4)</f>
        <v>1320.333333</v>
      </c>
    </row>
    <row r="4">
      <c r="A4" s="2">
        <v>39622.0</v>
      </c>
      <c r="B4" s="3">
        <v>1265.0</v>
      </c>
      <c r="D4">
        <f t="shared" si="1"/>
        <v>1340.333333</v>
      </c>
    </row>
    <row r="5">
      <c r="A5" s="2">
        <v>39623.0</v>
      </c>
      <c r="B5" s="3">
        <v>1370.0</v>
      </c>
      <c r="C5">
        <f t="shared" ref="C5:C285" si="2">AVERAGE(B4,B3,B2:B5,B6,B7,B8)</f>
        <v>1344.333333</v>
      </c>
      <c r="D5">
        <f t="shared" si="1"/>
        <v>1287.333333</v>
      </c>
    </row>
    <row r="6">
      <c r="A6" s="2">
        <v>39624.0</v>
      </c>
      <c r="B6" s="3">
        <v>1227.0</v>
      </c>
      <c r="C6">
        <f t="shared" si="2"/>
        <v>1341.222222</v>
      </c>
      <c r="D6">
        <f t="shared" si="1"/>
        <v>1418.666667</v>
      </c>
    </row>
    <row r="7">
      <c r="A7" s="2">
        <v>39625.0</v>
      </c>
      <c r="B7" s="3">
        <v>1659.0</v>
      </c>
      <c r="C7">
        <f t="shared" si="2"/>
        <v>1317.555556</v>
      </c>
      <c r="D7">
        <f t="shared" si="1"/>
        <v>1372.333333</v>
      </c>
    </row>
    <row r="8">
      <c r="A8" s="2">
        <v>39626.0</v>
      </c>
      <c r="B8" s="3">
        <v>1231.0</v>
      </c>
      <c r="C8">
        <f t="shared" si="2"/>
        <v>1399.333333</v>
      </c>
      <c r="D8">
        <f t="shared" si="1"/>
        <v>1396</v>
      </c>
    </row>
    <row r="9">
      <c r="A9" s="2">
        <v>39627.0</v>
      </c>
      <c r="B9" s="3">
        <v>1298.0</v>
      </c>
      <c r="C9">
        <f t="shared" si="2"/>
        <v>1381.777778</v>
      </c>
      <c r="D9">
        <f t="shared" si="1"/>
        <v>1246.666667</v>
      </c>
    </row>
    <row r="10">
      <c r="A10" s="2">
        <v>39628.0</v>
      </c>
      <c r="B10" s="3">
        <v>1211.0</v>
      </c>
      <c r="C10">
        <f t="shared" si="2"/>
        <v>1385.111111</v>
      </c>
      <c r="D10">
        <f t="shared" si="1"/>
        <v>1407</v>
      </c>
    </row>
    <row r="11">
      <c r="A11" s="2">
        <v>39629.0</v>
      </c>
      <c r="B11" s="3">
        <v>1712.0</v>
      </c>
      <c r="C11">
        <f t="shared" si="2"/>
        <v>1332.777778</v>
      </c>
      <c r="D11">
        <f t="shared" si="1"/>
        <v>1377</v>
      </c>
    </row>
    <row r="12">
      <c r="A12" s="2">
        <v>39630.0</v>
      </c>
      <c r="B12" s="3">
        <v>1208.0</v>
      </c>
      <c r="C12">
        <f t="shared" si="2"/>
        <v>1398</v>
      </c>
      <c r="D12">
        <f t="shared" si="1"/>
        <v>1512.666667</v>
      </c>
      <c r="E12">
        <f t="shared" ref="E12:E285" si="3">AVERAGE(D12,D11,D10,D9,D8,D7,D6,D5,D4,D3,D2,D13,D14,D15,D16,D17,D18,D19,D20,D21,D22)</f>
        <v>1405.483333</v>
      </c>
    </row>
    <row r="13">
      <c r="A13" s="2">
        <v>39631.0</v>
      </c>
      <c r="B13" s="3">
        <v>1618.0</v>
      </c>
      <c r="C13">
        <f t="shared" si="2"/>
        <v>1389.333333</v>
      </c>
      <c r="D13">
        <f t="shared" si="1"/>
        <v>1344.666667</v>
      </c>
      <c r="E13">
        <f t="shared" si="3"/>
        <v>1413.666667</v>
      </c>
    </row>
    <row r="14">
      <c r="A14" s="2">
        <v>39632.0</v>
      </c>
      <c r="B14" s="3">
        <v>1208.0</v>
      </c>
      <c r="C14">
        <f t="shared" si="2"/>
        <v>1420.444444</v>
      </c>
      <c r="D14">
        <f t="shared" si="1"/>
        <v>1410</v>
      </c>
      <c r="E14">
        <f t="shared" si="3"/>
        <v>1425.460317</v>
      </c>
    </row>
    <row r="15">
      <c r="A15" s="2">
        <v>39633.0</v>
      </c>
      <c r="B15" s="3">
        <v>1404.0</v>
      </c>
      <c r="C15">
        <f t="shared" si="2"/>
        <v>1397</v>
      </c>
      <c r="D15">
        <f t="shared" si="1"/>
        <v>1278.333333</v>
      </c>
      <c r="E15">
        <f t="shared" si="3"/>
        <v>1432.698413</v>
      </c>
    </row>
    <row r="16">
      <c r="A16" s="2">
        <v>39634.0</v>
      </c>
      <c r="B16" s="3">
        <v>1223.0</v>
      </c>
      <c r="C16">
        <f t="shared" si="2"/>
        <v>1396.444444</v>
      </c>
      <c r="D16">
        <f t="shared" si="1"/>
        <v>1404</v>
      </c>
      <c r="E16">
        <f t="shared" si="3"/>
        <v>1441.349206</v>
      </c>
    </row>
    <row r="17">
      <c r="A17" s="2">
        <v>39635.0</v>
      </c>
      <c r="B17" s="3">
        <v>1585.0</v>
      </c>
      <c r="C17">
        <f t="shared" si="2"/>
        <v>1407</v>
      </c>
      <c r="D17">
        <f t="shared" si="1"/>
        <v>1436.333333</v>
      </c>
      <c r="E17">
        <f t="shared" si="3"/>
        <v>1445.777778</v>
      </c>
    </row>
    <row r="18">
      <c r="A18" s="2">
        <v>39636.0</v>
      </c>
      <c r="B18" s="3">
        <v>1501.0</v>
      </c>
      <c r="C18">
        <f t="shared" si="2"/>
        <v>1445.222222</v>
      </c>
      <c r="D18">
        <f t="shared" si="1"/>
        <v>1501</v>
      </c>
      <c r="E18">
        <f t="shared" si="3"/>
        <v>1458.126984</v>
      </c>
    </row>
    <row r="19">
      <c r="A19" s="2">
        <v>39637.0</v>
      </c>
      <c r="B19" s="3">
        <v>1417.0</v>
      </c>
      <c r="C19">
        <f t="shared" si="2"/>
        <v>1493.222222</v>
      </c>
      <c r="D19">
        <f t="shared" si="1"/>
        <v>1538.666667</v>
      </c>
      <c r="E19">
        <f t="shared" si="3"/>
        <v>1466.444444</v>
      </c>
    </row>
    <row r="20">
      <c r="A20" s="2">
        <v>39638.0</v>
      </c>
      <c r="B20" s="3">
        <v>1698.0</v>
      </c>
      <c r="C20">
        <f t="shared" si="2"/>
        <v>1506.777778</v>
      </c>
      <c r="D20">
        <f t="shared" si="1"/>
        <v>1495.333333</v>
      </c>
      <c r="E20">
        <f t="shared" si="3"/>
        <v>1479.142857</v>
      </c>
    </row>
    <row r="21">
      <c r="A21" s="2">
        <v>39639.0</v>
      </c>
      <c r="B21" s="3">
        <v>1371.0</v>
      </c>
      <c r="C21">
        <f t="shared" si="2"/>
        <v>1537.111111</v>
      </c>
      <c r="D21">
        <f t="shared" si="1"/>
        <v>1542.333333</v>
      </c>
      <c r="E21">
        <f t="shared" si="3"/>
        <v>1485.111111</v>
      </c>
    </row>
    <row r="22">
      <c r="A22" s="2">
        <v>39640.0</v>
      </c>
      <c r="B22" s="3">
        <v>1558.0</v>
      </c>
      <c r="C22">
        <f t="shared" si="2"/>
        <v>1535.222222</v>
      </c>
      <c r="D22">
        <f t="shared" si="1"/>
        <v>1480.666667</v>
      </c>
      <c r="E22">
        <f t="shared" si="3"/>
        <v>1489.888889</v>
      </c>
    </row>
    <row r="23">
      <c r="A23" s="2">
        <v>39641.0</v>
      </c>
      <c r="B23" s="3">
        <v>1513.0</v>
      </c>
      <c r="C23">
        <f t="shared" si="2"/>
        <v>1505.111111</v>
      </c>
      <c r="D23">
        <f t="shared" si="1"/>
        <v>1577.333333</v>
      </c>
      <c r="E23">
        <f t="shared" si="3"/>
        <v>1484.238095</v>
      </c>
    </row>
    <row r="24">
      <c r="A24" s="2">
        <v>39642.0</v>
      </c>
      <c r="B24" s="3">
        <v>1661.0</v>
      </c>
      <c r="C24">
        <f t="shared" si="2"/>
        <v>1509</v>
      </c>
      <c r="D24">
        <f t="shared" si="1"/>
        <v>1568</v>
      </c>
      <c r="E24">
        <f t="shared" si="3"/>
        <v>1480.47619</v>
      </c>
    </row>
    <row r="25">
      <c r="A25" s="2">
        <v>39643.0</v>
      </c>
      <c r="B25" s="3">
        <v>1530.0</v>
      </c>
      <c r="C25">
        <f t="shared" si="2"/>
        <v>1552.333333</v>
      </c>
      <c r="D25">
        <f t="shared" si="1"/>
        <v>1492.333333</v>
      </c>
      <c r="E25">
        <f t="shared" si="3"/>
        <v>1480.095238</v>
      </c>
    </row>
    <row r="26">
      <c r="A26" s="2">
        <v>39644.0</v>
      </c>
      <c r="B26" s="3">
        <v>1286.0</v>
      </c>
      <c r="C26">
        <f t="shared" si="2"/>
        <v>1564</v>
      </c>
      <c r="D26">
        <f t="shared" si="1"/>
        <v>1469</v>
      </c>
      <c r="E26">
        <f t="shared" si="3"/>
        <v>1490.396825</v>
      </c>
    </row>
    <row r="27">
      <c r="A27" s="2">
        <v>39645.0</v>
      </c>
      <c r="B27" s="3">
        <v>1591.0</v>
      </c>
      <c r="C27">
        <f t="shared" si="2"/>
        <v>1510.666667</v>
      </c>
      <c r="D27">
        <f t="shared" si="1"/>
        <v>1511.666667</v>
      </c>
      <c r="E27">
        <f t="shared" si="3"/>
        <v>1493.31746</v>
      </c>
    </row>
    <row r="28">
      <c r="A28" s="2">
        <v>39646.0</v>
      </c>
      <c r="B28" s="3">
        <v>1658.0</v>
      </c>
      <c r="C28">
        <f t="shared" si="2"/>
        <v>1498</v>
      </c>
      <c r="D28">
        <f t="shared" si="1"/>
        <v>1631.666667</v>
      </c>
      <c r="E28">
        <f t="shared" si="3"/>
        <v>1488.269841</v>
      </c>
    </row>
    <row r="29">
      <c r="A29" s="2">
        <v>39647.0</v>
      </c>
      <c r="B29" s="3">
        <v>1646.0</v>
      </c>
      <c r="C29">
        <f t="shared" si="2"/>
        <v>1558.555556</v>
      </c>
      <c r="D29">
        <f t="shared" si="1"/>
        <v>1570.666667</v>
      </c>
      <c r="E29">
        <f t="shared" si="3"/>
        <v>1476.952381</v>
      </c>
    </row>
    <row r="30">
      <c r="A30" s="2">
        <v>39648.0</v>
      </c>
      <c r="B30" s="3">
        <v>1408.0</v>
      </c>
      <c r="C30">
        <f t="shared" si="2"/>
        <v>1559.888889</v>
      </c>
      <c r="D30">
        <f t="shared" si="1"/>
        <v>1513.333333</v>
      </c>
      <c r="E30">
        <f t="shared" si="3"/>
        <v>1464.634921</v>
      </c>
    </row>
    <row r="31">
      <c r="A31" s="2">
        <v>39649.0</v>
      </c>
      <c r="B31" s="3">
        <v>1486.0</v>
      </c>
      <c r="C31">
        <f t="shared" si="2"/>
        <v>1492.666667</v>
      </c>
      <c r="D31">
        <f t="shared" si="1"/>
        <v>1532.333333</v>
      </c>
      <c r="E31">
        <f t="shared" si="3"/>
        <v>1456.68254</v>
      </c>
    </row>
    <row r="32">
      <c r="A32" s="2">
        <v>39650.0</v>
      </c>
      <c r="B32" s="3">
        <v>1703.0</v>
      </c>
      <c r="C32">
        <f t="shared" si="2"/>
        <v>1437.111111</v>
      </c>
      <c r="D32">
        <f t="shared" si="1"/>
        <v>1477.333333</v>
      </c>
      <c r="E32">
        <f t="shared" si="3"/>
        <v>1449.52381</v>
      </c>
    </row>
    <row r="33">
      <c r="A33" s="2">
        <v>39651.0</v>
      </c>
      <c r="B33" s="3">
        <v>1243.0</v>
      </c>
      <c r="C33">
        <f t="shared" si="2"/>
        <v>1470.555556</v>
      </c>
      <c r="D33">
        <f t="shared" si="1"/>
        <v>1394</v>
      </c>
      <c r="E33">
        <f t="shared" si="3"/>
        <v>1446.507937</v>
      </c>
    </row>
    <row r="34">
      <c r="A34" s="2">
        <v>39652.0</v>
      </c>
      <c r="B34" s="3">
        <v>1236.0</v>
      </c>
      <c r="C34">
        <f t="shared" si="2"/>
        <v>1455.333333</v>
      </c>
      <c r="D34">
        <f t="shared" si="1"/>
        <v>1265.666667</v>
      </c>
      <c r="E34">
        <f t="shared" si="3"/>
        <v>1437.460317</v>
      </c>
    </row>
    <row r="35">
      <c r="A35" s="2">
        <v>39653.0</v>
      </c>
      <c r="B35" s="3">
        <v>1318.0</v>
      </c>
      <c r="C35">
        <f t="shared" si="2"/>
        <v>1375</v>
      </c>
      <c r="D35">
        <f t="shared" si="1"/>
        <v>1402</v>
      </c>
      <c r="E35">
        <f t="shared" si="3"/>
        <v>1429.190476</v>
      </c>
    </row>
    <row r="36">
      <c r="A36" s="2">
        <v>39654.0</v>
      </c>
      <c r="B36" s="3">
        <v>1652.0</v>
      </c>
      <c r="C36">
        <f t="shared" si="2"/>
        <v>1332.666667</v>
      </c>
      <c r="D36">
        <f t="shared" si="1"/>
        <v>1494.666667</v>
      </c>
      <c r="E36">
        <f t="shared" si="3"/>
        <v>1423.428571</v>
      </c>
    </row>
    <row r="37">
      <c r="A37" s="2">
        <v>39655.0</v>
      </c>
      <c r="B37" s="3">
        <v>1514.0</v>
      </c>
      <c r="C37">
        <f t="shared" si="2"/>
        <v>1386.666667</v>
      </c>
      <c r="D37">
        <f t="shared" si="1"/>
        <v>1465.333333</v>
      </c>
      <c r="E37">
        <f t="shared" si="3"/>
        <v>1421.730159</v>
      </c>
    </row>
    <row r="38">
      <c r="A38" s="2">
        <v>39656.0</v>
      </c>
      <c r="B38" s="3">
        <v>1230.0</v>
      </c>
      <c r="C38">
        <f t="shared" si="2"/>
        <v>1413.333333</v>
      </c>
      <c r="D38">
        <f t="shared" si="1"/>
        <v>1330.333333</v>
      </c>
      <c r="E38">
        <f t="shared" si="3"/>
        <v>1412.52381</v>
      </c>
    </row>
    <row r="39">
      <c r="A39" s="2">
        <v>39657.0</v>
      </c>
      <c r="B39" s="3">
        <v>1247.0</v>
      </c>
      <c r="C39">
        <f t="shared" si="2"/>
        <v>1374.666667</v>
      </c>
      <c r="D39">
        <f t="shared" si="1"/>
        <v>1263.333333</v>
      </c>
      <c r="E39">
        <f t="shared" si="3"/>
        <v>1397.730159</v>
      </c>
    </row>
    <row r="40">
      <c r="A40" s="2">
        <v>39658.0</v>
      </c>
      <c r="B40" s="3">
        <v>1313.0</v>
      </c>
      <c r="C40">
        <f t="shared" si="2"/>
        <v>1328.555556</v>
      </c>
      <c r="D40">
        <f t="shared" si="1"/>
        <v>1280</v>
      </c>
      <c r="E40">
        <f t="shared" si="3"/>
        <v>1387.301587</v>
      </c>
    </row>
    <row r="41">
      <c r="A41" s="2">
        <v>39659.0</v>
      </c>
      <c r="B41" s="3">
        <v>1280.0</v>
      </c>
      <c r="C41">
        <f t="shared" si="2"/>
        <v>1320.222222</v>
      </c>
      <c r="D41">
        <f t="shared" si="1"/>
        <v>1328.333333</v>
      </c>
      <c r="E41">
        <f t="shared" si="3"/>
        <v>1380.111111</v>
      </c>
    </row>
    <row r="42">
      <c r="A42" s="2">
        <v>39660.0</v>
      </c>
      <c r="B42" s="3">
        <v>1392.0</v>
      </c>
      <c r="C42">
        <f t="shared" si="2"/>
        <v>1331.888889</v>
      </c>
      <c r="D42">
        <f t="shared" si="1"/>
        <v>1392</v>
      </c>
      <c r="E42">
        <f t="shared" si="3"/>
        <v>1370.857143</v>
      </c>
    </row>
    <row r="43">
      <c r="A43" s="2">
        <v>39661.0</v>
      </c>
      <c r="B43" s="3">
        <v>1504.0</v>
      </c>
      <c r="C43">
        <f t="shared" si="2"/>
        <v>1371.555556</v>
      </c>
      <c r="D43">
        <f t="shared" si="1"/>
        <v>1417.333333</v>
      </c>
      <c r="E43">
        <f t="shared" si="3"/>
        <v>1365.634921</v>
      </c>
    </row>
    <row r="44">
      <c r="A44" s="2">
        <v>39662.0</v>
      </c>
      <c r="B44" s="3">
        <v>1356.0</v>
      </c>
      <c r="C44">
        <f t="shared" si="2"/>
        <v>1393.555556</v>
      </c>
      <c r="D44">
        <f t="shared" si="1"/>
        <v>1387.333333</v>
      </c>
      <c r="E44">
        <f t="shared" si="3"/>
        <v>1370.015873</v>
      </c>
    </row>
    <row r="45">
      <c r="A45" s="2">
        <v>39663.0</v>
      </c>
      <c r="B45" s="3">
        <v>1302.0</v>
      </c>
      <c r="C45">
        <f t="shared" si="2"/>
        <v>1412.666667</v>
      </c>
      <c r="D45">
        <f t="shared" si="1"/>
        <v>1394.333333</v>
      </c>
      <c r="E45">
        <f t="shared" si="3"/>
        <v>1383.904762</v>
      </c>
    </row>
    <row r="46">
      <c r="A46" s="2">
        <v>39664.0</v>
      </c>
      <c r="B46" s="3">
        <v>1525.0</v>
      </c>
      <c r="C46">
        <f t="shared" si="2"/>
        <v>1366.666667</v>
      </c>
      <c r="D46">
        <f t="shared" si="1"/>
        <v>1371.333333</v>
      </c>
      <c r="E46">
        <f t="shared" si="3"/>
        <v>1384.396825</v>
      </c>
    </row>
    <row r="47">
      <c r="A47" s="2">
        <v>39665.0</v>
      </c>
      <c r="B47" s="3">
        <v>1287.0</v>
      </c>
      <c r="C47">
        <f t="shared" si="2"/>
        <v>1362.222222</v>
      </c>
      <c r="D47">
        <f t="shared" si="1"/>
        <v>1433.333333</v>
      </c>
      <c r="E47">
        <f t="shared" si="3"/>
        <v>1375.47619</v>
      </c>
    </row>
    <row r="48">
      <c r="A48" s="2">
        <v>39666.0</v>
      </c>
      <c r="B48" s="3">
        <v>1488.0</v>
      </c>
      <c r="C48">
        <f t="shared" si="2"/>
        <v>1385.444444</v>
      </c>
      <c r="D48">
        <f t="shared" si="1"/>
        <v>1318.333333</v>
      </c>
      <c r="E48">
        <f t="shared" si="3"/>
        <v>1370.936508</v>
      </c>
    </row>
    <row r="49">
      <c r="A49" s="2">
        <v>39667.0</v>
      </c>
      <c r="B49" s="3">
        <v>1180.0</v>
      </c>
      <c r="C49">
        <f t="shared" si="2"/>
        <v>1371.333333</v>
      </c>
      <c r="D49">
        <f t="shared" si="1"/>
        <v>1321</v>
      </c>
      <c r="E49">
        <f t="shared" si="3"/>
        <v>1373.174603</v>
      </c>
    </row>
    <row r="50">
      <c r="A50" s="2">
        <v>39668.0</v>
      </c>
      <c r="B50" s="3">
        <v>1295.0</v>
      </c>
      <c r="C50">
        <f t="shared" si="2"/>
        <v>1325.777778</v>
      </c>
      <c r="D50">
        <f t="shared" si="1"/>
        <v>1351.666667</v>
      </c>
      <c r="E50">
        <f t="shared" si="3"/>
        <v>1385.396825</v>
      </c>
    </row>
    <row r="51">
      <c r="A51" s="2">
        <v>39669.0</v>
      </c>
      <c r="B51" s="3">
        <v>1580.0</v>
      </c>
      <c r="C51">
        <f t="shared" si="2"/>
        <v>1346.777778</v>
      </c>
      <c r="D51">
        <f t="shared" si="1"/>
        <v>1362.333333</v>
      </c>
      <c r="E51">
        <f t="shared" si="3"/>
        <v>1396.31746</v>
      </c>
    </row>
    <row r="52">
      <c r="A52" s="2">
        <v>39670.0</v>
      </c>
      <c r="B52" s="3">
        <v>1212.0</v>
      </c>
      <c r="C52">
        <f t="shared" si="2"/>
        <v>1400</v>
      </c>
      <c r="D52">
        <f t="shared" si="1"/>
        <v>1338</v>
      </c>
      <c r="E52">
        <f t="shared" si="3"/>
        <v>1407.269841</v>
      </c>
    </row>
    <row r="53">
      <c r="A53" s="2">
        <v>39671.0</v>
      </c>
      <c r="B53" s="3">
        <v>1222.0</v>
      </c>
      <c r="C53">
        <f t="shared" si="2"/>
        <v>1419.222222</v>
      </c>
      <c r="D53">
        <f t="shared" si="1"/>
        <v>1367.666667</v>
      </c>
      <c r="E53">
        <f t="shared" si="3"/>
        <v>1414.126984</v>
      </c>
    </row>
    <row r="54">
      <c r="A54" s="2">
        <v>39672.0</v>
      </c>
      <c r="B54" s="3">
        <v>1669.0</v>
      </c>
      <c r="C54">
        <f t="shared" si="2"/>
        <v>1372.666667</v>
      </c>
      <c r="D54">
        <f t="shared" si="1"/>
        <v>1486</v>
      </c>
      <c r="E54">
        <f t="shared" si="3"/>
        <v>1420.730159</v>
      </c>
    </row>
    <row r="55">
      <c r="A55" s="2">
        <v>39673.0</v>
      </c>
      <c r="B55" s="3">
        <v>1567.0</v>
      </c>
      <c r="C55">
        <f t="shared" si="2"/>
        <v>1387</v>
      </c>
      <c r="D55">
        <f t="shared" si="1"/>
        <v>1557.333333</v>
      </c>
      <c r="E55">
        <f t="shared" si="3"/>
        <v>1427.095238</v>
      </c>
    </row>
    <row r="56">
      <c r="A56" s="2">
        <v>39674.0</v>
      </c>
      <c r="B56" s="3">
        <v>1436.0</v>
      </c>
      <c r="C56">
        <f t="shared" si="2"/>
        <v>1471.111111</v>
      </c>
      <c r="D56">
        <f t="shared" si="1"/>
        <v>1412.333333</v>
      </c>
      <c r="E56">
        <f t="shared" si="3"/>
        <v>1433.079365</v>
      </c>
    </row>
    <row r="57">
      <c r="A57" s="2">
        <v>39675.0</v>
      </c>
      <c r="B57" s="3">
        <v>1234.0</v>
      </c>
      <c r="C57">
        <f t="shared" si="2"/>
        <v>1449</v>
      </c>
      <c r="D57">
        <f t="shared" si="1"/>
        <v>1307.333333</v>
      </c>
      <c r="E57">
        <f t="shared" si="3"/>
        <v>1439.539683</v>
      </c>
    </row>
    <row r="58">
      <c r="A58" s="2">
        <v>39676.0</v>
      </c>
      <c r="B58" s="3">
        <v>1252.0</v>
      </c>
      <c r="C58">
        <f t="shared" si="2"/>
        <v>1413.222222</v>
      </c>
      <c r="D58">
        <f t="shared" si="1"/>
        <v>1370</v>
      </c>
      <c r="E58">
        <f t="shared" si="3"/>
        <v>1445.111111</v>
      </c>
    </row>
    <row r="59">
      <c r="A59" s="2">
        <v>39677.0</v>
      </c>
      <c r="B59" s="3">
        <v>1624.0</v>
      </c>
      <c r="C59">
        <f t="shared" si="2"/>
        <v>1395.555556</v>
      </c>
      <c r="D59">
        <f t="shared" si="1"/>
        <v>1377.333333</v>
      </c>
      <c r="E59">
        <f t="shared" si="3"/>
        <v>1456.222222</v>
      </c>
    </row>
    <row r="60">
      <c r="A60" s="2">
        <v>39678.0</v>
      </c>
      <c r="B60" s="3">
        <v>1256.0</v>
      </c>
      <c r="C60">
        <f t="shared" si="2"/>
        <v>1435.222222</v>
      </c>
      <c r="D60">
        <f t="shared" si="1"/>
        <v>1520</v>
      </c>
      <c r="E60">
        <f t="shared" si="3"/>
        <v>1468.396825</v>
      </c>
    </row>
    <row r="61">
      <c r="A61" s="2">
        <v>39679.0</v>
      </c>
      <c r="B61" s="3">
        <v>1680.0</v>
      </c>
      <c r="C61">
        <f t="shared" si="2"/>
        <v>1477.777778</v>
      </c>
      <c r="D61">
        <f t="shared" si="1"/>
        <v>1509.333333</v>
      </c>
      <c r="E61">
        <f t="shared" si="3"/>
        <v>1483.095238</v>
      </c>
    </row>
    <row r="62">
      <c r="A62" s="2">
        <v>39680.0</v>
      </c>
      <c r="B62" s="3">
        <v>1592.0</v>
      </c>
      <c r="C62">
        <f t="shared" si="2"/>
        <v>1528.444444</v>
      </c>
      <c r="D62">
        <f t="shared" si="1"/>
        <v>1558.333333</v>
      </c>
      <c r="E62">
        <f t="shared" si="3"/>
        <v>1496.222222</v>
      </c>
    </row>
    <row r="63">
      <c r="A63" s="2">
        <v>39681.0</v>
      </c>
      <c r="B63" s="3">
        <v>1403.0</v>
      </c>
      <c r="C63">
        <f t="shared" si="2"/>
        <v>1529.555556</v>
      </c>
      <c r="D63">
        <f t="shared" si="1"/>
        <v>1536</v>
      </c>
      <c r="E63">
        <f t="shared" si="3"/>
        <v>1509.15873</v>
      </c>
    </row>
    <row r="64">
      <c r="A64" s="2">
        <v>39682.0</v>
      </c>
      <c r="B64" s="3">
        <v>1613.0</v>
      </c>
      <c r="C64">
        <f t="shared" si="2"/>
        <v>1538.111111</v>
      </c>
      <c r="D64">
        <f t="shared" si="1"/>
        <v>1556</v>
      </c>
      <c r="E64">
        <f t="shared" si="3"/>
        <v>1520.698413</v>
      </c>
    </row>
    <row r="65">
      <c r="A65" s="2">
        <v>39683.0</v>
      </c>
      <c r="B65" s="3">
        <v>1652.0</v>
      </c>
      <c r="C65">
        <f t="shared" si="2"/>
        <v>1533</v>
      </c>
      <c r="D65">
        <f t="shared" si="1"/>
        <v>1521</v>
      </c>
      <c r="E65">
        <f t="shared" si="3"/>
        <v>1526.873016</v>
      </c>
    </row>
    <row r="66">
      <c r="A66" s="2">
        <v>39684.0</v>
      </c>
      <c r="B66" s="3">
        <v>1298.0</v>
      </c>
      <c r="C66">
        <f t="shared" si="2"/>
        <v>1542.444444</v>
      </c>
      <c r="D66">
        <f t="shared" si="1"/>
        <v>1520</v>
      </c>
      <c r="E66">
        <f t="shared" si="3"/>
        <v>1527.190476</v>
      </c>
    </row>
    <row r="67">
      <c r="A67" s="2">
        <v>39685.0</v>
      </c>
      <c r="B67" s="3">
        <v>1610.0</v>
      </c>
      <c r="C67">
        <f t="shared" si="2"/>
        <v>1530.888889</v>
      </c>
      <c r="D67">
        <f t="shared" si="1"/>
        <v>1507</v>
      </c>
      <c r="E67">
        <f t="shared" si="3"/>
        <v>1527.698413</v>
      </c>
    </row>
    <row r="68">
      <c r="A68" s="2">
        <v>39686.0</v>
      </c>
      <c r="B68" s="3">
        <v>1613.0</v>
      </c>
      <c r="C68">
        <f t="shared" si="2"/>
        <v>1534.555556</v>
      </c>
      <c r="D68">
        <f t="shared" si="1"/>
        <v>1550.333333</v>
      </c>
      <c r="E68">
        <f t="shared" si="3"/>
        <v>1535.15873</v>
      </c>
    </row>
    <row r="69">
      <c r="A69" s="2">
        <v>39687.0</v>
      </c>
      <c r="B69" s="3">
        <v>1428.0</v>
      </c>
      <c r="C69">
        <f t="shared" si="2"/>
        <v>1572.555556</v>
      </c>
      <c r="D69">
        <f t="shared" si="1"/>
        <v>1551.666667</v>
      </c>
      <c r="E69">
        <f t="shared" si="3"/>
        <v>1541.492063</v>
      </c>
    </row>
    <row r="70">
      <c r="A70" s="2">
        <v>39688.0</v>
      </c>
      <c r="B70" s="3">
        <v>1614.0</v>
      </c>
      <c r="C70">
        <f t="shared" si="2"/>
        <v>1580</v>
      </c>
      <c r="D70">
        <f t="shared" si="1"/>
        <v>1576.666667</v>
      </c>
      <c r="E70">
        <f t="shared" si="3"/>
        <v>1549.063492</v>
      </c>
    </row>
    <row r="71">
      <c r="A71" s="2">
        <v>39689.0</v>
      </c>
      <c r="B71" s="3">
        <v>1688.0</v>
      </c>
      <c r="C71">
        <f t="shared" si="2"/>
        <v>1579.333333</v>
      </c>
      <c r="D71">
        <f t="shared" si="1"/>
        <v>1660.333333</v>
      </c>
      <c r="E71">
        <f t="shared" si="3"/>
        <v>1550.047619</v>
      </c>
    </row>
    <row r="72">
      <c r="A72" s="2">
        <v>39690.0</v>
      </c>
      <c r="B72" s="3">
        <v>1679.0</v>
      </c>
      <c r="C72">
        <f t="shared" si="2"/>
        <v>1615.666667</v>
      </c>
      <c r="D72">
        <f t="shared" si="1"/>
        <v>1638</v>
      </c>
      <c r="E72">
        <f t="shared" si="3"/>
        <v>1553.603175</v>
      </c>
    </row>
    <row r="73">
      <c r="A73" s="2">
        <v>39691.0</v>
      </c>
      <c r="B73" s="3">
        <v>1547.0</v>
      </c>
      <c r="C73">
        <f t="shared" si="2"/>
        <v>1638</v>
      </c>
      <c r="D73">
        <f t="shared" si="1"/>
        <v>1609.666667</v>
      </c>
      <c r="E73">
        <f t="shared" si="3"/>
        <v>1557.301587</v>
      </c>
    </row>
    <row r="74">
      <c r="A74" s="2">
        <v>39692.0</v>
      </c>
      <c r="B74" s="3">
        <v>1603.0</v>
      </c>
      <c r="C74">
        <f t="shared" si="2"/>
        <v>1603.888889</v>
      </c>
      <c r="D74">
        <f t="shared" si="1"/>
        <v>1610</v>
      </c>
      <c r="E74">
        <f t="shared" si="3"/>
        <v>1561.111111</v>
      </c>
    </row>
    <row r="75">
      <c r="A75" s="2">
        <v>39693.0</v>
      </c>
      <c r="B75" s="3">
        <v>1680.0</v>
      </c>
      <c r="C75">
        <f t="shared" si="2"/>
        <v>1547.555556</v>
      </c>
      <c r="D75">
        <f t="shared" si="1"/>
        <v>1615.666667</v>
      </c>
      <c r="E75">
        <f t="shared" si="3"/>
        <v>1563.031746</v>
      </c>
    </row>
    <row r="76">
      <c r="A76" s="2">
        <v>39694.0</v>
      </c>
      <c r="B76" s="3">
        <v>1564.0</v>
      </c>
      <c r="C76">
        <f t="shared" si="2"/>
        <v>1563.222222</v>
      </c>
      <c r="D76">
        <f t="shared" si="1"/>
        <v>1564</v>
      </c>
      <c r="E76">
        <f t="shared" si="3"/>
        <v>1569.84127</v>
      </c>
    </row>
    <row r="77">
      <c r="A77" s="2">
        <v>39695.0</v>
      </c>
      <c r="B77" s="3">
        <v>1448.0</v>
      </c>
      <c r="C77">
        <f t="shared" si="2"/>
        <v>1560.888889</v>
      </c>
      <c r="D77">
        <f t="shared" si="1"/>
        <v>1423</v>
      </c>
      <c r="E77">
        <f t="shared" si="3"/>
        <v>1572.587302</v>
      </c>
    </row>
    <row r="78">
      <c r="A78" s="2">
        <v>39696.0</v>
      </c>
      <c r="B78" s="3">
        <v>1257.0</v>
      </c>
      <c r="C78">
        <f t="shared" si="2"/>
        <v>1507.777778</v>
      </c>
      <c r="D78">
        <f t="shared" si="1"/>
        <v>1464</v>
      </c>
      <c r="E78">
        <f t="shared" si="3"/>
        <v>1574.857143</v>
      </c>
    </row>
    <row r="79">
      <c r="A79" s="2">
        <v>39697.0</v>
      </c>
      <c r="B79" s="3">
        <v>1687.0</v>
      </c>
      <c r="C79">
        <f t="shared" si="2"/>
        <v>1475.888889</v>
      </c>
      <c r="D79">
        <f t="shared" si="1"/>
        <v>1503</v>
      </c>
      <c r="E79">
        <f t="shared" si="3"/>
        <v>1571.269841</v>
      </c>
    </row>
    <row r="80">
      <c r="A80" s="2">
        <v>39698.0</v>
      </c>
      <c r="B80" s="3">
        <v>1565.0</v>
      </c>
      <c r="C80">
        <f t="shared" si="2"/>
        <v>1517</v>
      </c>
      <c r="D80">
        <f t="shared" si="1"/>
        <v>1536.333333</v>
      </c>
      <c r="E80">
        <f t="shared" si="3"/>
        <v>1567.444444</v>
      </c>
    </row>
    <row r="81">
      <c r="A81" s="2">
        <v>39699.0</v>
      </c>
      <c r="B81" s="3">
        <v>1357.0</v>
      </c>
      <c r="C81">
        <f t="shared" si="2"/>
        <v>1558.444444</v>
      </c>
      <c r="D81">
        <f t="shared" si="1"/>
        <v>1540.666667</v>
      </c>
      <c r="E81">
        <f t="shared" si="3"/>
        <v>1560.698413</v>
      </c>
    </row>
    <row r="82">
      <c r="A82" s="2">
        <v>39700.0</v>
      </c>
      <c r="B82" s="3">
        <v>1700.0</v>
      </c>
      <c r="C82">
        <f t="shared" si="2"/>
        <v>1564.333333</v>
      </c>
      <c r="D82">
        <f t="shared" si="1"/>
        <v>1584</v>
      </c>
      <c r="E82">
        <f t="shared" si="3"/>
        <v>1550.761905</v>
      </c>
    </row>
    <row r="83">
      <c r="A83" s="2">
        <v>39701.0</v>
      </c>
      <c r="B83" s="3">
        <v>1695.0</v>
      </c>
      <c r="C83">
        <f t="shared" si="2"/>
        <v>1573.666667</v>
      </c>
      <c r="D83">
        <f t="shared" si="1"/>
        <v>1636</v>
      </c>
      <c r="E83">
        <f t="shared" si="3"/>
        <v>1540.904762</v>
      </c>
    </row>
    <row r="84">
      <c r="A84" s="2">
        <v>39702.0</v>
      </c>
      <c r="B84" s="3">
        <v>1513.0</v>
      </c>
      <c r="C84">
        <f t="shared" si="2"/>
        <v>1628</v>
      </c>
      <c r="D84">
        <f t="shared" si="1"/>
        <v>1616</v>
      </c>
      <c r="E84">
        <f t="shared" si="3"/>
        <v>1533.84127</v>
      </c>
    </row>
    <row r="85">
      <c r="A85" s="2">
        <v>39703.0</v>
      </c>
      <c r="B85" s="3">
        <v>1640.0</v>
      </c>
      <c r="C85">
        <f t="shared" si="2"/>
        <v>1609.888889</v>
      </c>
      <c r="D85">
        <f t="shared" si="1"/>
        <v>1596.333333</v>
      </c>
      <c r="E85">
        <f t="shared" si="3"/>
        <v>1526.619048</v>
      </c>
    </row>
    <row r="86">
      <c r="A86" s="2">
        <v>39704.0</v>
      </c>
      <c r="B86" s="3">
        <v>1636.0</v>
      </c>
      <c r="C86">
        <f t="shared" si="2"/>
        <v>1589</v>
      </c>
      <c r="D86">
        <f t="shared" si="1"/>
        <v>1664</v>
      </c>
      <c r="E86">
        <f t="shared" si="3"/>
        <v>1523.380952</v>
      </c>
    </row>
    <row r="87">
      <c r="A87" s="2">
        <v>39705.0</v>
      </c>
      <c r="B87" s="3">
        <v>1716.0</v>
      </c>
      <c r="C87">
        <f t="shared" si="2"/>
        <v>1578.444444</v>
      </c>
      <c r="D87">
        <f t="shared" si="1"/>
        <v>1577.666667</v>
      </c>
      <c r="E87">
        <f t="shared" si="3"/>
        <v>1520.642857</v>
      </c>
    </row>
    <row r="88">
      <c r="A88" s="2">
        <v>39706.0</v>
      </c>
      <c r="B88" s="3">
        <v>1381.0</v>
      </c>
      <c r="C88">
        <f t="shared" si="2"/>
        <v>1571</v>
      </c>
      <c r="D88">
        <f t="shared" si="1"/>
        <v>1554.666667</v>
      </c>
      <c r="E88">
        <f t="shared" si="3"/>
        <v>1520.761905</v>
      </c>
    </row>
    <row r="89">
      <c r="A89" s="2">
        <v>39707.0</v>
      </c>
      <c r="B89" s="3">
        <v>1567.0</v>
      </c>
      <c r="C89">
        <f t="shared" si="2"/>
        <v>1522.444444</v>
      </c>
      <c r="D89">
        <f t="shared" si="1"/>
        <v>1475</v>
      </c>
      <c r="E89">
        <f t="shared" si="3"/>
        <v>1520.690476</v>
      </c>
    </row>
    <row r="90">
      <c r="A90" s="2">
        <v>39708.0</v>
      </c>
      <c r="B90" s="3">
        <v>1477.0</v>
      </c>
      <c r="C90">
        <f t="shared" si="2"/>
        <v>1493.777778</v>
      </c>
      <c r="D90">
        <f t="shared" si="1"/>
        <v>1471.333333</v>
      </c>
      <c r="E90">
        <f t="shared" si="3"/>
        <v>1516.055556</v>
      </c>
    </row>
    <row r="91">
      <c r="A91" s="2">
        <v>39709.0</v>
      </c>
      <c r="B91" s="3">
        <v>1370.0</v>
      </c>
      <c r="C91">
        <f t="shared" si="2"/>
        <v>1459.111111</v>
      </c>
      <c r="D91">
        <f t="shared" si="1"/>
        <v>1435</v>
      </c>
      <c r="E91">
        <f t="shared" si="3"/>
        <v>1517.293651</v>
      </c>
    </row>
    <row r="92">
      <c r="A92" s="2">
        <v>39710.0</v>
      </c>
      <c r="B92" s="3">
        <v>1458.0</v>
      </c>
      <c r="C92">
        <f t="shared" si="2"/>
        <v>1455.888889</v>
      </c>
      <c r="D92">
        <f t="shared" si="1"/>
        <v>1451.666667</v>
      </c>
      <c r="E92">
        <f t="shared" si="3"/>
        <v>1517.833333</v>
      </c>
    </row>
    <row r="93">
      <c r="A93" s="2">
        <v>39711.0</v>
      </c>
      <c r="B93" s="3">
        <v>1527.0</v>
      </c>
      <c r="C93">
        <f t="shared" si="2"/>
        <v>1448.333333</v>
      </c>
      <c r="D93">
        <f t="shared" si="1"/>
        <v>1431</v>
      </c>
      <c r="E93">
        <f t="shared" si="3"/>
        <v>1522.992063</v>
      </c>
    </row>
    <row r="94">
      <c r="A94" s="2">
        <v>39712.0</v>
      </c>
      <c r="B94" s="3">
        <v>1308.0</v>
      </c>
      <c r="C94">
        <f t="shared" si="2"/>
        <v>1476.777778</v>
      </c>
      <c r="D94">
        <f t="shared" si="1"/>
        <v>1461.333333</v>
      </c>
      <c r="E94">
        <f t="shared" si="3"/>
        <v>1524.944444</v>
      </c>
    </row>
    <row r="95">
      <c r="A95" s="2">
        <v>39713.0</v>
      </c>
      <c r="B95" s="3">
        <v>1549.0</v>
      </c>
      <c r="C95">
        <f t="shared" si="2"/>
        <v>1466.277778</v>
      </c>
      <c r="D95">
        <f t="shared" si="1"/>
        <v>1458.333333</v>
      </c>
      <c r="E95">
        <f t="shared" si="3"/>
        <v>1526.769841</v>
      </c>
    </row>
    <row r="96">
      <c r="A96" s="2">
        <v>39714.0</v>
      </c>
      <c r="B96" s="3">
        <v>1518.0</v>
      </c>
      <c r="C96">
        <f t="shared" si="2"/>
        <v>1448.388889</v>
      </c>
      <c r="D96">
        <f t="shared" si="1"/>
        <v>1547.666667</v>
      </c>
      <c r="E96">
        <f t="shared" si="3"/>
        <v>1528.81746</v>
      </c>
    </row>
    <row r="97">
      <c r="A97" s="2">
        <v>39715.0</v>
      </c>
      <c r="B97" s="3">
        <v>1576.0</v>
      </c>
      <c r="C97">
        <f t="shared" si="2"/>
        <v>1489.5</v>
      </c>
      <c r="D97">
        <f t="shared" si="1"/>
        <v>1506.5</v>
      </c>
      <c r="E97">
        <f t="shared" si="3"/>
        <v>1522.039683</v>
      </c>
    </row>
    <row r="98">
      <c r="A98" s="2">
        <v>39716.0</v>
      </c>
      <c r="B98" s="3">
        <v>1425.5</v>
      </c>
      <c r="C98">
        <f t="shared" si="2"/>
        <v>1486.611111</v>
      </c>
      <c r="D98">
        <f t="shared" si="1"/>
        <v>1425.5</v>
      </c>
      <c r="E98">
        <f t="shared" si="3"/>
        <v>1519.880952</v>
      </c>
    </row>
    <row r="99">
      <c r="A99" s="2">
        <v>39717.0</v>
      </c>
      <c r="B99" s="3">
        <v>1275.0</v>
      </c>
      <c r="C99">
        <f t="shared" si="2"/>
        <v>1498.111111</v>
      </c>
      <c r="D99">
        <f t="shared" si="1"/>
        <v>1462.5</v>
      </c>
      <c r="E99">
        <f t="shared" si="3"/>
        <v>1521.230159</v>
      </c>
    </row>
    <row r="100">
      <c r="A100" s="2">
        <v>39718.0</v>
      </c>
      <c r="B100" s="3">
        <v>1687.0</v>
      </c>
      <c r="C100">
        <f t="shared" si="2"/>
        <v>1480</v>
      </c>
      <c r="D100">
        <f t="shared" si="1"/>
        <v>1405.666667</v>
      </c>
      <c r="E100">
        <f t="shared" si="3"/>
        <v>1526.119048</v>
      </c>
    </row>
    <row r="101">
      <c r="A101" s="2">
        <v>39719.0</v>
      </c>
      <c r="B101" s="3">
        <v>1255.0</v>
      </c>
      <c r="C101">
        <f t="shared" si="2"/>
        <v>1520.166667</v>
      </c>
      <c r="D101">
        <f t="shared" si="1"/>
        <v>1562.333333</v>
      </c>
      <c r="E101">
        <f t="shared" si="3"/>
        <v>1532.595238</v>
      </c>
    </row>
    <row r="102">
      <c r="A102" s="2">
        <v>39720.0</v>
      </c>
      <c r="B102" s="3">
        <v>1745.0</v>
      </c>
      <c r="C102">
        <f t="shared" si="2"/>
        <v>1548.333333</v>
      </c>
      <c r="D102">
        <f t="shared" si="1"/>
        <v>1552</v>
      </c>
      <c r="E102">
        <f t="shared" si="3"/>
        <v>1538.738095</v>
      </c>
    </row>
    <row r="103">
      <c r="A103" s="2">
        <v>39721.0</v>
      </c>
      <c r="B103" s="3">
        <v>1656.0</v>
      </c>
      <c r="C103">
        <f t="shared" si="2"/>
        <v>1589.555556</v>
      </c>
      <c r="D103">
        <f t="shared" si="1"/>
        <v>1692.333333</v>
      </c>
      <c r="E103">
        <f t="shared" si="3"/>
        <v>1543.65873</v>
      </c>
    </row>
    <row r="104">
      <c r="A104" s="2">
        <v>39722.0</v>
      </c>
      <c r="B104" s="3">
        <v>1676.0</v>
      </c>
      <c r="C104">
        <f t="shared" si="2"/>
        <v>1627.888889</v>
      </c>
      <c r="D104">
        <f t="shared" si="1"/>
        <v>1677</v>
      </c>
      <c r="E104">
        <f t="shared" si="3"/>
        <v>1547.246032</v>
      </c>
    </row>
    <row r="105">
      <c r="A105" s="2">
        <v>39723.0</v>
      </c>
      <c r="B105" s="3">
        <v>1699.0</v>
      </c>
      <c r="C105">
        <f t="shared" si="2"/>
        <v>1630.333333</v>
      </c>
      <c r="D105">
        <f t="shared" si="1"/>
        <v>1654.333333</v>
      </c>
      <c r="E105">
        <f t="shared" si="3"/>
        <v>1549.896825</v>
      </c>
    </row>
    <row r="106">
      <c r="A106" s="2">
        <v>39724.0</v>
      </c>
      <c r="B106" s="3">
        <v>1588.0</v>
      </c>
      <c r="C106">
        <f t="shared" si="2"/>
        <v>1621.222222</v>
      </c>
      <c r="D106">
        <f t="shared" si="1"/>
        <v>1639.333333</v>
      </c>
      <c r="E106">
        <f t="shared" si="3"/>
        <v>1552.896825</v>
      </c>
    </row>
    <row r="107">
      <c r="A107" s="2">
        <v>39725.0</v>
      </c>
      <c r="B107" s="3">
        <v>1631.0</v>
      </c>
      <c r="C107">
        <f t="shared" si="2"/>
        <v>1625.555556</v>
      </c>
      <c r="D107">
        <f t="shared" si="1"/>
        <v>1521.666667</v>
      </c>
      <c r="E107">
        <f t="shared" si="3"/>
        <v>1554.103175</v>
      </c>
    </row>
    <row r="108">
      <c r="A108" s="2">
        <v>39726.0</v>
      </c>
      <c r="B108" s="3">
        <v>1346.0</v>
      </c>
      <c r="C108">
        <f t="shared" si="2"/>
        <v>1579.555556</v>
      </c>
      <c r="D108">
        <f t="shared" si="1"/>
        <v>1532.333333</v>
      </c>
      <c r="E108">
        <f t="shared" si="3"/>
        <v>1551.888889</v>
      </c>
    </row>
    <row r="109">
      <c r="A109" s="2">
        <v>39727.0</v>
      </c>
      <c r="B109" s="3">
        <v>1620.0</v>
      </c>
      <c r="C109">
        <f t="shared" si="2"/>
        <v>1553.777778</v>
      </c>
      <c r="D109">
        <f t="shared" si="1"/>
        <v>1583</v>
      </c>
      <c r="E109">
        <f t="shared" si="3"/>
        <v>1554.468254</v>
      </c>
    </row>
    <row r="110">
      <c r="A110" s="2">
        <v>39728.0</v>
      </c>
      <c r="B110" s="3">
        <v>1783.0</v>
      </c>
      <c r="C110">
        <f t="shared" si="2"/>
        <v>1559.777778</v>
      </c>
      <c r="D110">
        <f t="shared" si="1"/>
        <v>1577.666667</v>
      </c>
      <c r="E110">
        <f t="shared" si="3"/>
        <v>1552.047619</v>
      </c>
    </row>
    <row r="111">
      <c r="A111" s="2">
        <v>39729.0</v>
      </c>
      <c r="B111" s="3">
        <v>1330.0</v>
      </c>
      <c r="C111">
        <f t="shared" si="2"/>
        <v>1571.888889</v>
      </c>
      <c r="D111">
        <f t="shared" si="1"/>
        <v>1607.333333</v>
      </c>
      <c r="E111">
        <f t="shared" si="3"/>
        <v>1554.52381</v>
      </c>
    </row>
    <row r="112">
      <c r="A112" s="2">
        <v>39730.0</v>
      </c>
      <c r="B112" s="3">
        <v>1709.0</v>
      </c>
      <c r="C112">
        <f t="shared" si="2"/>
        <v>1563.777778</v>
      </c>
      <c r="D112">
        <f t="shared" si="1"/>
        <v>1564</v>
      </c>
      <c r="E112">
        <f t="shared" si="3"/>
        <v>1548.571429</v>
      </c>
    </row>
    <row r="113">
      <c r="A113" s="2">
        <v>39731.0</v>
      </c>
      <c r="B113" s="3">
        <v>1653.0</v>
      </c>
      <c r="C113">
        <f t="shared" si="2"/>
        <v>1562.777778</v>
      </c>
      <c r="D113">
        <f t="shared" si="1"/>
        <v>1555</v>
      </c>
      <c r="E113">
        <f t="shared" si="3"/>
        <v>1542.015873</v>
      </c>
    </row>
    <row r="114">
      <c r="A114" s="2">
        <v>39732.0</v>
      </c>
      <c r="B114" s="3">
        <v>1303.0</v>
      </c>
      <c r="C114">
        <f t="shared" si="2"/>
        <v>1546.777778</v>
      </c>
      <c r="D114">
        <f t="shared" si="1"/>
        <v>1506.333333</v>
      </c>
      <c r="E114">
        <f t="shared" si="3"/>
        <v>1528.873016</v>
      </c>
    </row>
    <row r="115">
      <c r="A115" s="2">
        <v>39733.0</v>
      </c>
      <c r="B115" s="3">
        <v>1563.0</v>
      </c>
      <c r="C115">
        <f t="shared" si="2"/>
        <v>1544.777778</v>
      </c>
      <c r="D115">
        <f t="shared" si="1"/>
        <v>1517</v>
      </c>
      <c r="E115">
        <f t="shared" si="3"/>
        <v>1516.746032</v>
      </c>
    </row>
    <row r="116">
      <c r="A116" s="2">
        <v>39734.0</v>
      </c>
      <c r="B116" s="3">
        <v>1685.0</v>
      </c>
      <c r="C116">
        <f t="shared" si="2"/>
        <v>1494.444444</v>
      </c>
      <c r="D116">
        <f t="shared" si="1"/>
        <v>1521.333333</v>
      </c>
      <c r="E116">
        <f t="shared" si="3"/>
        <v>1505.904762</v>
      </c>
    </row>
    <row r="117">
      <c r="A117" s="2">
        <v>39735.0</v>
      </c>
      <c r="B117" s="3">
        <v>1316.0</v>
      </c>
      <c r="C117">
        <f t="shared" si="2"/>
        <v>1506</v>
      </c>
      <c r="D117">
        <f t="shared" si="1"/>
        <v>1573</v>
      </c>
      <c r="E117">
        <f t="shared" si="3"/>
        <v>1492.84127</v>
      </c>
    </row>
    <row r="118">
      <c r="A118" s="2">
        <v>39736.0</v>
      </c>
      <c r="B118" s="3">
        <v>1718.0</v>
      </c>
      <c r="C118">
        <f t="shared" si="2"/>
        <v>1502</v>
      </c>
      <c r="D118">
        <f t="shared" si="1"/>
        <v>1460</v>
      </c>
      <c r="E118">
        <f t="shared" si="3"/>
        <v>1487.666667</v>
      </c>
    </row>
    <row r="119">
      <c r="A119" s="2">
        <v>39737.0</v>
      </c>
      <c r="B119" s="3">
        <v>1346.0</v>
      </c>
      <c r="C119">
        <f t="shared" si="2"/>
        <v>1496.888889</v>
      </c>
      <c r="D119">
        <f t="shared" si="1"/>
        <v>1479.666667</v>
      </c>
      <c r="E119">
        <f t="shared" si="3"/>
        <v>1481.857143</v>
      </c>
    </row>
    <row r="120">
      <c r="A120" s="2">
        <v>39738.0</v>
      </c>
      <c r="B120" s="3">
        <v>1375.0</v>
      </c>
      <c r="C120">
        <f t="shared" si="2"/>
        <v>1459</v>
      </c>
      <c r="D120">
        <f t="shared" si="1"/>
        <v>1411.666667</v>
      </c>
      <c r="E120">
        <f t="shared" si="3"/>
        <v>1478.539683</v>
      </c>
    </row>
    <row r="121">
      <c r="A121" s="2">
        <v>39739.0</v>
      </c>
      <c r="B121" s="3">
        <v>1514.0</v>
      </c>
      <c r="C121">
        <f t="shared" si="2"/>
        <v>1435.222222</v>
      </c>
      <c r="D121">
        <f t="shared" si="1"/>
        <v>1457.666667</v>
      </c>
      <c r="E121">
        <f t="shared" si="3"/>
        <v>1474.698413</v>
      </c>
    </row>
    <row r="122">
      <c r="A122" s="2">
        <v>39740.0</v>
      </c>
      <c r="B122" s="3">
        <v>1484.0</v>
      </c>
      <c r="C122">
        <f t="shared" si="2"/>
        <v>1428.555556</v>
      </c>
      <c r="D122">
        <f t="shared" si="1"/>
        <v>1437.333333</v>
      </c>
      <c r="E122">
        <f t="shared" si="3"/>
        <v>1469.126984</v>
      </c>
    </row>
    <row r="123">
      <c r="A123" s="2">
        <v>39741.0</v>
      </c>
      <c r="B123" s="3">
        <v>1314.0</v>
      </c>
      <c r="C123">
        <f t="shared" si="2"/>
        <v>1439.111111</v>
      </c>
      <c r="D123">
        <f t="shared" si="1"/>
        <v>1414.333333</v>
      </c>
      <c r="E123">
        <f t="shared" si="3"/>
        <v>1462.222222</v>
      </c>
    </row>
    <row r="124">
      <c r="A124" s="2">
        <v>39742.0</v>
      </c>
      <c r="B124" s="3">
        <v>1445.0</v>
      </c>
      <c r="C124">
        <f t="shared" si="2"/>
        <v>1426.111111</v>
      </c>
      <c r="D124">
        <f t="shared" si="1"/>
        <v>1416.333333</v>
      </c>
      <c r="E124">
        <f t="shared" si="3"/>
        <v>1458.285714</v>
      </c>
    </row>
    <row r="125">
      <c r="A125" s="2">
        <v>39743.0</v>
      </c>
      <c r="B125" s="3">
        <v>1490.0</v>
      </c>
      <c r="C125">
        <f t="shared" si="2"/>
        <v>1398.555556</v>
      </c>
      <c r="D125">
        <f t="shared" si="1"/>
        <v>1422.333333</v>
      </c>
      <c r="E125">
        <f t="shared" si="3"/>
        <v>1456.222222</v>
      </c>
    </row>
    <row r="126">
      <c r="A126" s="2">
        <v>39744.0</v>
      </c>
      <c r="B126" s="3">
        <v>1332.0</v>
      </c>
      <c r="C126">
        <f t="shared" si="2"/>
        <v>1417.222222</v>
      </c>
      <c r="D126">
        <f t="shared" si="1"/>
        <v>1426.666667</v>
      </c>
      <c r="E126">
        <f t="shared" si="3"/>
        <v>1454.746032</v>
      </c>
    </row>
    <row r="127">
      <c r="A127" s="2">
        <v>39745.0</v>
      </c>
      <c r="B127" s="3">
        <v>1458.0</v>
      </c>
      <c r="C127">
        <f t="shared" si="2"/>
        <v>1419.777778</v>
      </c>
      <c r="D127">
        <f t="shared" si="1"/>
        <v>1365</v>
      </c>
      <c r="E127">
        <f t="shared" si="3"/>
        <v>1450.809524</v>
      </c>
    </row>
    <row r="128">
      <c r="A128" s="2">
        <v>39746.0</v>
      </c>
      <c r="B128" s="3">
        <v>1305.0</v>
      </c>
      <c r="C128">
        <f t="shared" si="2"/>
        <v>1435</v>
      </c>
      <c r="D128">
        <f t="shared" si="1"/>
        <v>1413</v>
      </c>
      <c r="E128">
        <f t="shared" si="3"/>
        <v>1444.714286</v>
      </c>
    </row>
    <row r="129">
      <c r="A129" s="2">
        <v>39747.0</v>
      </c>
      <c r="B129" s="3">
        <v>1476.0</v>
      </c>
      <c r="C129">
        <f t="shared" si="2"/>
        <v>1425</v>
      </c>
      <c r="D129">
        <f t="shared" si="1"/>
        <v>1410.333333</v>
      </c>
      <c r="E129">
        <f t="shared" si="3"/>
        <v>1443.47619</v>
      </c>
    </row>
    <row r="130">
      <c r="A130" s="2">
        <v>39748.0</v>
      </c>
      <c r="B130" s="3">
        <v>1450.0</v>
      </c>
      <c r="C130">
        <f t="shared" si="2"/>
        <v>1437.888889</v>
      </c>
      <c r="D130">
        <f t="shared" si="1"/>
        <v>1513.333333</v>
      </c>
      <c r="E130">
        <f t="shared" si="3"/>
        <v>1439.190476</v>
      </c>
    </row>
    <row r="131">
      <c r="A131" s="2">
        <v>39749.0</v>
      </c>
      <c r="B131" s="3">
        <v>1614.0</v>
      </c>
      <c r="C131">
        <f t="shared" si="2"/>
        <v>1447.555556</v>
      </c>
      <c r="D131">
        <f t="shared" si="1"/>
        <v>1497</v>
      </c>
      <c r="E131">
        <f t="shared" si="3"/>
        <v>1438.31746</v>
      </c>
    </row>
    <row r="132">
      <c r="A132" s="2">
        <v>39750.0</v>
      </c>
      <c r="B132" s="3">
        <v>1427.0</v>
      </c>
      <c r="C132">
        <f t="shared" si="2"/>
        <v>1494.222222</v>
      </c>
      <c r="D132">
        <f t="shared" si="1"/>
        <v>1490.333333</v>
      </c>
      <c r="E132">
        <f t="shared" si="3"/>
        <v>1440.714286</v>
      </c>
    </row>
    <row r="133">
      <c r="A133" s="2">
        <v>39751.0</v>
      </c>
      <c r="B133" s="3">
        <v>1430.0</v>
      </c>
      <c r="C133">
        <f t="shared" si="2"/>
        <v>1483.444444</v>
      </c>
      <c r="D133">
        <f t="shared" si="1"/>
        <v>1419</v>
      </c>
      <c r="E133">
        <f t="shared" si="3"/>
        <v>1444.761905</v>
      </c>
    </row>
    <row r="134">
      <c r="A134" s="2">
        <v>39752.0</v>
      </c>
      <c r="B134" s="3">
        <v>1400.0</v>
      </c>
      <c r="C134">
        <f t="shared" si="2"/>
        <v>1465.111111</v>
      </c>
      <c r="D134">
        <f t="shared" si="1"/>
        <v>1472.333333</v>
      </c>
      <c r="E134">
        <f t="shared" si="3"/>
        <v>1450.603175</v>
      </c>
    </row>
    <row r="135">
      <c r="A135" s="2">
        <v>39753.0</v>
      </c>
      <c r="B135" s="3">
        <v>1587.0</v>
      </c>
      <c r="C135">
        <f t="shared" si="2"/>
        <v>1443.333333</v>
      </c>
      <c r="D135">
        <f t="shared" si="1"/>
        <v>1463</v>
      </c>
      <c r="E135">
        <f t="shared" si="3"/>
        <v>1451.142857</v>
      </c>
    </row>
    <row r="136">
      <c r="A136" s="2">
        <v>39754.0</v>
      </c>
      <c r="B136" s="3">
        <v>1402.0</v>
      </c>
      <c r="C136">
        <f t="shared" si="2"/>
        <v>1460.111111</v>
      </c>
      <c r="D136">
        <f t="shared" si="1"/>
        <v>1486</v>
      </c>
      <c r="E136">
        <f t="shared" si="3"/>
        <v>1455.555556</v>
      </c>
    </row>
    <row r="137">
      <c r="A137" s="2">
        <v>39755.0</v>
      </c>
      <c r="B137" s="3">
        <v>1469.0</v>
      </c>
      <c r="C137">
        <f t="shared" si="2"/>
        <v>1461</v>
      </c>
      <c r="D137">
        <f t="shared" si="1"/>
        <v>1438.666667</v>
      </c>
      <c r="E137">
        <f t="shared" si="3"/>
        <v>1463.253968</v>
      </c>
    </row>
    <row r="138">
      <c r="A138" s="2">
        <v>39756.0</v>
      </c>
      <c r="B138" s="3">
        <v>1445.0</v>
      </c>
      <c r="C138">
        <f t="shared" si="2"/>
        <v>1438.111111</v>
      </c>
      <c r="D138">
        <f t="shared" si="1"/>
        <v>1445</v>
      </c>
      <c r="E138">
        <f t="shared" si="3"/>
        <v>1474.412698</v>
      </c>
    </row>
    <row r="139">
      <c r="A139" s="2">
        <v>39757.0</v>
      </c>
      <c r="B139" s="3">
        <v>1421.0</v>
      </c>
      <c r="C139">
        <f t="shared" si="2"/>
        <v>1425.666667</v>
      </c>
      <c r="D139">
        <f t="shared" si="1"/>
        <v>1434</v>
      </c>
      <c r="E139">
        <f t="shared" si="3"/>
        <v>1484.31746</v>
      </c>
    </row>
    <row r="140">
      <c r="A140" s="2">
        <v>39758.0</v>
      </c>
      <c r="B140" s="3">
        <v>1436.0</v>
      </c>
      <c r="C140">
        <f t="shared" si="2"/>
        <v>1462.333333</v>
      </c>
      <c r="D140">
        <f t="shared" si="1"/>
        <v>1389.666667</v>
      </c>
      <c r="E140">
        <f t="shared" si="3"/>
        <v>1494.142857</v>
      </c>
    </row>
    <row r="141">
      <c r="A141" s="2">
        <v>39759.0</v>
      </c>
      <c r="B141" s="3">
        <v>1312.0</v>
      </c>
      <c r="C141">
        <f t="shared" si="2"/>
        <v>1448.666667</v>
      </c>
      <c r="D141">
        <f t="shared" si="1"/>
        <v>1393.333333</v>
      </c>
      <c r="E141">
        <f t="shared" si="3"/>
        <v>1498.031746</v>
      </c>
    </row>
    <row r="142">
      <c r="A142" s="2">
        <v>39760.0</v>
      </c>
      <c r="B142" s="3">
        <v>1432.0</v>
      </c>
      <c r="C142">
        <f t="shared" si="2"/>
        <v>1440</v>
      </c>
      <c r="D142">
        <f t="shared" si="1"/>
        <v>1508</v>
      </c>
      <c r="E142">
        <f t="shared" si="3"/>
        <v>1502.301587</v>
      </c>
    </row>
    <row r="143">
      <c r="A143" s="2">
        <v>39761.0</v>
      </c>
      <c r="B143" s="3">
        <v>1780.0</v>
      </c>
      <c r="C143">
        <f t="shared" si="2"/>
        <v>1443</v>
      </c>
      <c r="D143">
        <f t="shared" si="1"/>
        <v>1522.333333</v>
      </c>
      <c r="E143">
        <f t="shared" si="3"/>
        <v>1507.888889</v>
      </c>
    </row>
    <row r="144">
      <c r="A144" s="2">
        <v>39762.0</v>
      </c>
      <c r="B144" s="3">
        <v>1355.0</v>
      </c>
      <c r="C144">
        <f t="shared" si="2"/>
        <v>1515.111111</v>
      </c>
      <c r="D144">
        <f t="shared" si="1"/>
        <v>1537</v>
      </c>
      <c r="E144">
        <f t="shared" si="3"/>
        <v>1519.920635</v>
      </c>
    </row>
    <row r="145">
      <c r="A145" s="2">
        <v>39763.0</v>
      </c>
      <c r="B145" s="3">
        <v>1476.0</v>
      </c>
      <c r="C145">
        <f t="shared" si="2"/>
        <v>1549.222222</v>
      </c>
      <c r="D145">
        <f t="shared" si="1"/>
        <v>1427.666667</v>
      </c>
      <c r="E145">
        <f t="shared" si="3"/>
        <v>1531.047619</v>
      </c>
    </row>
    <row r="146">
      <c r="A146" s="2">
        <v>39764.0</v>
      </c>
      <c r="B146" s="3">
        <v>1452.0</v>
      </c>
      <c r="C146">
        <f t="shared" si="2"/>
        <v>1521.333333</v>
      </c>
      <c r="D146">
        <f t="shared" si="1"/>
        <v>1515</v>
      </c>
      <c r="E146">
        <f t="shared" si="3"/>
        <v>1542.698413</v>
      </c>
    </row>
    <row r="147">
      <c r="A147" s="2">
        <v>39765.0</v>
      </c>
      <c r="B147" s="3">
        <v>1617.0</v>
      </c>
      <c r="C147">
        <f t="shared" si="2"/>
        <v>1521.222222</v>
      </c>
      <c r="D147">
        <f t="shared" si="1"/>
        <v>1588.333333</v>
      </c>
      <c r="E147">
        <f t="shared" si="3"/>
        <v>1551.269841</v>
      </c>
    </row>
    <row r="148">
      <c r="A148" s="2">
        <v>39766.0</v>
      </c>
      <c r="B148" s="3">
        <v>1696.0</v>
      </c>
      <c r="C148">
        <f t="shared" si="2"/>
        <v>1573.333333</v>
      </c>
      <c r="D148">
        <f t="shared" si="1"/>
        <v>1599.333333</v>
      </c>
      <c r="E148">
        <f t="shared" si="3"/>
        <v>1562.47619</v>
      </c>
    </row>
    <row r="149">
      <c r="A149" s="2">
        <v>39767.0</v>
      </c>
      <c r="B149" s="3">
        <v>1485.0</v>
      </c>
      <c r="C149">
        <f t="shared" si="2"/>
        <v>1594.222222</v>
      </c>
      <c r="D149">
        <f t="shared" si="1"/>
        <v>1621</v>
      </c>
      <c r="E149">
        <f t="shared" si="3"/>
        <v>1567.492063</v>
      </c>
    </row>
    <row r="150">
      <c r="A150" s="2">
        <v>39768.0</v>
      </c>
      <c r="B150" s="3">
        <v>1682.0</v>
      </c>
      <c r="C150">
        <f t="shared" si="2"/>
        <v>1602.333333</v>
      </c>
      <c r="D150">
        <f t="shared" si="1"/>
        <v>1616.666667</v>
      </c>
      <c r="E150">
        <f t="shared" si="3"/>
        <v>1576.761905</v>
      </c>
    </row>
    <row r="151">
      <c r="A151" s="2">
        <v>39769.0</v>
      </c>
      <c r="B151" s="3">
        <v>1683.0</v>
      </c>
      <c r="C151">
        <f t="shared" si="2"/>
        <v>1615.111111</v>
      </c>
      <c r="D151">
        <f t="shared" si="1"/>
        <v>1595</v>
      </c>
      <c r="E151">
        <f t="shared" si="3"/>
        <v>1587.730159</v>
      </c>
    </row>
    <row r="152">
      <c r="A152" s="2">
        <v>39770.0</v>
      </c>
      <c r="B152" s="3">
        <v>1420.0</v>
      </c>
      <c r="C152">
        <f t="shared" si="2"/>
        <v>1627.777778</v>
      </c>
      <c r="D152">
        <f t="shared" si="1"/>
        <v>1586.666667</v>
      </c>
      <c r="E152">
        <f t="shared" si="3"/>
        <v>1604.126984</v>
      </c>
    </row>
    <row r="153">
      <c r="A153" s="2">
        <v>39771.0</v>
      </c>
      <c r="B153" s="3">
        <v>1657.0</v>
      </c>
      <c r="C153">
        <f t="shared" si="2"/>
        <v>1629.222222</v>
      </c>
      <c r="D153">
        <f t="shared" si="1"/>
        <v>1607.666667</v>
      </c>
      <c r="E153">
        <f t="shared" si="3"/>
        <v>1614.904762</v>
      </c>
    </row>
    <row r="154">
      <c r="A154" s="2">
        <v>39772.0</v>
      </c>
      <c r="B154" s="3">
        <v>1746.0</v>
      </c>
      <c r="C154">
        <f t="shared" si="2"/>
        <v>1634</v>
      </c>
      <c r="D154">
        <f t="shared" si="1"/>
        <v>1671.666667</v>
      </c>
      <c r="E154">
        <f t="shared" si="3"/>
        <v>1621.857143</v>
      </c>
    </row>
    <row r="155">
      <c r="A155" s="2">
        <v>39773.0</v>
      </c>
      <c r="B155" s="3">
        <v>1612.0</v>
      </c>
      <c r="C155">
        <f t="shared" si="2"/>
        <v>1648.444444</v>
      </c>
      <c r="D155">
        <f t="shared" si="1"/>
        <v>1706</v>
      </c>
      <c r="E155">
        <f t="shared" si="3"/>
        <v>1625.047619</v>
      </c>
    </row>
    <row r="156">
      <c r="A156" s="2">
        <v>39774.0</v>
      </c>
      <c r="B156" s="3">
        <v>1760.0</v>
      </c>
      <c r="C156">
        <f t="shared" si="2"/>
        <v>1683.888889</v>
      </c>
      <c r="D156">
        <f t="shared" si="1"/>
        <v>1707.666667</v>
      </c>
      <c r="E156">
        <f t="shared" si="3"/>
        <v>1632.936508</v>
      </c>
    </row>
    <row r="157">
      <c r="A157" s="2">
        <v>39775.0</v>
      </c>
      <c r="B157" s="3">
        <v>1751.0</v>
      </c>
      <c r="C157">
        <f t="shared" si="2"/>
        <v>1654.666667</v>
      </c>
      <c r="D157">
        <f t="shared" si="1"/>
        <v>1666</v>
      </c>
      <c r="E157">
        <f t="shared" si="3"/>
        <v>1635.603175</v>
      </c>
    </row>
    <row r="158">
      <c r="A158" s="2">
        <v>39776.0</v>
      </c>
      <c r="B158" s="3">
        <v>1487.0</v>
      </c>
      <c r="C158">
        <f t="shared" si="2"/>
        <v>1667.444444</v>
      </c>
      <c r="D158">
        <f t="shared" si="1"/>
        <v>1674</v>
      </c>
      <c r="E158">
        <f t="shared" si="3"/>
        <v>1636.142857</v>
      </c>
    </row>
    <row r="159">
      <c r="A159" s="2">
        <v>39777.0</v>
      </c>
      <c r="B159" s="3">
        <v>1784.0</v>
      </c>
      <c r="C159">
        <f t="shared" si="2"/>
        <v>1653.333333</v>
      </c>
      <c r="D159">
        <f t="shared" si="1"/>
        <v>1550.333333</v>
      </c>
      <c r="E159">
        <f t="shared" si="3"/>
        <v>1638.111111</v>
      </c>
    </row>
    <row r="160">
      <c r="A160" s="2">
        <v>39778.0</v>
      </c>
      <c r="B160" s="3">
        <v>1380.0</v>
      </c>
      <c r="C160">
        <f t="shared" si="2"/>
        <v>1654</v>
      </c>
      <c r="D160">
        <f t="shared" si="1"/>
        <v>1628.666667</v>
      </c>
      <c r="E160">
        <f t="shared" si="3"/>
        <v>1636.666667</v>
      </c>
    </row>
    <row r="161">
      <c r="A161" s="2">
        <v>39779.0</v>
      </c>
      <c r="B161" s="3">
        <v>1722.0</v>
      </c>
      <c r="C161">
        <f t="shared" si="2"/>
        <v>1637.777778</v>
      </c>
      <c r="D161">
        <f t="shared" si="1"/>
        <v>1620</v>
      </c>
      <c r="E161">
        <f t="shared" si="3"/>
        <v>1632.428571</v>
      </c>
    </row>
    <row r="162">
      <c r="A162" s="2">
        <v>39780.0</v>
      </c>
      <c r="B162" s="3">
        <v>1758.0</v>
      </c>
      <c r="C162">
        <f t="shared" si="2"/>
        <v>1639</v>
      </c>
      <c r="D162">
        <f t="shared" si="1"/>
        <v>1737.666667</v>
      </c>
      <c r="E162">
        <f t="shared" si="3"/>
        <v>1627.52381</v>
      </c>
    </row>
    <row r="163">
      <c r="A163" s="2">
        <v>39781.0</v>
      </c>
      <c r="B163" s="3">
        <v>1733.0</v>
      </c>
      <c r="C163">
        <f t="shared" si="2"/>
        <v>1653.888889</v>
      </c>
      <c r="D163">
        <f t="shared" si="1"/>
        <v>1734.333333</v>
      </c>
      <c r="E163">
        <f t="shared" si="3"/>
        <v>1628.301587</v>
      </c>
    </row>
    <row r="164">
      <c r="A164" s="2">
        <v>39782.0</v>
      </c>
      <c r="B164" s="3">
        <v>1712.0</v>
      </c>
      <c r="C164">
        <f t="shared" si="2"/>
        <v>1688.444444</v>
      </c>
      <c r="D164">
        <f t="shared" si="1"/>
        <v>1668.333333</v>
      </c>
      <c r="E164">
        <f t="shared" si="3"/>
        <v>1631.507937</v>
      </c>
    </row>
    <row r="165">
      <c r="A165" s="2">
        <v>39783.0</v>
      </c>
      <c r="B165" s="3">
        <v>1560.0</v>
      </c>
      <c r="C165">
        <f t="shared" si="2"/>
        <v>1657.888889</v>
      </c>
      <c r="D165">
        <f t="shared" si="1"/>
        <v>1604</v>
      </c>
      <c r="E165">
        <f t="shared" si="3"/>
        <v>1630.396825</v>
      </c>
    </row>
    <row r="166">
      <c r="A166" s="2">
        <v>39784.0</v>
      </c>
      <c r="B166" s="3">
        <v>1540.0</v>
      </c>
      <c r="C166">
        <f t="shared" si="2"/>
        <v>1624</v>
      </c>
      <c r="D166">
        <f t="shared" si="1"/>
        <v>1593.333333</v>
      </c>
      <c r="E166">
        <f t="shared" si="3"/>
        <v>1627.97619</v>
      </c>
    </row>
    <row r="167">
      <c r="A167" s="2">
        <v>39785.0</v>
      </c>
      <c r="B167" s="3">
        <v>1680.0</v>
      </c>
      <c r="C167">
        <f t="shared" si="2"/>
        <v>1612.666667</v>
      </c>
      <c r="D167">
        <f t="shared" si="1"/>
        <v>1571</v>
      </c>
      <c r="E167">
        <f t="shared" si="3"/>
        <v>1627.444444</v>
      </c>
    </row>
    <row r="168">
      <c r="A168" s="2">
        <v>39786.0</v>
      </c>
      <c r="B168" s="3">
        <v>1493.0</v>
      </c>
      <c r="C168">
        <f t="shared" si="2"/>
        <v>1585</v>
      </c>
      <c r="D168">
        <f t="shared" si="1"/>
        <v>1599.666667</v>
      </c>
      <c r="E168">
        <f t="shared" si="3"/>
        <v>1629.325397</v>
      </c>
    </row>
    <row r="169">
      <c r="A169" s="2">
        <v>39787.0</v>
      </c>
      <c r="B169" s="3">
        <v>1626.0</v>
      </c>
      <c r="C169">
        <f t="shared" si="2"/>
        <v>1566.111111</v>
      </c>
      <c r="D169">
        <f t="shared" si="1"/>
        <v>1640.666667</v>
      </c>
      <c r="E169">
        <f t="shared" si="3"/>
        <v>1627.02381</v>
      </c>
    </row>
    <row r="170">
      <c r="A170" s="2">
        <v>39788.0</v>
      </c>
      <c r="B170" s="3">
        <v>1803.0</v>
      </c>
      <c r="C170">
        <f t="shared" si="2"/>
        <v>1577.444444</v>
      </c>
      <c r="D170">
        <f t="shared" si="1"/>
        <v>1590.666667</v>
      </c>
      <c r="E170">
        <f t="shared" si="3"/>
        <v>1625.309524</v>
      </c>
    </row>
    <row r="171">
      <c r="A171" s="2">
        <v>39789.0</v>
      </c>
      <c r="B171" s="3">
        <v>1343.0</v>
      </c>
      <c r="C171">
        <f t="shared" si="2"/>
        <v>1611.444444</v>
      </c>
      <c r="D171">
        <f t="shared" si="1"/>
        <v>1527.666667</v>
      </c>
      <c r="E171">
        <f t="shared" si="3"/>
        <v>1615.690476</v>
      </c>
    </row>
    <row r="172">
      <c r="A172" s="2">
        <v>39790.0</v>
      </c>
      <c r="B172" s="3">
        <v>1437.0</v>
      </c>
      <c r="C172">
        <f t="shared" si="2"/>
        <v>1597.777778</v>
      </c>
      <c r="D172">
        <f t="shared" si="1"/>
        <v>1492</v>
      </c>
      <c r="E172">
        <f t="shared" si="3"/>
        <v>1610.325397</v>
      </c>
    </row>
    <row r="173">
      <c r="A173" s="2">
        <v>39791.0</v>
      </c>
      <c r="B173" s="3">
        <v>1696.0</v>
      </c>
      <c r="C173">
        <f t="shared" si="2"/>
        <v>1556</v>
      </c>
      <c r="D173">
        <f t="shared" si="1"/>
        <v>1603</v>
      </c>
      <c r="E173">
        <f t="shared" si="3"/>
        <v>1604.769841</v>
      </c>
    </row>
    <row r="174">
      <c r="A174" s="2">
        <v>39792.0</v>
      </c>
      <c r="B174" s="3">
        <v>1676.0</v>
      </c>
      <c r="C174">
        <f t="shared" si="2"/>
        <v>1583.388889</v>
      </c>
      <c r="D174">
        <f t="shared" si="1"/>
        <v>1675</v>
      </c>
      <c r="E174">
        <f t="shared" si="3"/>
        <v>1602.309524</v>
      </c>
    </row>
    <row r="175">
      <c r="A175" s="2">
        <v>39793.0</v>
      </c>
      <c r="B175" s="3">
        <v>1653.0</v>
      </c>
      <c r="C175">
        <f t="shared" si="2"/>
        <v>1658.166667</v>
      </c>
      <c r="D175">
        <f t="shared" si="1"/>
        <v>1648.333333</v>
      </c>
      <c r="E175">
        <f t="shared" si="3"/>
        <v>1604.325397</v>
      </c>
    </row>
    <row r="176">
      <c r="A176" s="2">
        <v>39794.0</v>
      </c>
      <c r="B176" s="3">
        <v>1616.0</v>
      </c>
      <c r="C176">
        <f t="shared" si="2"/>
        <v>1676.277778</v>
      </c>
      <c r="D176">
        <f t="shared" si="1"/>
        <v>1655.166667</v>
      </c>
      <c r="E176">
        <f t="shared" si="3"/>
        <v>1606.563492</v>
      </c>
    </row>
    <row r="177">
      <c r="A177" s="2">
        <v>39795.0</v>
      </c>
      <c r="B177" s="3">
        <v>1696.5</v>
      </c>
      <c r="C177">
        <f t="shared" si="2"/>
        <v>1643.055556</v>
      </c>
      <c r="D177">
        <f t="shared" si="1"/>
        <v>1696.5</v>
      </c>
      <c r="E177">
        <f t="shared" si="3"/>
        <v>1605.912698</v>
      </c>
    </row>
    <row r="178">
      <c r="A178" s="2">
        <v>39796.0</v>
      </c>
      <c r="B178" s="3">
        <v>1777.0</v>
      </c>
      <c r="C178">
        <f t="shared" si="2"/>
        <v>1622</v>
      </c>
      <c r="D178">
        <f t="shared" si="1"/>
        <v>1705.5</v>
      </c>
      <c r="E178">
        <f t="shared" si="3"/>
        <v>1606.769841</v>
      </c>
    </row>
    <row r="179">
      <c r="A179" s="2">
        <v>39797.0</v>
      </c>
      <c r="B179" s="3">
        <v>1643.0</v>
      </c>
      <c r="C179">
        <f t="shared" si="2"/>
        <v>1609.555556</v>
      </c>
      <c r="D179">
        <f t="shared" si="1"/>
        <v>1625.666667</v>
      </c>
      <c r="E179">
        <f t="shared" si="3"/>
        <v>1609.103175</v>
      </c>
    </row>
    <row r="180">
      <c r="A180" s="2">
        <v>39798.0</v>
      </c>
      <c r="B180" s="3">
        <v>1457.0</v>
      </c>
      <c r="C180">
        <f t="shared" si="2"/>
        <v>1612.833333</v>
      </c>
      <c r="D180">
        <f t="shared" si="1"/>
        <v>1514.333333</v>
      </c>
      <c r="E180">
        <f t="shared" si="3"/>
        <v>1611.595238</v>
      </c>
    </row>
    <row r="181">
      <c r="A181" s="2">
        <v>39799.0</v>
      </c>
      <c r="B181" s="3">
        <v>1443.0</v>
      </c>
      <c r="C181">
        <f t="shared" si="2"/>
        <v>1587</v>
      </c>
      <c r="D181">
        <f t="shared" si="1"/>
        <v>1426.666667</v>
      </c>
      <c r="E181">
        <f t="shared" si="3"/>
        <v>1609.595238</v>
      </c>
    </row>
    <row r="182">
      <c r="A182" s="2">
        <v>39800.0</v>
      </c>
      <c r="B182" s="3">
        <v>1380.0</v>
      </c>
      <c r="C182">
        <f t="shared" si="2"/>
        <v>1541.222222</v>
      </c>
      <c r="D182">
        <f t="shared" si="1"/>
        <v>1507.333333</v>
      </c>
      <c r="E182">
        <f t="shared" si="3"/>
        <v>1607.944444</v>
      </c>
    </row>
    <row r="183">
      <c r="A183" s="2">
        <v>39801.0</v>
      </c>
      <c r="B183" s="3">
        <v>1699.0</v>
      </c>
      <c r="C183">
        <f t="shared" si="2"/>
        <v>1548.222222</v>
      </c>
      <c r="D183">
        <f t="shared" si="1"/>
        <v>1621</v>
      </c>
      <c r="E183">
        <f t="shared" si="3"/>
        <v>1611.309524</v>
      </c>
    </row>
    <row r="184">
      <c r="A184" s="2">
        <v>39802.0</v>
      </c>
      <c r="B184" s="3">
        <v>1784.0</v>
      </c>
      <c r="C184">
        <f t="shared" si="2"/>
        <v>1593.111111</v>
      </c>
      <c r="D184">
        <f t="shared" si="1"/>
        <v>1682.666667</v>
      </c>
      <c r="E184">
        <f t="shared" si="3"/>
        <v>1610.769841</v>
      </c>
    </row>
    <row r="185">
      <c r="A185" s="2">
        <v>39803.0</v>
      </c>
      <c r="B185" s="3">
        <v>1565.0</v>
      </c>
      <c r="C185">
        <f t="shared" si="2"/>
        <v>1627.777778</v>
      </c>
      <c r="D185">
        <f t="shared" si="1"/>
        <v>1710.666667</v>
      </c>
      <c r="E185">
        <f t="shared" si="3"/>
        <v>1604.166667</v>
      </c>
    </row>
    <row r="186">
      <c r="A186" s="2">
        <v>39804.0</v>
      </c>
      <c r="B186" s="3">
        <v>1783.0</v>
      </c>
      <c r="C186">
        <f t="shared" si="2"/>
        <v>1660.777778</v>
      </c>
      <c r="D186">
        <f t="shared" si="1"/>
        <v>1651</v>
      </c>
      <c r="E186">
        <f t="shared" si="3"/>
        <v>1596.626984</v>
      </c>
    </row>
    <row r="187">
      <c r="A187" s="2">
        <v>39805.0</v>
      </c>
      <c r="B187" s="3">
        <v>1605.0</v>
      </c>
      <c r="C187">
        <f t="shared" si="2"/>
        <v>1670.111111</v>
      </c>
      <c r="D187">
        <f t="shared" si="1"/>
        <v>1579.666667</v>
      </c>
      <c r="E187">
        <f t="shared" si="3"/>
        <v>1592.619048</v>
      </c>
    </row>
    <row r="188">
      <c r="A188" s="2">
        <v>39806.0</v>
      </c>
      <c r="B188" s="3">
        <v>1351.0</v>
      </c>
      <c r="C188">
        <f t="shared" si="2"/>
        <v>1641.222222</v>
      </c>
      <c r="D188">
        <f t="shared" si="1"/>
        <v>1589</v>
      </c>
      <c r="E188">
        <f t="shared" si="3"/>
        <v>1589.97619</v>
      </c>
    </row>
    <row r="189">
      <c r="A189" s="2">
        <v>39807.0</v>
      </c>
      <c r="B189" s="3">
        <v>1811.0</v>
      </c>
      <c r="C189">
        <f t="shared" si="2"/>
        <v>1572.444444</v>
      </c>
      <c r="D189">
        <f t="shared" si="1"/>
        <v>1648.666667</v>
      </c>
      <c r="E189">
        <f t="shared" si="3"/>
        <v>1589.857143</v>
      </c>
    </row>
    <row r="190">
      <c r="A190" s="2">
        <v>39808.0</v>
      </c>
      <c r="B190" s="3">
        <v>1784.0</v>
      </c>
      <c r="C190">
        <f t="shared" si="2"/>
        <v>1576.888889</v>
      </c>
      <c r="D190">
        <f t="shared" si="1"/>
        <v>1693</v>
      </c>
      <c r="E190">
        <f t="shared" si="3"/>
        <v>1592.825397</v>
      </c>
    </row>
    <row r="191">
      <c r="A191" s="2">
        <v>39809.0</v>
      </c>
      <c r="B191" s="3">
        <v>1484.0</v>
      </c>
      <c r="C191">
        <f t="shared" si="2"/>
        <v>1634.777778</v>
      </c>
      <c r="D191">
        <f t="shared" si="1"/>
        <v>1548.666667</v>
      </c>
      <c r="E191">
        <f t="shared" si="3"/>
        <v>1602.428571</v>
      </c>
    </row>
    <row r="192">
      <c r="A192" s="2">
        <v>39810.0</v>
      </c>
      <c r="B192" s="3">
        <v>1378.0</v>
      </c>
      <c r="C192">
        <f t="shared" si="2"/>
        <v>1611.111111</v>
      </c>
      <c r="D192">
        <f t="shared" si="1"/>
        <v>1493</v>
      </c>
      <c r="E192">
        <f t="shared" si="3"/>
        <v>1614.365079</v>
      </c>
    </row>
    <row r="193">
      <c r="A193" s="2">
        <v>39811.0</v>
      </c>
      <c r="B193" s="3">
        <v>1617.0</v>
      </c>
      <c r="C193">
        <f t="shared" si="2"/>
        <v>1526</v>
      </c>
      <c r="D193">
        <f t="shared" si="1"/>
        <v>1562.666667</v>
      </c>
      <c r="E193">
        <f t="shared" si="3"/>
        <v>1620.920635</v>
      </c>
    </row>
    <row r="194">
      <c r="A194" s="2">
        <v>39812.0</v>
      </c>
      <c r="B194" s="3">
        <v>1693.0</v>
      </c>
      <c r="C194">
        <f t="shared" si="2"/>
        <v>1515.222222</v>
      </c>
      <c r="D194">
        <f t="shared" si="1"/>
        <v>1591.666667</v>
      </c>
      <c r="E194">
        <f t="shared" si="3"/>
        <v>1620.857143</v>
      </c>
    </row>
    <row r="195">
      <c r="A195" s="2">
        <v>39813.0</v>
      </c>
      <c r="B195" s="3">
        <v>1465.0</v>
      </c>
      <c r="C195">
        <f t="shared" si="2"/>
        <v>1575.111111</v>
      </c>
      <c r="D195">
        <f t="shared" si="1"/>
        <v>1536.333333</v>
      </c>
      <c r="E195">
        <f t="shared" si="3"/>
        <v>1615.079365</v>
      </c>
    </row>
    <row r="196">
      <c r="A196" s="2">
        <v>39814.0</v>
      </c>
      <c r="B196" s="3">
        <v>1451.0</v>
      </c>
      <c r="C196">
        <f t="shared" si="2"/>
        <v>1589.666667</v>
      </c>
      <c r="D196">
        <f t="shared" si="1"/>
        <v>1490</v>
      </c>
      <c r="E196">
        <f t="shared" si="3"/>
        <v>1609.047619</v>
      </c>
    </row>
    <row r="197">
      <c r="A197" s="2">
        <v>39815.0</v>
      </c>
      <c r="B197" s="3">
        <v>1554.0</v>
      </c>
      <c r="C197">
        <f t="shared" si="2"/>
        <v>1576.444444</v>
      </c>
      <c r="D197">
        <f t="shared" si="1"/>
        <v>1571</v>
      </c>
      <c r="E197">
        <f t="shared" si="3"/>
        <v>1606.285714</v>
      </c>
    </row>
    <row r="198">
      <c r="A198" s="2">
        <v>39816.0</v>
      </c>
      <c r="B198" s="3">
        <v>1708.0</v>
      </c>
      <c r="C198">
        <f t="shared" si="2"/>
        <v>1583</v>
      </c>
      <c r="D198">
        <f t="shared" si="1"/>
        <v>1641</v>
      </c>
      <c r="E198">
        <f t="shared" si="3"/>
        <v>1611.825397</v>
      </c>
    </row>
    <row r="199">
      <c r="A199" s="2">
        <v>39817.0</v>
      </c>
      <c r="B199" s="3">
        <v>1661.0</v>
      </c>
      <c r="C199">
        <f t="shared" si="2"/>
        <v>1642.666667</v>
      </c>
      <c r="D199">
        <f t="shared" si="1"/>
        <v>1703</v>
      </c>
      <c r="E199">
        <f t="shared" si="3"/>
        <v>1617.396825</v>
      </c>
    </row>
    <row r="200">
      <c r="A200" s="2">
        <v>39818.0</v>
      </c>
      <c r="B200" s="3">
        <v>1740.0</v>
      </c>
      <c r="C200">
        <f t="shared" si="2"/>
        <v>1673.777778</v>
      </c>
      <c r="D200">
        <f t="shared" si="1"/>
        <v>1688</v>
      </c>
      <c r="E200">
        <f t="shared" si="3"/>
        <v>1615.222222</v>
      </c>
    </row>
    <row r="201">
      <c r="A201" s="2">
        <v>39819.0</v>
      </c>
      <c r="B201" s="3">
        <v>1663.0</v>
      </c>
      <c r="C201">
        <f t="shared" si="2"/>
        <v>1678.666667</v>
      </c>
      <c r="D201">
        <f t="shared" si="1"/>
        <v>1716</v>
      </c>
      <c r="E201">
        <f t="shared" si="3"/>
        <v>1607.111111</v>
      </c>
    </row>
    <row r="202">
      <c r="A202" s="2">
        <v>39820.0</v>
      </c>
      <c r="B202" s="3">
        <v>1745.0</v>
      </c>
      <c r="C202">
        <f t="shared" si="2"/>
        <v>1674.555556</v>
      </c>
      <c r="D202">
        <f t="shared" si="1"/>
        <v>1677.333333</v>
      </c>
      <c r="E202">
        <f t="shared" si="3"/>
        <v>1601.698413</v>
      </c>
    </row>
    <row r="203">
      <c r="A203" s="2">
        <v>39821.0</v>
      </c>
      <c r="B203" s="3">
        <v>1624.0</v>
      </c>
      <c r="C203">
        <f t="shared" si="2"/>
        <v>1651.555556</v>
      </c>
      <c r="D203">
        <f t="shared" si="1"/>
        <v>1645</v>
      </c>
      <c r="E203">
        <f t="shared" si="3"/>
        <v>1603.031746</v>
      </c>
    </row>
    <row r="204">
      <c r="A204" s="2">
        <v>39822.0</v>
      </c>
      <c r="B204" s="3">
        <v>1566.0</v>
      </c>
      <c r="C204">
        <f t="shared" si="2"/>
        <v>1635.444444</v>
      </c>
      <c r="D204">
        <f t="shared" si="1"/>
        <v>1619.666667</v>
      </c>
      <c r="E204">
        <f t="shared" si="3"/>
        <v>1597.15873</v>
      </c>
    </row>
    <row r="205">
      <c r="A205" s="2">
        <v>39823.0</v>
      </c>
      <c r="B205" s="3">
        <v>1669.0</v>
      </c>
      <c r="C205">
        <f t="shared" si="2"/>
        <v>1619.222222</v>
      </c>
      <c r="D205">
        <f t="shared" si="1"/>
        <v>1561.333333</v>
      </c>
      <c r="E205">
        <f t="shared" si="3"/>
        <v>1594.428571</v>
      </c>
    </row>
    <row r="206">
      <c r="A206" s="2">
        <v>39824.0</v>
      </c>
      <c r="B206" s="3">
        <v>1449.0</v>
      </c>
      <c r="C206">
        <f t="shared" si="2"/>
        <v>1625.666667</v>
      </c>
      <c r="D206">
        <f t="shared" si="1"/>
        <v>1584</v>
      </c>
      <c r="E206">
        <f t="shared" si="3"/>
        <v>1592.888889</v>
      </c>
    </row>
    <row r="207">
      <c r="A207" s="2">
        <v>39825.0</v>
      </c>
      <c r="B207" s="3">
        <v>1634.0</v>
      </c>
      <c r="C207">
        <f t="shared" si="2"/>
        <v>1617.111111</v>
      </c>
      <c r="D207">
        <f t="shared" si="1"/>
        <v>1593</v>
      </c>
      <c r="E207">
        <f t="shared" si="3"/>
        <v>1598.809524</v>
      </c>
    </row>
    <row r="208">
      <c r="A208" s="2">
        <v>39826.0</v>
      </c>
      <c r="B208" s="3">
        <v>1696.0</v>
      </c>
      <c r="C208">
        <f t="shared" si="2"/>
        <v>1593.333333</v>
      </c>
      <c r="D208">
        <f t="shared" si="1"/>
        <v>1696</v>
      </c>
      <c r="E208">
        <f t="shared" si="3"/>
        <v>1594.063492</v>
      </c>
    </row>
    <row r="209">
      <c r="A209" s="2">
        <v>39827.0</v>
      </c>
      <c r="B209" s="3">
        <v>1758.0</v>
      </c>
      <c r="C209">
        <f t="shared" si="2"/>
        <v>1603.888889</v>
      </c>
      <c r="D209">
        <f t="shared" si="1"/>
        <v>1706</v>
      </c>
      <c r="E209">
        <f t="shared" si="3"/>
        <v>1586.269841</v>
      </c>
    </row>
    <row r="210">
      <c r="A210" s="2">
        <v>39828.0</v>
      </c>
      <c r="B210" s="3">
        <v>1664.0</v>
      </c>
      <c r="C210">
        <f t="shared" si="2"/>
        <v>1612.333333</v>
      </c>
      <c r="D210">
        <f t="shared" si="1"/>
        <v>1603</v>
      </c>
      <c r="E210">
        <f t="shared" si="3"/>
        <v>1577.063492</v>
      </c>
    </row>
    <row r="211">
      <c r="A211" s="2">
        <v>39829.0</v>
      </c>
      <c r="B211" s="3">
        <v>1387.0</v>
      </c>
      <c r="C211">
        <f t="shared" si="2"/>
        <v>1610</v>
      </c>
      <c r="D211">
        <f t="shared" si="1"/>
        <v>1522.666667</v>
      </c>
      <c r="E211">
        <f t="shared" si="3"/>
        <v>1573.126984</v>
      </c>
    </row>
    <row r="212">
      <c r="A212" s="2">
        <v>39830.0</v>
      </c>
      <c r="B212" s="3">
        <v>1517.0</v>
      </c>
      <c r="C212">
        <f t="shared" si="2"/>
        <v>1521.666667</v>
      </c>
      <c r="D212">
        <f t="shared" si="1"/>
        <v>1435</v>
      </c>
      <c r="E212">
        <f t="shared" si="3"/>
        <v>1566.555556</v>
      </c>
    </row>
    <row r="213">
      <c r="A213" s="2">
        <v>39831.0</v>
      </c>
      <c r="B213" s="3">
        <v>1401.0</v>
      </c>
      <c r="C213">
        <f t="shared" si="2"/>
        <v>1497.333333</v>
      </c>
      <c r="D213">
        <f t="shared" si="1"/>
        <v>1521</v>
      </c>
      <c r="E213">
        <f t="shared" si="3"/>
        <v>1558.253968</v>
      </c>
    </row>
    <row r="214">
      <c r="A214" s="2">
        <v>39832.0</v>
      </c>
      <c r="B214" s="3">
        <v>1645.0</v>
      </c>
      <c r="C214">
        <f t="shared" si="2"/>
        <v>1486.666667</v>
      </c>
      <c r="D214">
        <f t="shared" si="1"/>
        <v>1439.333333</v>
      </c>
      <c r="E214">
        <f t="shared" si="3"/>
        <v>1553.809524</v>
      </c>
    </row>
    <row r="215">
      <c r="A215" s="2">
        <v>39833.0</v>
      </c>
      <c r="B215" s="3">
        <v>1272.0</v>
      </c>
      <c r="C215">
        <f t="shared" si="2"/>
        <v>1524.888889</v>
      </c>
      <c r="D215">
        <f t="shared" si="1"/>
        <v>1534.333333</v>
      </c>
      <c r="E215">
        <f t="shared" si="3"/>
        <v>1550.936508</v>
      </c>
    </row>
    <row r="216">
      <c r="A216" s="2">
        <v>39834.0</v>
      </c>
      <c r="B216" s="3">
        <v>1686.0</v>
      </c>
      <c r="C216">
        <f t="shared" si="2"/>
        <v>1481.666667</v>
      </c>
      <c r="D216">
        <f t="shared" si="1"/>
        <v>1504</v>
      </c>
      <c r="E216">
        <f t="shared" si="3"/>
        <v>1553.555556</v>
      </c>
    </row>
    <row r="217">
      <c r="A217" s="2">
        <v>39835.0</v>
      </c>
      <c r="B217" s="3">
        <v>1554.0</v>
      </c>
      <c r="C217">
        <f t="shared" si="2"/>
        <v>1505.222222</v>
      </c>
      <c r="D217">
        <f t="shared" si="1"/>
        <v>1614.333333</v>
      </c>
      <c r="E217">
        <f t="shared" si="3"/>
        <v>1553.079365</v>
      </c>
    </row>
    <row r="218">
      <c r="A218" s="2">
        <v>39836.0</v>
      </c>
      <c r="B218" s="3">
        <v>1603.0</v>
      </c>
      <c r="C218">
        <f t="shared" si="2"/>
        <v>1542.666667</v>
      </c>
      <c r="D218">
        <f t="shared" si="1"/>
        <v>1471.333333</v>
      </c>
      <c r="E218">
        <f t="shared" si="3"/>
        <v>1548.968254</v>
      </c>
    </row>
    <row r="219">
      <c r="A219" s="2">
        <v>39837.0</v>
      </c>
      <c r="B219" s="3">
        <v>1257.0</v>
      </c>
      <c r="C219">
        <f t="shared" si="2"/>
        <v>1563.666667</v>
      </c>
      <c r="D219">
        <f t="shared" si="1"/>
        <v>1477.333333</v>
      </c>
      <c r="E219">
        <f t="shared" si="3"/>
        <v>1538.825397</v>
      </c>
    </row>
    <row r="220">
      <c r="A220" s="2">
        <v>39838.0</v>
      </c>
      <c r="B220" s="3">
        <v>1572.0</v>
      </c>
      <c r="C220">
        <f t="shared" si="2"/>
        <v>1508.888889</v>
      </c>
      <c r="D220">
        <f t="shared" si="1"/>
        <v>1509.666667</v>
      </c>
      <c r="E220">
        <f t="shared" si="3"/>
        <v>1529.47619</v>
      </c>
    </row>
    <row r="221">
      <c r="A221" s="2">
        <v>39839.0</v>
      </c>
      <c r="B221" s="3">
        <v>1700.0</v>
      </c>
      <c r="C221">
        <f t="shared" si="2"/>
        <v>1496.666667</v>
      </c>
      <c r="D221">
        <f t="shared" si="1"/>
        <v>1605.333333</v>
      </c>
      <c r="E221">
        <f t="shared" si="3"/>
        <v>1526.571429</v>
      </c>
    </row>
    <row r="222">
      <c r="A222" s="2">
        <v>39840.0</v>
      </c>
      <c r="B222" s="3">
        <v>1544.0</v>
      </c>
      <c r="C222">
        <f t="shared" si="2"/>
        <v>1555.555556</v>
      </c>
      <c r="D222">
        <f t="shared" si="1"/>
        <v>1578</v>
      </c>
      <c r="E222">
        <f t="shared" si="3"/>
        <v>1525.142857</v>
      </c>
    </row>
    <row r="223">
      <c r="A223" s="2">
        <v>39841.0</v>
      </c>
      <c r="B223" s="3">
        <v>1490.0</v>
      </c>
      <c r="C223">
        <f t="shared" si="2"/>
        <v>1580.888889</v>
      </c>
      <c r="D223">
        <f t="shared" si="1"/>
        <v>1503</v>
      </c>
      <c r="E223">
        <f t="shared" si="3"/>
        <v>1523.436508</v>
      </c>
    </row>
    <row r="224">
      <c r="A224" s="2">
        <v>39842.0</v>
      </c>
      <c r="B224" s="3">
        <v>1475.0</v>
      </c>
      <c r="C224">
        <f t="shared" si="2"/>
        <v>1565.777778</v>
      </c>
      <c r="D224">
        <f t="shared" si="1"/>
        <v>1551.666667</v>
      </c>
      <c r="E224">
        <f t="shared" si="3"/>
        <v>1515.888889</v>
      </c>
    </row>
    <row r="225">
      <c r="A225" s="2">
        <v>39843.0</v>
      </c>
      <c r="B225" s="3">
        <v>1690.0</v>
      </c>
      <c r="C225">
        <f t="shared" si="2"/>
        <v>1542.888889</v>
      </c>
      <c r="D225">
        <f t="shared" si="1"/>
        <v>1559.333333</v>
      </c>
      <c r="E225">
        <f t="shared" si="3"/>
        <v>1511.02381</v>
      </c>
    </row>
    <row r="226">
      <c r="A226" s="2">
        <v>39844.0</v>
      </c>
      <c r="B226" s="3">
        <v>1513.0</v>
      </c>
      <c r="C226">
        <f t="shared" si="2"/>
        <v>1539.222222</v>
      </c>
      <c r="D226">
        <f t="shared" si="1"/>
        <v>1616.333333</v>
      </c>
      <c r="E226">
        <f t="shared" si="3"/>
        <v>1501.373016</v>
      </c>
    </row>
    <row r="227">
      <c r="A227" s="2">
        <v>39845.0</v>
      </c>
      <c r="B227" s="3">
        <v>1646.0</v>
      </c>
      <c r="C227">
        <f t="shared" si="2"/>
        <v>1552.888889</v>
      </c>
      <c r="D227">
        <f t="shared" si="1"/>
        <v>1574</v>
      </c>
      <c r="E227">
        <f t="shared" si="3"/>
        <v>1493.18254</v>
      </c>
    </row>
    <row r="228">
      <c r="A228" s="2">
        <v>39846.0</v>
      </c>
      <c r="B228" s="3">
        <v>1563.0</v>
      </c>
      <c r="C228">
        <f t="shared" si="2"/>
        <v>1566.666667</v>
      </c>
      <c r="D228">
        <f t="shared" si="1"/>
        <v>1506.666667</v>
      </c>
      <c r="E228">
        <f t="shared" si="3"/>
        <v>1483.738095</v>
      </c>
    </row>
    <row r="229">
      <c r="A229" s="2">
        <v>39847.0</v>
      </c>
      <c r="B229" s="3">
        <v>1311.0</v>
      </c>
      <c r="C229">
        <f t="shared" si="2"/>
        <v>1540.888889</v>
      </c>
      <c r="D229">
        <f t="shared" si="1"/>
        <v>1483</v>
      </c>
      <c r="E229">
        <f t="shared" si="3"/>
        <v>1481.880952</v>
      </c>
    </row>
    <row r="230">
      <c r="A230" s="2">
        <v>39848.0</v>
      </c>
      <c r="B230" s="3">
        <v>1575.0</v>
      </c>
      <c r="C230">
        <f t="shared" si="2"/>
        <v>1494.111111</v>
      </c>
      <c r="D230">
        <f t="shared" si="1"/>
        <v>1509.666667</v>
      </c>
      <c r="E230">
        <f t="shared" si="3"/>
        <v>1486.738095</v>
      </c>
    </row>
    <row r="231">
      <c r="A231" s="2">
        <v>39849.0</v>
      </c>
      <c r="B231" s="3">
        <v>1643.0</v>
      </c>
      <c r="C231">
        <f t="shared" si="2"/>
        <v>1463.944444</v>
      </c>
      <c r="D231">
        <f t="shared" si="1"/>
        <v>1542</v>
      </c>
      <c r="E231">
        <f t="shared" si="3"/>
        <v>1485.452381</v>
      </c>
    </row>
    <row r="232">
      <c r="A232" s="2">
        <v>39850.0</v>
      </c>
      <c r="B232" s="3">
        <v>1408.0</v>
      </c>
      <c r="C232">
        <f t="shared" si="2"/>
        <v>1471.388889</v>
      </c>
      <c r="D232">
        <f t="shared" si="1"/>
        <v>1492.666667</v>
      </c>
      <c r="E232">
        <f t="shared" si="3"/>
        <v>1480.97619</v>
      </c>
    </row>
    <row r="233">
      <c r="A233" s="2">
        <v>39851.0</v>
      </c>
      <c r="B233" s="3">
        <v>1427.0</v>
      </c>
      <c r="C233">
        <f t="shared" si="2"/>
        <v>1457.277778</v>
      </c>
      <c r="D233">
        <f t="shared" si="1"/>
        <v>1399.166667</v>
      </c>
      <c r="E233">
        <f t="shared" si="3"/>
        <v>1471.674603</v>
      </c>
    </row>
    <row r="234">
      <c r="A234" s="2">
        <v>39852.0</v>
      </c>
      <c r="B234" s="3">
        <v>1362.5</v>
      </c>
      <c r="C234">
        <f t="shared" si="2"/>
        <v>1407.833333</v>
      </c>
      <c r="D234">
        <f t="shared" si="1"/>
        <v>1362.5</v>
      </c>
      <c r="E234">
        <f t="shared" si="3"/>
        <v>1466.452381</v>
      </c>
    </row>
    <row r="235">
      <c r="A235" s="2">
        <v>39853.0</v>
      </c>
      <c r="B235" s="3">
        <v>1298.0</v>
      </c>
      <c r="C235">
        <f t="shared" si="2"/>
        <v>1364.555556</v>
      </c>
      <c r="D235">
        <f t="shared" si="1"/>
        <v>1337.166667</v>
      </c>
      <c r="E235">
        <f t="shared" si="3"/>
        <v>1462.150794</v>
      </c>
    </row>
    <row r="236">
      <c r="A236" s="2">
        <v>39854.0</v>
      </c>
      <c r="B236" s="3">
        <v>1351.0</v>
      </c>
      <c r="C236">
        <f t="shared" si="2"/>
        <v>1371.888889</v>
      </c>
      <c r="D236">
        <f t="shared" si="1"/>
        <v>1331.666667</v>
      </c>
      <c r="E236">
        <f t="shared" si="3"/>
        <v>1459.753968</v>
      </c>
    </row>
    <row r="237">
      <c r="A237" s="2">
        <v>39855.0</v>
      </c>
      <c r="B237" s="3">
        <v>1346.0</v>
      </c>
      <c r="C237">
        <f t="shared" si="2"/>
        <v>1367.055556</v>
      </c>
      <c r="D237">
        <f t="shared" si="1"/>
        <v>1332</v>
      </c>
      <c r="E237">
        <f t="shared" si="3"/>
        <v>1454.103175</v>
      </c>
    </row>
    <row r="238">
      <c r="A238" s="2">
        <v>39856.0</v>
      </c>
      <c r="B238" s="3">
        <v>1299.0</v>
      </c>
      <c r="C238">
        <f t="shared" si="2"/>
        <v>1414.333333</v>
      </c>
      <c r="D238">
        <f t="shared" si="1"/>
        <v>1416</v>
      </c>
      <c r="E238">
        <f t="shared" si="3"/>
        <v>1446.436508</v>
      </c>
    </row>
    <row r="239">
      <c r="A239" s="2">
        <v>39857.0</v>
      </c>
      <c r="B239" s="3">
        <v>1603.0</v>
      </c>
      <c r="C239">
        <f t="shared" si="2"/>
        <v>1410.222222</v>
      </c>
      <c r="D239">
        <f t="shared" si="1"/>
        <v>1432.333333</v>
      </c>
      <c r="E239">
        <f t="shared" si="3"/>
        <v>1444.738095</v>
      </c>
    </row>
    <row r="240">
      <c r="A240" s="2">
        <v>39858.0</v>
      </c>
      <c r="B240" s="3">
        <v>1395.0</v>
      </c>
      <c r="C240">
        <f t="shared" si="2"/>
        <v>1453.222222</v>
      </c>
      <c r="D240">
        <f t="shared" si="1"/>
        <v>1579.333333</v>
      </c>
      <c r="E240">
        <f t="shared" si="3"/>
        <v>1448.436508</v>
      </c>
    </row>
    <row r="241">
      <c r="A241" s="2">
        <v>39859.0</v>
      </c>
      <c r="B241" s="3">
        <v>1740.0</v>
      </c>
      <c r="C241">
        <f t="shared" si="2"/>
        <v>1464.777778</v>
      </c>
      <c r="D241">
        <f t="shared" si="1"/>
        <v>1482.666667</v>
      </c>
      <c r="E241">
        <f t="shared" si="3"/>
        <v>1451.626984</v>
      </c>
    </row>
    <row r="242">
      <c r="A242" s="2">
        <v>39860.0</v>
      </c>
      <c r="B242" s="3">
        <v>1313.0</v>
      </c>
      <c r="C242">
        <f t="shared" si="2"/>
        <v>1485.111111</v>
      </c>
      <c r="D242">
        <f t="shared" si="1"/>
        <v>1511.333333</v>
      </c>
      <c r="E242">
        <f t="shared" si="3"/>
        <v>1450.531746</v>
      </c>
    </row>
    <row r="243">
      <c r="A243" s="2">
        <v>39861.0</v>
      </c>
      <c r="B243" s="3">
        <v>1481.0</v>
      </c>
      <c r="C243">
        <f t="shared" si="2"/>
        <v>1485.111111</v>
      </c>
      <c r="D243">
        <f t="shared" si="1"/>
        <v>1382.666667</v>
      </c>
      <c r="E243">
        <f t="shared" si="3"/>
        <v>1452.880952</v>
      </c>
    </row>
    <row r="244">
      <c r="A244" s="2">
        <v>39862.0</v>
      </c>
      <c r="B244" s="3">
        <v>1354.0</v>
      </c>
      <c r="C244">
        <f t="shared" si="2"/>
        <v>1467.666667</v>
      </c>
      <c r="D244">
        <f t="shared" si="1"/>
        <v>1393.333333</v>
      </c>
      <c r="E244">
        <f t="shared" si="3"/>
        <v>1463.063492</v>
      </c>
    </row>
    <row r="245">
      <c r="A245" s="2">
        <v>39863.0</v>
      </c>
      <c r="B245" s="3">
        <v>1345.0</v>
      </c>
      <c r="C245">
        <f t="shared" si="2"/>
        <v>1424.555556</v>
      </c>
      <c r="D245">
        <f t="shared" si="1"/>
        <v>1461.333333</v>
      </c>
      <c r="E245">
        <f t="shared" si="3"/>
        <v>1475.801587</v>
      </c>
    </row>
    <row r="246">
      <c r="A246" s="2">
        <v>39864.0</v>
      </c>
      <c r="B246" s="3">
        <v>1685.0</v>
      </c>
      <c r="C246">
        <f t="shared" si="2"/>
        <v>1422.555556</v>
      </c>
      <c r="D246">
        <f t="shared" si="1"/>
        <v>1509</v>
      </c>
      <c r="E246">
        <f t="shared" si="3"/>
        <v>1489.920635</v>
      </c>
    </row>
    <row r="247">
      <c r="A247" s="2">
        <v>39865.0</v>
      </c>
      <c r="B247" s="3">
        <v>1497.0</v>
      </c>
      <c r="C247">
        <f t="shared" si="2"/>
        <v>1480.444444</v>
      </c>
      <c r="D247">
        <f t="shared" si="1"/>
        <v>1497.666667</v>
      </c>
      <c r="E247">
        <f t="shared" si="3"/>
        <v>1504.111111</v>
      </c>
    </row>
    <row r="248">
      <c r="A248" s="2">
        <v>39866.0</v>
      </c>
      <c r="B248" s="3">
        <v>1311.0</v>
      </c>
      <c r="C248">
        <f t="shared" si="2"/>
        <v>1522.444444</v>
      </c>
      <c r="D248">
        <f t="shared" si="1"/>
        <v>1413</v>
      </c>
      <c r="E248">
        <f t="shared" si="3"/>
        <v>1521.793651</v>
      </c>
    </row>
    <row r="249">
      <c r="A249" s="2">
        <v>39867.0</v>
      </c>
      <c r="B249" s="3">
        <v>1431.0</v>
      </c>
      <c r="C249">
        <f t="shared" si="2"/>
        <v>1495.777778</v>
      </c>
      <c r="D249">
        <f t="shared" si="1"/>
        <v>1471</v>
      </c>
      <c r="E249">
        <f t="shared" si="3"/>
        <v>1529.365079</v>
      </c>
    </row>
    <row r="250">
      <c r="A250" s="2">
        <v>39868.0</v>
      </c>
      <c r="B250" s="3">
        <v>1671.0</v>
      </c>
      <c r="C250">
        <f t="shared" si="2"/>
        <v>1467.666667</v>
      </c>
      <c r="D250">
        <f t="shared" si="1"/>
        <v>1560.666667</v>
      </c>
      <c r="E250">
        <f t="shared" si="3"/>
        <v>1530.761905</v>
      </c>
    </row>
    <row r="251">
      <c r="A251" s="2">
        <v>39869.0</v>
      </c>
      <c r="B251" s="3">
        <v>1580.0</v>
      </c>
      <c r="C251">
        <f t="shared" si="2"/>
        <v>1524.555556</v>
      </c>
      <c r="D251">
        <f t="shared" si="1"/>
        <v>1576.666667</v>
      </c>
      <c r="E251">
        <f t="shared" si="3"/>
        <v>1523.968254</v>
      </c>
    </row>
    <row r="252">
      <c r="A252" s="2">
        <v>39870.0</v>
      </c>
      <c r="B252" s="3">
        <v>1479.0</v>
      </c>
      <c r="C252">
        <f t="shared" si="2"/>
        <v>1583.444444</v>
      </c>
      <c r="D252">
        <f t="shared" si="1"/>
        <v>1519</v>
      </c>
      <c r="E252">
        <f t="shared" si="3"/>
        <v>1527.253968</v>
      </c>
    </row>
    <row r="253">
      <c r="A253" s="2">
        <v>39871.0</v>
      </c>
      <c r="B253" s="3">
        <v>1498.0</v>
      </c>
      <c r="C253">
        <f t="shared" si="2"/>
        <v>1575.222222</v>
      </c>
      <c r="D253">
        <f t="shared" si="1"/>
        <v>1542</v>
      </c>
      <c r="E253">
        <f t="shared" si="3"/>
        <v>1530.301587</v>
      </c>
    </row>
    <row r="254">
      <c r="A254" s="2">
        <v>39872.0</v>
      </c>
      <c r="B254" s="3">
        <v>1649.0</v>
      </c>
      <c r="C254">
        <f t="shared" si="2"/>
        <v>1564.888889</v>
      </c>
      <c r="D254">
        <f t="shared" si="1"/>
        <v>1613</v>
      </c>
      <c r="E254">
        <f t="shared" si="3"/>
        <v>1539.888889</v>
      </c>
    </row>
    <row r="255">
      <c r="A255" s="2">
        <v>39873.0</v>
      </c>
      <c r="B255" s="3">
        <v>1692.0</v>
      </c>
      <c r="C255">
        <f t="shared" si="2"/>
        <v>1594.888889</v>
      </c>
      <c r="D255">
        <f t="shared" si="1"/>
        <v>1630</v>
      </c>
      <c r="E255">
        <f t="shared" si="3"/>
        <v>1547.444444</v>
      </c>
    </row>
    <row r="256">
      <c r="A256" s="2">
        <v>39874.0</v>
      </c>
      <c r="B256" s="3">
        <v>1549.0</v>
      </c>
      <c r="C256">
        <f t="shared" si="2"/>
        <v>1648.777778</v>
      </c>
      <c r="D256">
        <f t="shared" si="1"/>
        <v>1633.666667</v>
      </c>
      <c r="E256">
        <f t="shared" si="3"/>
        <v>1552.063492</v>
      </c>
    </row>
    <row r="257">
      <c r="A257" s="2">
        <v>39875.0</v>
      </c>
      <c r="B257" s="3">
        <v>1660.0</v>
      </c>
      <c r="C257">
        <f t="shared" si="2"/>
        <v>1612.888889</v>
      </c>
      <c r="D257">
        <f t="shared" si="1"/>
        <v>1629.666667</v>
      </c>
      <c r="E257">
        <f t="shared" si="3"/>
        <v>1550.079365</v>
      </c>
    </row>
    <row r="258">
      <c r="A258" s="2">
        <v>39876.0</v>
      </c>
      <c r="B258" s="3">
        <v>1680.0</v>
      </c>
      <c r="C258">
        <f t="shared" si="2"/>
        <v>1575</v>
      </c>
      <c r="D258">
        <f t="shared" si="1"/>
        <v>1703.333333</v>
      </c>
      <c r="E258">
        <f t="shared" si="3"/>
        <v>1551.015873</v>
      </c>
    </row>
    <row r="259">
      <c r="A259" s="2">
        <v>39877.0</v>
      </c>
      <c r="B259" s="3">
        <v>1770.0</v>
      </c>
      <c r="C259">
        <f t="shared" si="2"/>
        <v>1589.888889</v>
      </c>
      <c r="D259">
        <f t="shared" si="1"/>
        <v>1575</v>
      </c>
      <c r="E259">
        <f t="shared" si="3"/>
        <v>1557.555556</v>
      </c>
    </row>
    <row r="260">
      <c r="A260" s="2">
        <v>39878.0</v>
      </c>
      <c r="B260" s="3">
        <v>1275.0</v>
      </c>
      <c r="C260">
        <f t="shared" si="2"/>
        <v>1610</v>
      </c>
      <c r="D260">
        <f t="shared" si="1"/>
        <v>1461.666667</v>
      </c>
      <c r="E260">
        <f t="shared" si="3"/>
        <v>1560.984127</v>
      </c>
    </row>
    <row r="261">
      <c r="A261" s="2">
        <v>39879.0</v>
      </c>
      <c r="B261" s="3">
        <v>1340.0</v>
      </c>
      <c r="C261">
        <f t="shared" si="2"/>
        <v>1537.333333</v>
      </c>
      <c r="D261">
        <f t="shared" si="1"/>
        <v>1436.666667</v>
      </c>
      <c r="E261">
        <f t="shared" si="3"/>
        <v>1561.492063</v>
      </c>
    </row>
    <row r="262">
      <c r="A262" s="2">
        <v>39880.0</v>
      </c>
      <c r="B262" s="3">
        <v>1695.0</v>
      </c>
      <c r="C262">
        <f t="shared" si="2"/>
        <v>1494.111111</v>
      </c>
      <c r="D262">
        <f t="shared" si="1"/>
        <v>1551.666667</v>
      </c>
      <c r="E262">
        <f t="shared" si="3"/>
        <v>1564.920635</v>
      </c>
    </row>
    <row r="263">
      <c r="A263" s="2">
        <v>39881.0</v>
      </c>
      <c r="B263" s="3">
        <v>1620.0</v>
      </c>
      <c r="C263">
        <f t="shared" si="2"/>
        <v>1513.444444</v>
      </c>
      <c r="D263">
        <f t="shared" si="1"/>
        <v>1575.333333</v>
      </c>
      <c r="E263">
        <f t="shared" si="3"/>
        <v>1573.460317</v>
      </c>
    </row>
    <row r="264">
      <c r="A264" s="2">
        <v>39882.0</v>
      </c>
      <c r="B264" s="3">
        <v>1411.0</v>
      </c>
      <c r="C264">
        <f t="shared" si="2"/>
        <v>1561.777778</v>
      </c>
      <c r="D264">
        <f t="shared" si="1"/>
        <v>1584</v>
      </c>
      <c r="E264">
        <f t="shared" si="3"/>
        <v>1575.285714</v>
      </c>
    </row>
    <row r="265">
      <c r="A265" s="2">
        <v>39883.0</v>
      </c>
      <c r="B265" s="3">
        <v>1721.0</v>
      </c>
      <c r="C265">
        <f t="shared" si="2"/>
        <v>1542.222222</v>
      </c>
      <c r="D265">
        <f t="shared" si="1"/>
        <v>1552</v>
      </c>
      <c r="E265">
        <f t="shared" si="3"/>
        <v>1569.809524</v>
      </c>
    </row>
    <row r="266">
      <c r="A266" s="2">
        <v>39884.0</v>
      </c>
      <c r="B266" s="3">
        <v>1524.0</v>
      </c>
      <c r="C266">
        <f t="shared" si="2"/>
        <v>1551.111111</v>
      </c>
      <c r="D266">
        <f t="shared" si="1"/>
        <v>1558.333333</v>
      </c>
      <c r="E266">
        <f t="shared" si="3"/>
        <v>1560.269841</v>
      </c>
    </row>
    <row r="267">
      <c r="A267" s="2">
        <v>39885.0</v>
      </c>
      <c r="B267" s="3">
        <v>1430.0</v>
      </c>
      <c r="C267">
        <f t="shared" si="2"/>
        <v>1553.555556</v>
      </c>
      <c r="D267">
        <f t="shared" si="1"/>
        <v>1467.333333</v>
      </c>
      <c r="E267">
        <f t="shared" si="3"/>
        <v>1550.31746</v>
      </c>
    </row>
    <row r="268">
      <c r="A268" s="2">
        <v>39886.0</v>
      </c>
      <c r="B268" s="3">
        <v>1448.0</v>
      </c>
      <c r="C268">
        <f t="shared" si="2"/>
        <v>1522.888889</v>
      </c>
      <c r="D268">
        <f t="shared" si="1"/>
        <v>1517.333333</v>
      </c>
      <c r="E268">
        <f t="shared" si="3"/>
        <v>1538.904762</v>
      </c>
    </row>
    <row r="269">
      <c r="A269" s="2">
        <v>39887.0</v>
      </c>
      <c r="B269" s="3">
        <v>1674.0</v>
      </c>
      <c r="C269">
        <f t="shared" si="2"/>
        <v>1518.666667</v>
      </c>
      <c r="D269">
        <f t="shared" si="1"/>
        <v>1550.333333</v>
      </c>
      <c r="E269">
        <f t="shared" si="3"/>
        <v>1524.730159</v>
      </c>
    </row>
    <row r="270">
      <c r="A270" s="2">
        <v>39888.0</v>
      </c>
      <c r="B270" s="3">
        <v>1529.0</v>
      </c>
      <c r="C270">
        <f t="shared" si="2"/>
        <v>1572.111111</v>
      </c>
      <c r="D270">
        <f t="shared" si="1"/>
        <v>1543</v>
      </c>
      <c r="E270">
        <f t="shared" si="3"/>
        <v>1520.174603</v>
      </c>
    </row>
    <row r="271">
      <c r="A271" s="2">
        <v>39889.0</v>
      </c>
      <c r="B271" s="3">
        <v>1426.0</v>
      </c>
      <c r="C271">
        <f t="shared" si="2"/>
        <v>1597.222222</v>
      </c>
      <c r="D271">
        <f t="shared" si="1"/>
        <v>1571.333333</v>
      </c>
      <c r="E271">
        <f t="shared" si="3"/>
        <v>1523.190476</v>
      </c>
    </row>
    <row r="272">
      <c r="A272" s="2">
        <v>39890.0</v>
      </c>
      <c r="B272" s="3">
        <v>1759.0</v>
      </c>
      <c r="C272">
        <f t="shared" si="2"/>
        <v>1564.888889</v>
      </c>
      <c r="D272">
        <f t="shared" si="1"/>
        <v>1648.666667</v>
      </c>
      <c r="E272">
        <f t="shared" si="3"/>
        <v>1531.285714</v>
      </c>
    </row>
    <row r="273">
      <c r="A273" s="2">
        <v>39891.0</v>
      </c>
      <c r="B273" s="3">
        <v>1761.0</v>
      </c>
      <c r="C273">
        <f t="shared" si="2"/>
        <v>1572.666667</v>
      </c>
      <c r="D273">
        <f t="shared" si="1"/>
        <v>1698.333333</v>
      </c>
      <c r="E273">
        <f t="shared" si="3"/>
        <v>1530.873016</v>
      </c>
    </row>
    <row r="274">
      <c r="A274" s="2">
        <v>39892.0</v>
      </c>
      <c r="B274" s="3">
        <v>1575.0</v>
      </c>
      <c r="C274">
        <f t="shared" si="2"/>
        <v>1592.222222</v>
      </c>
      <c r="D274">
        <f t="shared" si="1"/>
        <v>1580.333333</v>
      </c>
      <c r="E274">
        <f t="shared" si="3"/>
        <v>1526.793651</v>
      </c>
    </row>
    <row r="275">
      <c r="A275" s="2">
        <v>39893.0</v>
      </c>
      <c r="B275" s="3">
        <v>1405.0</v>
      </c>
      <c r="C275">
        <f t="shared" si="2"/>
        <v>1567.777778</v>
      </c>
      <c r="D275">
        <f t="shared" si="1"/>
        <v>1498</v>
      </c>
      <c r="E275">
        <f t="shared" si="3"/>
        <v>1518.198413</v>
      </c>
    </row>
    <row r="276">
      <c r="A276" s="2">
        <v>39894.0</v>
      </c>
      <c r="B276" s="3">
        <v>1514.0</v>
      </c>
      <c r="C276">
        <f t="shared" si="2"/>
        <v>1489.444444</v>
      </c>
      <c r="D276">
        <f t="shared" si="1"/>
        <v>1429.666667</v>
      </c>
      <c r="E276">
        <f t="shared" si="3"/>
        <v>1516.508333</v>
      </c>
    </row>
    <row r="277">
      <c r="A277" s="2">
        <v>39895.0</v>
      </c>
      <c r="B277" s="3">
        <v>1370.0</v>
      </c>
      <c r="C277">
        <f t="shared" si="2"/>
        <v>1444.444444</v>
      </c>
      <c r="D277">
        <f t="shared" si="1"/>
        <v>1424.666667</v>
      </c>
      <c r="E277">
        <f t="shared" si="3"/>
        <v>1514.307018</v>
      </c>
    </row>
    <row r="278">
      <c r="A278" s="2">
        <v>39896.0</v>
      </c>
      <c r="B278" s="3">
        <v>1390.0</v>
      </c>
      <c r="C278">
        <f t="shared" si="2"/>
        <v>1444.555556</v>
      </c>
      <c r="D278">
        <f t="shared" si="1"/>
        <v>1390</v>
      </c>
      <c r="E278">
        <f t="shared" si="3"/>
        <v>1516.916667</v>
      </c>
    </row>
    <row r="279">
      <c r="A279" s="2">
        <v>39897.0</v>
      </c>
      <c r="B279" s="3">
        <v>1410.0</v>
      </c>
      <c r="C279">
        <f t="shared" si="2"/>
        <v>1446.555556</v>
      </c>
      <c r="D279">
        <f t="shared" si="1"/>
        <v>1405.666667</v>
      </c>
      <c r="E279">
        <f t="shared" si="3"/>
        <v>1516.892157</v>
      </c>
    </row>
    <row r="280">
      <c r="A280" s="2">
        <v>39898.0</v>
      </c>
      <c r="B280" s="3">
        <v>1417.0</v>
      </c>
      <c r="C280">
        <f t="shared" si="2"/>
        <v>1467.444444</v>
      </c>
      <c r="D280">
        <f t="shared" si="1"/>
        <v>1479.333333</v>
      </c>
      <c r="E280">
        <f t="shared" si="3"/>
        <v>1514.802083</v>
      </c>
    </row>
    <row r="281">
      <c r="A281" s="2">
        <v>39899.0</v>
      </c>
      <c r="B281" s="3">
        <v>1611.0</v>
      </c>
      <c r="C281">
        <f t="shared" si="2"/>
        <v>1476</v>
      </c>
      <c r="D281">
        <f t="shared" si="1"/>
        <v>1525</v>
      </c>
      <c r="E281">
        <f t="shared" si="3"/>
        <v>1512.922222</v>
      </c>
    </row>
    <row r="282">
      <c r="A282" s="2">
        <v>39900.0</v>
      </c>
      <c r="B282" s="3">
        <v>1547.0</v>
      </c>
      <c r="C282">
        <f t="shared" si="2"/>
        <v>1498</v>
      </c>
      <c r="D282">
        <f t="shared" si="1"/>
        <v>1606.666667</v>
      </c>
      <c r="E282">
        <f t="shared" si="3"/>
        <v>1508.75</v>
      </c>
    </row>
    <row r="283">
      <c r="A283" s="2">
        <v>39901.0</v>
      </c>
      <c r="B283" s="3">
        <v>1662.0</v>
      </c>
      <c r="C283">
        <f t="shared" si="2"/>
        <v>1525.25</v>
      </c>
      <c r="D283">
        <f t="shared" si="1"/>
        <v>1543</v>
      </c>
      <c r="E283">
        <f t="shared" si="3"/>
        <v>1497.987179</v>
      </c>
    </row>
    <row r="284">
      <c r="A284" s="2">
        <v>39902.0</v>
      </c>
      <c r="B284" s="3">
        <v>1420.0</v>
      </c>
      <c r="C284">
        <f t="shared" si="2"/>
        <v>1548</v>
      </c>
      <c r="D284">
        <f t="shared" si="1"/>
        <v>1489.666667</v>
      </c>
      <c r="E284">
        <f t="shared" si="3"/>
        <v>1481.291667</v>
      </c>
    </row>
    <row r="285">
      <c r="A285" s="2">
        <v>39903.0</v>
      </c>
      <c r="B285" s="3">
        <v>1387.0</v>
      </c>
      <c r="C285">
        <f t="shared" si="2"/>
        <v>1516.333333</v>
      </c>
      <c r="D285">
        <f t="shared" si="1"/>
        <v>1403.5</v>
      </c>
      <c r="E285">
        <f t="shared" si="3"/>
        <v>1472.287879</v>
      </c>
    </row>
  </sheetData>
  <drawing r:id="rId1"/>
</worksheet>
</file>