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/>
  <bookViews>
    <workbookView xWindow="480" yWindow="90" windowWidth="15480" windowHeight="11640" tabRatio="501" activeTab="1"/>
  </bookViews>
  <sheets>
    <sheet name="Gerar Arquivo" sheetId="2" r:id="rId1"/>
    <sheet name="Informações Empregado(s)" sheetId="1" r:id="rId2"/>
  </sheets>
  <definedNames>
    <definedName name="_xlnm._FilterDatabase" localSheetId="0" hidden="1">'Gerar Arquivo'!$I$12:$I$33</definedName>
    <definedName name="ListaDocOE">'Gerar Arquivo'!$C$119:$C$154</definedName>
    <definedName name="ListaOcupacao">'Gerar Arquivo'!$E$119:$E$297</definedName>
    <definedName name="ListaTipoLog">'Gerar Arquivo'!$D$119:$D$405</definedName>
    <definedName name="ListaUf">'Gerar Arquivo'!$B$119:$B$146</definedName>
  </definedNames>
  <calcPr calcId="124519"/>
</workbook>
</file>

<file path=xl/comments1.xml><?xml version="1.0" encoding="utf-8"?>
<comments xmlns="http://schemas.openxmlformats.org/spreadsheetml/2006/main">
  <authors>
    <author>Sandro de Matos Camizao</author>
    <author>Caixa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NOME COMPLETO
Com até 70 caracteres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NOME REDUZIDO
Com até 32 caracteres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CPF
Com 11 números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>PIS
Com 11 números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>DATA DE NASCIMENTO
Com 10 caracteres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LOCAL DE NASCIMENTO
Com até 25 caracteres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>UF NASCIMENTO
Com 2 letras</t>
        </r>
      </text>
    </comment>
    <comment ref="H1" authorId="1">
      <text>
        <r>
          <rPr>
            <b/>
            <sz val="9"/>
            <color indexed="81"/>
            <rFont val="Tahoma"/>
            <family val="2"/>
          </rPr>
          <t>ESTADO CIVIL
Com 1 número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>
      <text>
        <r>
          <rPr>
            <b/>
            <sz val="9"/>
            <color indexed="81"/>
            <rFont val="Tahoma"/>
            <family val="2"/>
          </rPr>
          <t>NOME DO CONJUGE
Com até 40 caracteres</t>
        </r>
      </text>
    </comment>
    <comment ref="J1" authorId="1">
      <text>
        <r>
          <rPr>
            <b/>
            <sz val="9"/>
            <color indexed="81"/>
            <rFont val="Tahoma"/>
            <family val="2"/>
          </rPr>
          <t>CPF DO CÔNJUGE
Com 11 números</t>
        </r>
      </text>
    </comment>
    <comment ref="K1" authorId="1">
      <text>
        <r>
          <rPr>
            <b/>
            <sz val="9"/>
            <color indexed="81"/>
            <rFont val="Tahoma"/>
            <family val="2"/>
          </rPr>
          <t>NOME DO PAI
Com até 32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1">
      <text>
        <r>
          <rPr>
            <b/>
            <sz val="9"/>
            <color indexed="81"/>
            <rFont val="Tahoma"/>
            <family val="2"/>
          </rPr>
          <t>NOME DA MÃE
Com até 32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>SEXO
Com 1 número</t>
        </r>
      </text>
    </comment>
    <comment ref="N1" authorId="1">
      <text>
        <r>
          <rPr>
            <b/>
            <sz val="9"/>
            <color indexed="81"/>
            <rFont val="Tahoma"/>
            <family val="2"/>
          </rPr>
          <t>DOC - TIPO DE DOCUMENTO
Com 1 número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1">
      <text>
        <r>
          <rPr>
            <b/>
            <sz val="9"/>
            <color indexed="81"/>
            <rFont val="Tahoma"/>
            <family val="2"/>
          </rPr>
          <t>DOC - NÚMERO
Com até 15 caracteres</t>
        </r>
      </text>
    </comment>
    <comment ref="P1" authorId="1">
      <text>
        <r>
          <rPr>
            <b/>
            <sz val="9"/>
            <color indexed="81"/>
            <rFont val="Tahoma"/>
            <family val="2"/>
          </rPr>
          <t>DOC - ÓRGÃO EMISSOR
Com até 5 letras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1">
      <text>
        <r>
          <rPr>
            <b/>
            <sz val="9"/>
            <color indexed="81"/>
            <rFont val="Tahoma"/>
            <family val="2"/>
          </rPr>
          <t>DOC UF - ÓRGÃO EMISSOR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Com até 2 letras</t>
        </r>
      </text>
    </comment>
    <comment ref="R1" authorId="1">
      <text>
        <r>
          <rPr>
            <b/>
            <sz val="9"/>
            <color indexed="81"/>
            <rFont val="Tahoma"/>
            <family val="2"/>
          </rPr>
          <t>DOC - DATA DE EMISSÃO
Com 10 caracteres</t>
        </r>
      </text>
    </comment>
    <comment ref="S1" authorId="1">
      <text>
        <r>
          <rPr>
            <b/>
            <sz val="9"/>
            <color indexed="81"/>
            <rFont val="Tahoma"/>
            <family val="2"/>
          </rPr>
          <t>DOC - DATA DE VALIDADE
Com 10 caracteres</t>
        </r>
      </text>
    </comment>
    <comment ref="T1" authorId="1">
      <text>
        <r>
          <rPr>
            <b/>
            <sz val="9"/>
            <color indexed="81"/>
            <rFont val="Tahoma"/>
            <family val="2"/>
          </rPr>
          <t>DOC - DATA DA PRIMEIRA CNH
Com 10 caracteres</t>
        </r>
      </text>
    </comment>
    <comment ref="U1" authorId="1">
      <text>
        <r>
          <rPr>
            <b/>
            <sz val="9"/>
            <color indexed="81"/>
            <rFont val="Tahoma"/>
            <family val="2"/>
          </rPr>
          <t>OCUPAÇÃO
Com até 3 números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1">
      <text>
        <r>
          <rPr>
            <b/>
            <sz val="9"/>
            <color indexed="81"/>
            <rFont val="Tahoma"/>
            <family val="2"/>
          </rPr>
          <t>DATA DE ADMISSÃO
Com 10 caracteres</t>
        </r>
      </text>
    </comment>
    <comment ref="W1" authorId="1">
      <text>
        <r>
          <rPr>
            <b/>
            <sz val="9"/>
            <color indexed="81"/>
            <rFont val="Tahoma"/>
            <family val="2"/>
          </rPr>
          <t>TIPO DE LOGRADOURO
Com até 3 letras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1">
      <text>
        <r>
          <rPr>
            <b/>
            <sz val="9"/>
            <color indexed="81"/>
            <rFont val="Tahoma"/>
            <family val="2"/>
          </rPr>
          <t>ENDEREÇO
Com até 22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1">
      <text>
        <r>
          <rPr>
            <b/>
            <sz val="9"/>
            <color indexed="81"/>
            <rFont val="Tahoma"/>
            <family val="2"/>
          </rPr>
          <t>NÚMERO (Endereço)
Com até 5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1">
      <text>
        <r>
          <rPr>
            <b/>
            <sz val="9"/>
            <color indexed="81"/>
            <rFont val="Tahoma"/>
            <family val="2"/>
          </rPr>
          <t>BAIRRO
Com até 14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1">
      <text>
        <r>
          <rPr>
            <b/>
            <sz val="9"/>
            <color indexed="81"/>
            <rFont val="Tahoma"/>
            <family val="2"/>
          </rPr>
          <t>CIDADE
Com até 25 caracteres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1">
      <text>
        <r>
          <rPr>
            <b/>
            <sz val="9"/>
            <color indexed="81"/>
            <rFont val="Tahoma"/>
            <family val="2"/>
          </rPr>
          <t>UF
Com 2 letras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1">
      <text>
        <r>
          <rPr>
            <b/>
            <sz val="9"/>
            <color indexed="81"/>
            <rFont val="Tahoma"/>
            <family val="2"/>
          </rPr>
          <t>CEP
Com 8 números</t>
        </r>
      </text>
    </comment>
    <comment ref="AD1" authorId="1">
      <text>
        <r>
          <rPr>
            <b/>
            <sz val="9"/>
            <color indexed="81"/>
            <rFont val="Tahoma"/>
            <family val="2"/>
          </rPr>
          <t>DDD
Com 3 números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1">
      <text>
        <r>
          <rPr>
            <b/>
            <sz val="9"/>
            <color indexed="81"/>
            <rFont val="Tahoma"/>
            <family val="2"/>
          </rPr>
          <t>TELEFONE
Com até 9 números</t>
        </r>
      </text>
    </comment>
    <comment ref="AF1" authorId="1">
      <text>
        <r>
          <rPr>
            <b/>
            <sz val="9"/>
            <color indexed="81"/>
            <rFont val="Tahoma"/>
            <family val="2"/>
          </rPr>
          <t>EMAIL
Com até 50 caracteres</t>
        </r>
      </text>
    </comment>
    <comment ref="AG1" authorId="1">
      <text>
        <r>
          <rPr>
            <b/>
            <sz val="9"/>
            <color indexed="81"/>
            <rFont val="Tahoma"/>
            <family val="2"/>
          </rPr>
          <t>GRAU DE INSTRUÇÃO
Com até 2 números</t>
        </r>
      </text>
    </comment>
    <comment ref="AH1" authorId="1">
      <text>
        <r>
          <rPr>
            <b/>
            <sz val="9"/>
            <color indexed="81"/>
            <rFont val="Tahoma"/>
            <family val="2"/>
          </rPr>
          <t>RENDA
Com até 19 números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1">
      <text>
        <r>
          <rPr>
            <b/>
            <sz val="9"/>
            <color indexed="81"/>
            <rFont val="Tahoma"/>
            <family val="2"/>
          </rPr>
          <t>CONTA DESTINO - BANCO
Com até 3 números</t>
        </r>
        <r>
          <rPr>
            <sz val="9"/>
            <color indexed="81"/>
            <rFont val="Tahoma"/>
            <family val="2"/>
          </rPr>
          <t xml:space="preserve">
 </t>
        </r>
      </text>
    </comment>
    <comment ref="AJ1" authorId="1">
      <text>
        <r>
          <rPr>
            <b/>
            <sz val="9"/>
            <color indexed="81"/>
            <rFont val="Tahoma"/>
            <family val="2"/>
          </rPr>
          <t>CONTA DESTINO - AGÊNCIA
Com até 4 números</t>
        </r>
        <r>
          <rPr>
            <sz val="9"/>
            <color indexed="81"/>
            <rFont val="Tahoma"/>
            <family val="2"/>
          </rPr>
          <t xml:space="preserve">
 </t>
        </r>
      </text>
    </comment>
    <comment ref="AK1" authorId="1">
      <text>
        <r>
          <rPr>
            <b/>
            <sz val="9"/>
            <color indexed="81"/>
            <rFont val="Tahoma"/>
            <family val="2"/>
          </rPr>
          <t>CONTA DESTINO - OPERAÇÃO
Com até 3 números</t>
        </r>
        <r>
          <rPr>
            <sz val="9"/>
            <color indexed="81"/>
            <rFont val="Tahoma"/>
            <family val="2"/>
          </rPr>
          <t xml:space="preserve">
 </t>
        </r>
      </text>
    </comment>
    <comment ref="AL1" authorId="1">
      <text>
        <r>
          <rPr>
            <b/>
            <sz val="9"/>
            <color indexed="81"/>
            <rFont val="Tahoma"/>
            <family val="2"/>
          </rPr>
          <t>CONTA DESTINO - CONTA
Com até 8 Números</t>
        </r>
        <r>
          <rPr>
            <sz val="9"/>
            <color indexed="81"/>
            <rFont val="Tahoma"/>
            <family val="2"/>
          </rPr>
          <t xml:space="preserve">
 </t>
        </r>
      </text>
    </comment>
    <comment ref="AM1" authorId="1">
      <text>
        <r>
          <rPr>
            <b/>
            <sz val="9"/>
            <color indexed="81"/>
            <rFont val="Tahoma"/>
            <family val="2"/>
          </rPr>
          <t>CONTA DESTINO - DV
Com até 2 letras e/ou número</t>
        </r>
      </text>
    </comment>
  </commentList>
</comments>
</file>

<file path=xl/sharedStrings.xml><?xml version="1.0" encoding="utf-8"?>
<sst xmlns="http://schemas.openxmlformats.org/spreadsheetml/2006/main" count="1262" uniqueCount="930">
  <si>
    <t>NOME COMPLETO</t>
  </si>
  <si>
    <t>NOME REDUZIDO</t>
  </si>
  <si>
    <t>CPF</t>
  </si>
  <si>
    <t>PIS</t>
  </si>
  <si>
    <t>LOCAL DE NASCIMENTO</t>
  </si>
  <si>
    <t>MAE</t>
  </si>
  <si>
    <t>SEXO</t>
  </si>
  <si>
    <t>OCUPAÇÃO</t>
  </si>
  <si>
    <t>BAIRRO</t>
  </si>
  <si>
    <t>UF</t>
  </si>
  <si>
    <t>CEP</t>
  </si>
  <si>
    <t>DDD</t>
  </si>
  <si>
    <t>TELEFONE</t>
  </si>
  <si>
    <t>E-MAIL</t>
  </si>
  <si>
    <t>RENDA</t>
  </si>
  <si>
    <t>Operação:</t>
  </si>
  <si>
    <t>Lote Inicial:</t>
  </si>
  <si>
    <t>CNPJ:</t>
  </si>
  <si>
    <t>SP</t>
  </si>
  <si>
    <t>SSP</t>
  </si>
  <si>
    <t>SECRETARIA DE SEGURANCA PUBLICA</t>
  </si>
  <si>
    <t xml:space="preserve">RIC   </t>
  </si>
  <si>
    <t>MINISTERIO DA JUSTICA</t>
  </si>
  <si>
    <t>MINISTERIO DA AERONAUTICA</t>
  </si>
  <si>
    <t>MMA</t>
  </si>
  <si>
    <t>MINISTERIO DA MARINHA</t>
  </si>
  <si>
    <t xml:space="preserve">DPF   </t>
  </si>
  <si>
    <t>POLICIA FEDERAL</t>
  </si>
  <si>
    <t>CRA</t>
  </si>
  <si>
    <t>CONSELHO REG DE ADMINISTRACAO</t>
  </si>
  <si>
    <t>CRAS</t>
  </si>
  <si>
    <t>CONSELHO REG DE ASSISTENCIA SOCIAL</t>
  </si>
  <si>
    <t xml:space="preserve">CRB   </t>
  </si>
  <si>
    <t>CONSELHO REG DE BIBLIOTECONOMIA</t>
  </si>
  <si>
    <t xml:space="preserve">CRC   </t>
  </si>
  <si>
    <t>CONSELHO REG DE CONTABILIDADE</t>
  </si>
  <si>
    <t xml:space="preserve">COREN   </t>
  </si>
  <si>
    <t>CONSELHO REG DE ENFERMAGEM</t>
  </si>
  <si>
    <t>CREA</t>
  </si>
  <si>
    <t>CONSELHO REG ENGENHARIA ARQUITETURA AGRONOMIA</t>
  </si>
  <si>
    <t xml:space="preserve">CRE   </t>
  </si>
  <si>
    <t>CONSELHO REG DE ESTATISTICA</t>
  </si>
  <si>
    <t>CRM</t>
  </si>
  <si>
    <t>CONSELHO REG DE MEDICINA</t>
  </si>
  <si>
    <t xml:space="preserve">CRV     </t>
  </si>
  <si>
    <t>CONSELHO REG DE MEDICINA VETERINARIA</t>
  </si>
  <si>
    <t>OMB</t>
  </si>
  <si>
    <t>ORDEM DOS MUSICOS DO BRASIL</t>
  </si>
  <si>
    <t xml:space="preserve">CRO   </t>
  </si>
  <si>
    <t>CONSELHO REG DE ODONTOLOGIA</t>
  </si>
  <si>
    <t>CRPRE</t>
  </si>
  <si>
    <t>CONSELHO REG DE PROF DE RELACOES  PUBLICAS</t>
  </si>
  <si>
    <t xml:space="preserve">OAB </t>
  </si>
  <si>
    <t>ORDEM DOS ADVOGADOS DO BRASIL</t>
  </si>
  <si>
    <t xml:space="preserve">CONTR   </t>
  </si>
  <si>
    <t>CONSELHO NACIONAL DE TRANSITO</t>
  </si>
  <si>
    <t>COREC</t>
  </si>
  <si>
    <t>CCONSELHO REGIONAL DE ECONOMIA</t>
  </si>
  <si>
    <t xml:space="preserve">CRED     </t>
  </si>
  <si>
    <t>CONSELHO REGIONAL DE ECONOMIA DOMESTICA</t>
  </si>
  <si>
    <t>COREM</t>
  </si>
  <si>
    <t>CONSELHO REGIONAL DO MUSEOLOGO</t>
  </si>
  <si>
    <t xml:space="preserve">CRJ    </t>
  </si>
  <si>
    <t>CONSELHO REGIONAL DOS JORNALISTAS</t>
  </si>
  <si>
    <t xml:space="preserve">SDS </t>
  </si>
  <si>
    <t>SECRETARIA DEFESA SOCIAL</t>
  </si>
  <si>
    <t>CAU</t>
  </si>
  <si>
    <t>CONSELHO DE ARQUITETURA E URBANISMO DO BRASIL</t>
  </si>
  <si>
    <t>DPC</t>
  </si>
  <si>
    <t>POLICIA CIVIL</t>
  </si>
  <si>
    <t xml:space="preserve">SCCIV   </t>
  </si>
  <si>
    <t>SECRETARIA DE ESTADO DA CASA CIVIL</t>
  </si>
  <si>
    <t>OMIL</t>
  </si>
  <si>
    <t>OUTRO TIPO DE ORGAO EMISSOR DE IDENTIDADE MILITAR</t>
  </si>
  <si>
    <t xml:space="preserve">OCARF    </t>
  </si>
  <si>
    <t>OUTRO TIPO DE ORGAO EMISSOR DE CARTEIRA FUNCIONAL</t>
  </si>
  <si>
    <t>MAER</t>
  </si>
  <si>
    <t xml:space="preserve">MEX    </t>
  </si>
  <si>
    <t>MINISTERIO DA EXERCITO</t>
  </si>
  <si>
    <t>MAR</t>
  </si>
  <si>
    <t>OCIE</t>
  </si>
  <si>
    <t>ORIC</t>
  </si>
  <si>
    <t>OUTRO TIPO DE ORGAO EMISSOR DE RIC</t>
  </si>
  <si>
    <t>ATE 4 SERIE INCOMPLETA DO ENSINO FUNDAMENTAL</t>
  </si>
  <si>
    <t>COM 4 SERIE COMPLETA DO ENSINO FUNDAMENTAL</t>
  </si>
  <si>
    <t>DE 5 A 8 SERIE INCOMPLETA ENSINO FUNDAMENTAL</t>
  </si>
  <si>
    <t>ENSINO FUNDAMENTAL COMPLETO</t>
  </si>
  <si>
    <t>ENSINO MEDIO INCOMPLETO</t>
  </si>
  <si>
    <t>ENSINO MEDIO COMPLETO</t>
  </si>
  <si>
    <t>SUPERIOR INCOMPLETO</t>
  </si>
  <si>
    <t>SUPERIOR COMPLETO</t>
  </si>
  <si>
    <t>ESPECIALIZACAO/POS-GRADUACAO</t>
  </si>
  <si>
    <t xml:space="preserve"> MESTRADO</t>
  </si>
  <si>
    <t xml:space="preserve">  DOUTORADO</t>
  </si>
  <si>
    <t>NOME DO PAI</t>
  </si>
  <si>
    <t>NOME DA MÃE</t>
  </si>
  <si>
    <t>CPF:</t>
  </si>
  <si>
    <t>O CNPJ/CPF informado na nomenclatura do arquivo deve obrigatoriamente estar cadastrado no Sistema de Convênio de Folha de Pagamento – SICOV.</t>
  </si>
  <si>
    <t>CIDADE</t>
  </si>
  <si>
    <t>ATENÇÃO</t>
  </si>
  <si>
    <t>GERAR ARQUIVO</t>
  </si>
  <si>
    <t>LIMPAR INFORMAÇÕES DO EMPREGADO</t>
  </si>
  <si>
    <t>DOCUMENTO ÓRGÃO - EMISSOR</t>
  </si>
  <si>
    <t>CI - IDENTIDADE</t>
  </si>
  <si>
    <t>CF- FUNCIONAL</t>
  </si>
  <si>
    <t>CIE - ESTRANGEIRO</t>
  </si>
  <si>
    <t>RIC - CIVIL</t>
  </si>
  <si>
    <t>CNH - HABILITAÇÃO</t>
  </si>
  <si>
    <t xml:space="preserve">OUTRO   </t>
  </si>
  <si>
    <t>OUTRO TIPO DE ÓRGÃO EMISSOR</t>
  </si>
  <si>
    <t>OUTRO TIPO DE ORGAO EMISSOR DE CARTEIRA ESTRANGEIRO</t>
  </si>
  <si>
    <t>DATA DE NASCIMENTO</t>
  </si>
  <si>
    <t>IM - MILITAR</t>
  </si>
  <si>
    <t>ENDEREÇO</t>
  </si>
  <si>
    <t>CONTA DESTINO - DV</t>
  </si>
  <si>
    <t>UF NASCIMENTO</t>
  </si>
  <si>
    <t>ESTADO CIVIL</t>
  </si>
  <si>
    <t>CPF DO CONJUGE</t>
  </si>
  <si>
    <t>NOME DO CÔNJUGE</t>
  </si>
  <si>
    <t>DOC - TIPO DE DOCUMENTO</t>
  </si>
  <si>
    <t>DOC - NÚMERO</t>
  </si>
  <si>
    <t>DOC - ÓRGÃO EMISSOR</t>
  </si>
  <si>
    <t>DOC - UF ÓRGÃO EMISSOR</t>
  </si>
  <si>
    <t>DOC -  DATA DE EMISSÃO</t>
  </si>
  <si>
    <t xml:space="preserve">DOC -  DATA DE VALIDADE </t>
  </si>
  <si>
    <t xml:space="preserve">DOC - DATA DA PRIMEIRA CNH </t>
  </si>
  <si>
    <t xml:space="preserve">DATA DE ADMISSÃO </t>
  </si>
  <si>
    <t xml:space="preserve">TIPO DE LOGRADOURO </t>
  </si>
  <si>
    <t>NÚMERO (Endereço)</t>
  </si>
  <si>
    <t>GRAU DE INSTRUÇÃO</t>
  </si>
  <si>
    <t>CONTA DESTINO - BANCO</t>
  </si>
  <si>
    <t>CONTA DESTINO - AGÊNCIA</t>
  </si>
  <si>
    <t>CONTA DESTINO - CONTA</t>
  </si>
  <si>
    <t>PREENCHA OS DADOS ABAIXO</t>
  </si>
  <si>
    <t>INSTRUÇÕES</t>
  </si>
  <si>
    <t>RN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</si>
  <si>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</si>
  <si>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</si>
  <si>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</si>
  <si>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</si>
  <si>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</si>
  <si>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</si>
  <si>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</si>
  <si>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</si>
  <si>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</si>
  <si>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</si>
  <si>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</si>
  <si>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</si>
  <si>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</si>
  <si>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</si>
  <si>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</si>
  <si>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</si>
  <si>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</si>
  <si>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</si>
  <si>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</si>
  <si>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RS</t>
  </si>
  <si>
    <t>RO</t>
  </si>
  <si>
    <t>RR</t>
  </si>
  <si>
    <t>SC</t>
  </si>
  <si>
    <t>SE</t>
  </si>
  <si>
    <t>TO</t>
  </si>
  <si>
    <t>1BC</t>
  </si>
  <si>
    <t>1PA</t>
  </si>
  <si>
    <t>1PR</t>
  </si>
  <si>
    <t>1R</t>
  </si>
  <si>
    <t>1SU</t>
  </si>
  <si>
    <t>1TR</t>
  </si>
  <si>
    <t xml:space="preserve">1TV </t>
  </si>
  <si>
    <t>1VL</t>
  </si>
  <si>
    <t>20A</t>
  </si>
  <si>
    <t>21A</t>
  </si>
  <si>
    <t>22A</t>
  </si>
  <si>
    <t>2A</t>
  </si>
  <si>
    <t>2AL</t>
  </si>
  <si>
    <t>2AT</t>
  </si>
  <si>
    <t>2BC</t>
  </si>
  <si>
    <t>2PA</t>
  </si>
  <si>
    <t>2PR</t>
  </si>
  <si>
    <t>2R</t>
  </si>
  <si>
    <t>2SU</t>
  </si>
  <si>
    <t>2TR</t>
  </si>
  <si>
    <t>2TV</t>
  </si>
  <si>
    <t>2VL</t>
  </si>
  <si>
    <t>3A</t>
  </si>
  <si>
    <t>3AL</t>
  </si>
  <si>
    <t>3AT</t>
  </si>
  <si>
    <t>3BC</t>
  </si>
  <si>
    <t>3PA</t>
  </si>
  <si>
    <t>3PR</t>
  </si>
  <si>
    <t>3R</t>
  </si>
  <si>
    <t>3SU</t>
  </si>
  <si>
    <t>3TV</t>
  </si>
  <si>
    <t>3VL</t>
  </si>
  <si>
    <t xml:space="preserve">4A </t>
  </si>
  <si>
    <t>4AL</t>
  </si>
  <si>
    <t xml:space="preserve">4AT </t>
  </si>
  <si>
    <t>4BC</t>
  </si>
  <si>
    <t>4PA</t>
  </si>
  <si>
    <t>4R</t>
  </si>
  <si>
    <t>4SU</t>
  </si>
  <si>
    <t>4TV</t>
  </si>
  <si>
    <t>4VL</t>
  </si>
  <si>
    <t>5A</t>
  </si>
  <si>
    <t>5AL</t>
  </si>
  <si>
    <t>5AT</t>
  </si>
  <si>
    <t>5BC</t>
  </si>
  <si>
    <t>5PA</t>
  </si>
  <si>
    <t>5R</t>
  </si>
  <si>
    <t>5SU</t>
  </si>
  <si>
    <t>5TV</t>
  </si>
  <si>
    <t>5VL</t>
  </si>
  <si>
    <t>69A</t>
  </si>
  <si>
    <t>6AV</t>
  </si>
  <si>
    <t>6R</t>
  </si>
  <si>
    <t>6SU</t>
  </si>
  <si>
    <t>6TV</t>
  </si>
  <si>
    <t>70A</t>
  </si>
  <si>
    <t>72A</t>
  </si>
  <si>
    <t>72B</t>
  </si>
  <si>
    <t>72C</t>
  </si>
  <si>
    <t xml:space="preserve">72D </t>
  </si>
  <si>
    <t>72E</t>
  </si>
  <si>
    <t>72F</t>
  </si>
  <si>
    <t>73A</t>
  </si>
  <si>
    <t>73B</t>
  </si>
  <si>
    <t>73C</t>
  </si>
  <si>
    <t>73D</t>
  </si>
  <si>
    <t>73E</t>
  </si>
  <si>
    <t>73F</t>
  </si>
  <si>
    <t>73G</t>
  </si>
  <si>
    <t>74A</t>
  </si>
  <si>
    <t>74B</t>
  </si>
  <si>
    <t>74C</t>
  </si>
  <si>
    <t>7R</t>
  </si>
  <si>
    <t>7TV</t>
  </si>
  <si>
    <t>8R</t>
  </si>
  <si>
    <t>8TV</t>
  </si>
  <si>
    <t>9R</t>
  </si>
  <si>
    <t>9TV</t>
  </si>
  <si>
    <t>A</t>
  </si>
  <si>
    <t>A V</t>
  </si>
  <si>
    <t>ACA</t>
  </si>
  <si>
    <t>ACL</t>
  </si>
  <si>
    <t>AD</t>
  </si>
  <si>
    <t>AMD</t>
  </si>
  <si>
    <t>AME</t>
  </si>
  <si>
    <t>ANT</t>
  </si>
  <si>
    <t>ART</t>
  </si>
  <si>
    <t>AT</t>
  </si>
  <si>
    <t>ATL</t>
  </si>
  <si>
    <t>AUX</t>
  </si>
  <si>
    <t xml:space="preserve">AV </t>
  </si>
  <si>
    <t>AVC</t>
  </si>
  <si>
    <t>AVM</t>
  </si>
  <si>
    <t>AVV</t>
  </si>
  <si>
    <t>BAL</t>
  </si>
  <si>
    <t>BC</t>
  </si>
  <si>
    <t>BCO</t>
  </si>
  <si>
    <t>BEL</t>
  </si>
  <si>
    <t>BL</t>
  </si>
  <si>
    <t>BLO</t>
  </si>
  <si>
    <t>BLS</t>
  </si>
  <si>
    <t>BLV</t>
  </si>
  <si>
    <t>BSQ</t>
  </si>
  <si>
    <t>BVD</t>
  </si>
  <si>
    <t>BX</t>
  </si>
  <si>
    <t>C</t>
  </si>
  <si>
    <t>CAL</t>
  </si>
  <si>
    <t>CAM</t>
  </si>
  <si>
    <t>CAN</t>
  </si>
  <si>
    <t>CAP</t>
  </si>
  <si>
    <t>CH</t>
  </si>
  <si>
    <t>CHA</t>
  </si>
  <si>
    <t>CIC</t>
  </si>
  <si>
    <t>CIR</t>
  </si>
  <si>
    <t>CJ</t>
  </si>
  <si>
    <t>CJM</t>
  </si>
  <si>
    <t>CMP</t>
  </si>
  <si>
    <t>COL</t>
  </si>
  <si>
    <t>COM</t>
  </si>
  <si>
    <t>COR</t>
  </si>
  <si>
    <t>CPO</t>
  </si>
  <si>
    <t>CRG</t>
  </si>
  <si>
    <t>CTN</t>
  </si>
  <si>
    <t>DSC</t>
  </si>
  <si>
    <t>DSV</t>
  </si>
  <si>
    <t>DT</t>
  </si>
  <si>
    <t>EB</t>
  </si>
  <si>
    <t>EIM</t>
  </si>
  <si>
    <t>EIX</t>
  </si>
  <si>
    <t>ENS</t>
  </si>
  <si>
    <t>ENT</t>
  </si>
  <si>
    <t>EQ</t>
  </si>
  <si>
    <t>ESC</t>
  </si>
  <si>
    <t>ESD</t>
  </si>
  <si>
    <t>ESI</t>
  </si>
  <si>
    <t>ESL</t>
  </si>
  <si>
    <t>ESM</t>
  </si>
  <si>
    <t>ESP</t>
  </si>
  <si>
    <t>ESS</t>
  </si>
  <si>
    <t>EST</t>
  </si>
  <si>
    <t>ESV</t>
  </si>
  <si>
    <t>ETA</t>
  </si>
  <si>
    <t>ETC</t>
  </si>
  <si>
    <t>ETD</t>
  </si>
  <si>
    <t>ETN</t>
  </si>
  <si>
    <t>ETP</t>
  </si>
  <si>
    <t>ETT</t>
  </si>
  <si>
    <t>EVA</t>
  </si>
  <si>
    <t>EVD</t>
  </si>
  <si>
    <t>EX</t>
  </si>
  <si>
    <t>FAV</t>
  </si>
  <si>
    <t>FAZ</t>
  </si>
  <si>
    <t>FER</t>
  </si>
  <si>
    <t>FNT</t>
  </si>
  <si>
    <t>FRA</t>
  </si>
  <si>
    <t>FTE</t>
  </si>
  <si>
    <t>GAL</t>
  </si>
  <si>
    <t>GJA</t>
  </si>
  <si>
    <t>HAB</t>
  </si>
  <si>
    <t>IA</t>
  </si>
  <si>
    <t>IND</t>
  </si>
  <si>
    <t>IOA</t>
  </si>
  <si>
    <t>JD</t>
  </si>
  <si>
    <t>JDE</t>
  </si>
  <si>
    <t>LD</t>
  </si>
  <si>
    <t>LG</t>
  </si>
  <si>
    <t>LGA</t>
  </si>
  <si>
    <t>LOT</t>
  </si>
  <si>
    <t>LRG</t>
  </si>
  <si>
    <t>LT</t>
  </si>
  <si>
    <t>MER</t>
  </si>
  <si>
    <t>MNA</t>
  </si>
  <si>
    <t>MOD</t>
  </si>
  <si>
    <t>MRG</t>
  </si>
  <si>
    <t>MRO</t>
  </si>
  <si>
    <t>TEM</t>
  </si>
  <si>
    <t>NUC</t>
  </si>
  <si>
    <t>NUR</t>
  </si>
  <si>
    <t>OUT</t>
  </si>
  <si>
    <t>PAP</t>
  </si>
  <si>
    <t>PAR</t>
  </si>
  <si>
    <t>PAT</t>
  </si>
  <si>
    <t>PAS</t>
  </si>
  <si>
    <t>PC</t>
  </si>
  <si>
    <t>PCE</t>
  </si>
  <si>
    <t>PDA</t>
  </si>
  <si>
    <t>PDO</t>
  </si>
  <si>
    <t>PNT</t>
  </si>
  <si>
    <t>PRL</t>
  </si>
  <si>
    <t>PRM</t>
  </si>
  <si>
    <t>PRO</t>
  </si>
  <si>
    <t>PRQ</t>
  </si>
  <si>
    <t>PRR</t>
  </si>
  <si>
    <t>PSA</t>
  </si>
  <si>
    <t>PSG</t>
  </si>
  <si>
    <t>PSP</t>
  </si>
  <si>
    <t>PSS</t>
  </si>
  <si>
    <t>PTE</t>
  </si>
  <si>
    <t>PTO</t>
  </si>
  <si>
    <t>Q</t>
  </si>
  <si>
    <t>QTA</t>
  </si>
  <si>
    <t>QTS</t>
  </si>
  <si>
    <t>R</t>
  </si>
  <si>
    <t>R I</t>
  </si>
  <si>
    <t>R L</t>
  </si>
  <si>
    <t>R P</t>
  </si>
  <si>
    <t>R V</t>
  </si>
  <si>
    <t>RAM</t>
  </si>
  <si>
    <t>RCR</t>
  </si>
  <si>
    <t>REC</t>
  </si>
  <si>
    <t>RER</t>
  </si>
  <si>
    <t>RES</t>
  </si>
  <si>
    <t>RET</t>
  </si>
  <si>
    <t>RLA</t>
  </si>
  <si>
    <t>RMP</t>
  </si>
  <si>
    <t>ROA</t>
  </si>
  <si>
    <t>ROD</t>
  </si>
  <si>
    <t>ROT</t>
  </si>
  <si>
    <t>RPC</t>
  </si>
  <si>
    <t>RPE</t>
  </si>
  <si>
    <t>RPR</t>
  </si>
  <si>
    <t>RTN</t>
  </si>
  <si>
    <t>RTT</t>
  </si>
  <si>
    <t>SEG</t>
  </si>
  <si>
    <t>SIT</t>
  </si>
  <si>
    <t>SRV</t>
  </si>
  <si>
    <t>ST</t>
  </si>
  <si>
    <t>SUB</t>
  </si>
  <si>
    <t>TCH</t>
  </si>
  <si>
    <t>TEA</t>
  </si>
  <si>
    <t>TER</t>
  </si>
  <si>
    <t>TR</t>
  </si>
  <si>
    <t>TRV</t>
  </si>
  <si>
    <t>TUN</t>
  </si>
  <si>
    <t>TVP</t>
  </si>
  <si>
    <t>TV</t>
  </si>
  <si>
    <t>TVV</t>
  </si>
  <si>
    <t>UNI</t>
  </si>
  <si>
    <t>V</t>
  </si>
  <si>
    <t>V C</t>
  </si>
  <si>
    <t>V L</t>
  </si>
  <si>
    <t>V-E</t>
  </si>
  <si>
    <t>V-P</t>
  </si>
  <si>
    <t>VAC</t>
  </si>
  <si>
    <t>VAL</t>
  </si>
  <si>
    <t>VCO</t>
  </si>
  <si>
    <t>VD</t>
  </si>
  <si>
    <t>VER</t>
  </si>
  <si>
    <t>VEV</t>
  </si>
  <si>
    <t>VL</t>
  </si>
  <si>
    <t>VLA</t>
  </si>
  <si>
    <t>VLE</t>
  </si>
  <si>
    <t>VLT</t>
  </si>
  <si>
    <t>VPE</t>
  </si>
  <si>
    <t>VRT</t>
  </si>
  <si>
    <t>ZIG</t>
  </si>
  <si>
    <t>10R</t>
  </si>
  <si>
    <t>10T</t>
  </si>
  <si>
    <t>11R</t>
  </si>
  <si>
    <t>11T</t>
  </si>
  <si>
    <t>12R</t>
  </si>
  <si>
    <t>12T</t>
  </si>
  <si>
    <t>13T</t>
  </si>
  <si>
    <t>14T</t>
  </si>
  <si>
    <t>15T</t>
  </si>
  <si>
    <t>16T</t>
  </si>
  <si>
    <t>17A</t>
  </si>
  <si>
    <t>18A</t>
  </si>
  <si>
    <t>19A</t>
  </si>
  <si>
    <t>1A</t>
  </si>
  <si>
    <t>1AL</t>
  </si>
  <si>
    <t>1AT</t>
  </si>
  <si>
    <t>10A RUA</t>
  </si>
  <si>
    <t>10A TRAVESSA</t>
  </si>
  <si>
    <t>11A RUA</t>
  </si>
  <si>
    <t>11A TRAVESSA</t>
  </si>
  <si>
    <t>12A RUA</t>
  </si>
  <si>
    <t>12A TRAVESSA</t>
  </si>
  <si>
    <t>13A TRAVESSA</t>
  </si>
  <si>
    <t>14A TRAVESSA</t>
  </si>
  <si>
    <t>15A TRAVESSA</t>
  </si>
  <si>
    <t>16A TRAVESSA</t>
  </si>
  <si>
    <t>17A TRAVESSA</t>
  </si>
  <si>
    <t>18A TRAVESSA</t>
  </si>
  <si>
    <t>19A TRAVESSA</t>
  </si>
  <si>
    <t>1A AVENIDA</t>
  </si>
  <si>
    <t>1O ALTO</t>
  </si>
  <si>
    <t>1O BECO</t>
  </si>
  <si>
    <t>1A PARALELA</t>
  </si>
  <si>
    <t>1O PARQUE</t>
  </si>
  <si>
    <t>1A RUA</t>
  </si>
  <si>
    <t>1A SUBIDA</t>
  </si>
  <si>
    <t>1A TRAVESSA DA</t>
  </si>
  <si>
    <t>1A TRAVESSA</t>
  </si>
  <si>
    <t>1A VILA</t>
  </si>
  <si>
    <t>20A TRAVESSA</t>
  </si>
  <si>
    <t>21A TRAVESSA</t>
  </si>
  <si>
    <t>22A TRAVESSA</t>
  </si>
  <si>
    <t>2A AVENIDA</t>
  </si>
  <si>
    <t>2A LADEIRA</t>
  </si>
  <si>
    <t>2O ALTO</t>
  </si>
  <si>
    <t>2O BECO</t>
  </si>
  <si>
    <t>2A PARALELA</t>
  </si>
  <si>
    <t>2O PARQUE</t>
  </si>
  <si>
    <t>2A RUA</t>
  </si>
  <si>
    <t>2A SUBIDA</t>
  </si>
  <si>
    <t>2A TRAVESSA DA</t>
  </si>
  <si>
    <t>2A TRAVESSA</t>
  </si>
  <si>
    <t>2A VILA</t>
  </si>
  <si>
    <t>3A AVENIDA</t>
  </si>
  <si>
    <t>3A LADEIRA</t>
  </si>
  <si>
    <t>3O ALTO</t>
  </si>
  <si>
    <t>3O BECO</t>
  </si>
  <si>
    <t>3A PARALELA</t>
  </si>
  <si>
    <t>3O PARQUE</t>
  </si>
  <si>
    <t>3A RUA</t>
  </si>
  <si>
    <t>3A SUBIDA</t>
  </si>
  <si>
    <t>3A TRAVESSA</t>
  </si>
  <si>
    <t>3A VILA</t>
  </si>
  <si>
    <t>4A AVENIDA</t>
  </si>
  <si>
    <t>QUARTA LADEIRA</t>
  </si>
  <si>
    <t>4O ALTO</t>
  </si>
  <si>
    <t>4O BECO</t>
  </si>
  <si>
    <t>4A PARALELA</t>
  </si>
  <si>
    <t>4A RUA</t>
  </si>
  <si>
    <t>4A SUBIDA</t>
  </si>
  <si>
    <t>4A TRAVESSA</t>
  </si>
  <si>
    <t>4A VILA</t>
  </si>
  <si>
    <t>5A AVENIDA</t>
  </si>
  <si>
    <t>QUINTA LADEIRA</t>
  </si>
  <si>
    <t>5O ALTO</t>
  </si>
  <si>
    <t>5O BECO</t>
  </si>
  <si>
    <t>5A PARALELA</t>
  </si>
  <si>
    <t>5A RUA</t>
  </si>
  <si>
    <t>5A SUBIDA</t>
  </si>
  <si>
    <t>5A TRAVESSA</t>
  </si>
  <si>
    <t>5A VILA</t>
  </si>
  <si>
    <t>RUA PRINCIPAL</t>
  </si>
  <si>
    <t>RUA PROJETADA</t>
  </si>
  <si>
    <t>6A AVENIDA</t>
  </si>
  <si>
    <t>6A RUA</t>
  </si>
  <si>
    <t>6A SUBIDA</t>
  </si>
  <si>
    <t>6A TRAVESSA</t>
  </si>
  <si>
    <t>PASSEIO PUBLICO</t>
  </si>
  <si>
    <t>CAMPUS</t>
  </si>
  <si>
    <t>CALCADAO</t>
  </si>
  <si>
    <t>CAMINHO DE SERV</t>
  </si>
  <si>
    <t>CONDOMINIO RESI</t>
  </si>
  <si>
    <t>VIA LATERAL</t>
  </si>
  <si>
    <t>VIA PEDESTRE</t>
  </si>
  <si>
    <t>VIA PRINCIPAL</t>
  </si>
  <si>
    <t>AVENIDA MARGINA</t>
  </si>
  <si>
    <t>CONJUNTO HABITA</t>
  </si>
  <si>
    <t>EIXO</t>
  </si>
  <si>
    <t>EIXO PRINCIPAL</t>
  </si>
  <si>
    <t>ESTRADA DE FERR</t>
  </si>
  <si>
    <t>ESTRADA NOVA</t>
  </si>
  <si>
    <t>JARDIM RESIDENC</t>
  </si>
  <si>
    <t>SERVIDAO DE PAS</t>
  </si>
  <si>
    <t>ANTIGA ESTACAO</t>
  </si>
  <si>
    <t>CONJUNTO RESIDE</t>
  </si>
  <si>
    <t>VARIANTE DA EST</t>
  </si>
  <si>
    <t>2A ALAMEDA</t>
  </si>
  <si>
    <t>7A RUA</t>
  </si>
  <si>
    <t>7A TRAVESSA</t>
  </si>
  <si>
    <t>8A RUA</t>
  </si>
  <si>
    <t>8A TRAVESSA</t>
  </si>
  <si>
    <t>9A RUA</t>
  </si>
  <si>
    <t>9A TRAVESSA</t>
  </si>
  <si>
    <t>AREA</t>
  </si>
  <si>
    <t>AREA VERDE</t>
  </si>
  <si>
    <t>ACESSO</t>
  </si>
  <si>
    <t>ACAMPAMENTO</t>
  </si>
  <si>
    <t>ACESSO LOCAL</t>
  </si>
  <si>
    <t>ADRO</t>
  </si>
  <si>
    <t>AEROPORTO</t>
  </si>
  <si>
    <t>ALAMEDA</t>
  </si>
  <si>
    <t>ANEL VIARIO</t>
  </si>
  <si>
    <t>ANTIGA ESTRADA</t>
  </si>
  <si>
    <t>ARTERIA</t>
  </si>
  <si>
    <t>ALTO</t>
  </si>
  <si>
    <t>ATALHO</t>
  </si>
  <si>
    <t>AUXILIAR DE ESC</t>
  </si>
  <si>
    <t>AVENIDA</t>
  </si>
  <si>
    <t>AVENIDA CONTORN</t>
  </si>
  <si>
    <t>AVENIDA VELHA</t>
  </si>
  <si>
    <t>BALNEARIO</t>
  </si>
  <si>
    <t>BURACO</t>
  </si>
  <si>
    <t>BELVEDERE</t>
  </si>
  <si>
    <t>BLOCO</t>
  </si>
  <si>
    <t>BALAO</t>
  </si>
  <si>
    <t>BLOCOS</t>
  </si>
  <si>
    <t>BULEVAR</t>
  </si>
  <si>
    <t>BOSQUE</t>
  </si>
  <si>
    <t>BOULEVARD</t>
  </si>
  <si>
    <t>BAIXA</t>
  </si>
  <si>
    <t>CAIS</t>
  </si>
  <si>
    <t>CAMINHO</t>
  </si>
  <si>
    <t>CANAL</t>
  </si>
  <si>
    <t>CIRCULAR</t>
  </si>
  <si>
    <t>CICLOVIA</t>
  </si>
  <si>
    <t>CONJUNTO</t>
  </si>
  <si>
    <t>COMPLEXO VIARIO</t>
  </si>
  <si>
    <t>COLONIA</t>
  </si>
  <si>
    <t>COMUNIDADE</t>
  </si>
  <si>
    <t>CONDOMINIO</t>
  </si>
  <si>
    <t>CORREDOR</t>
  </si>
  <si>
    <t>CAMPO</t>
  </si>
  <si>
    <t>CORREGO</t>
  </si>
  <si>
    <t>CONTORNO</t>
  </si>
  <si>
    <t>DESCIDA</t>
  </si>
  <si>
    <t>DESVIO</t>
  </si>
  <si>
    <t>DISTRITO</t>
  </si>
  <si>
    <t>ENTRE BLOCO</t>
  </si>
  <si>
    <t>ESTRADA INTERMU</t>
  </si>
  <si>
    <t>EIXO INDUSTRIAL</t>
  </si>
  <si>
    <t>ENTRE QUADRA</t>
  </si>
  <si>
    <t>ESCADA</t>
  </si>
  <si>
    <t>ESCADARIA</t>
  </si>
  <si>
    <t>ESTRADA VICINAL</t>
  </si>
  <si>
    <t>ESTRADA DE LIGA</t>
  </si>
  <si>
    <t>ESPLANADA</t>
  </si>
  <si>
    <t>ESTRADA</t>
  </si>
  <si>
    <t>ESTRADA VELHA</t>
  </si>
  <si>
    <t>ESTRADA ANTIGA</t>
  </si>
  <si>
    <t>ESTACAO</t>
  </si>
  <si>
    <t>ESTACIONAMENTO</t>
  </si>
  <si>
    <t>ELEVADA</t>
  </si>
  <si>
    <t>FAVELA</t>
  </si>
  <si>
    <t>FAZENDA</t>
  </si>
  <si>
    <t>FERROVIA</t>
  </si>
  <si>
    <t>FONTE</t>
  </si>
  <si>
    <t>FEIRA</t>
  </si>
  <si>
    <t>FORTE</t>
  </si>
  <si>
    <t>GALERIA</t>
  </si>
  <si>
    <t>GRANJA</t>
  </si>
  <si>
    <t>ILHA</t>
  </si>
  <si>
    <t>INDETERMINADO</t>
  </si>
  <si>
    <t>ILHOTA</t>
  </si>
  <si>
    <t>JARDIM</t>
  </si>
  <si>
    <t>JARDINETE</t>
  </si>
  <si>
    <t>LADEIRA</t>
  </si>
  <si>
    <t>LAGO</t>
  </si>
  <si>
    <t>LAGOA</t>
  </si>
  <si>
    <t>LOTEAMENTO</t>
  </si>
  <si>
    <t>LARGO</t>
  </si>
  <si>
    <t>LOTE</t>
  </si>
  <si>
    <t>MERCADO</t>
  </si>
  <si>
    <t>MARINA</t>
  </si>
  <si>
    <t>MODULO</t>
  </si>
  <si>
    <t>PROJECAO</t>
  </si>
  <si>
    <t>MORRO</t>
  </si>
  <si>
    <t>MONTE</t>
  </si>
  <si>
    <t>NUCLEO</t>
  </si>
  <si>
    <t>NUCLEO RURAL</t>
  </si>
  <si>
    <t>OUTEIRO</t>
  </si>
  <si>
    <t>PARALELA</t>
  </si>
  <si>
    <t>PASSEIO</t>
  </si>
  <si>
    <t>PATIO</t>
  </si>
  <si>
    <t>PRACA</t>
  </si>
  <si>
    <t>PARADA</t>
  </si>
  <si>
    <t>PARADOURO</t>
  </si>
  <si>
    <t>PONTA</t>
  </si>
  <si>
    <t>PRAIA</t>
  </si>
  <si>
    <t>PROLONGAMENTO</t>
  </si>
  <si>
    <t>PARQUE MUNICIPA</t>
  </si>
  <si>
    <t>PARQUE</t>
  </si>
  <si>
    <t>PARQUE RESIDENC</t>
  </si>
  <si>
    <t>PASSARELA</t>
  </si>
  <si>
    <t>PASSAGEM</t>
  </si>
  <si>
    <t>PASSAGEM DE PED</t>
  </si>
  <si>
    <t>PASSAGEM SUBTER</t>
  </si>
  <si>
    <t>PONTE</t>
  </si>
  <si>
    <t>PORTO</t>
  </si>
  <si>
    <t>QUADRA</t>
  </si>
  <si>
    <t>QUINTA</t>
  </si>
  <si>
    <t>QUINTAS</t>
  </si>
  <si>
    <t>RUA</t>
  </si>
  <si>
    <t>RUA INTEGRACAO</t>
  </si>
  <si>
    <t>RUA DE LIGACAO</t>
  </si>
  <si>
    <t>RUA PARTICULAR</t>
  </si>
  <si>
    <t>RUA VELHA</t>
  </si>
  <si>
    <t>RAMAL</t>
  </si>
  <si>
    <t>RECREIO</t>
  </si>
  <si>
    <t>RECANTO</t>
  </si>
  <si>
    <t>RETIRO</t>
  </si>
  <si>
    <t>RESIDENCIAL</t>
  </si>
  <si>
    <t xml:space="preserve"> RETA</t>
  </si>
  <si>
    <t>RUELA</t>
  </si>
  <si>
    <t>RAMPA</t>
  </si>
  <si>
    <t>RODO ANEL</t>
  </si>
  <si>
    <t>RODOVIA</t>
  </si>
  <si>
    <t>ROTULA</t>
  </si>
  <si>
    <t>RUA DE PEDESTRE</t>
  </si>
  <si>
    <t>MARGEM</t>
  </si>
  <si>
    <t>RETORNO</t>
  </si>
  <si>
    <t>ROTATORIA</t>
  </si>
  <si>
    <t>SEGUNDA AVENIDA</t>
  </si>
  <si>
    <t>SITIO</t>
  </si>
  <si>
    <t>SERVIDAO</t>
  </si>
  <si>
    <t>SETOR</t>
  </si>
  <si>
    <t>SUBIDA</t>
  </si>
  <si>
    <t>TRINCHEIRA</t>
  </si>
  <si>
    <t>TERMINAL</t>
  </si>
  <si>
    <t>TRECHO</t>
  </si>
  <si>
    <t xml:space="preserve"> TREVO</t>
  </si>
  <si>
    <t>TUNEL</t>
  </si>
  <si>
    <t>TRAVESSA</t>
  </si>
  <si>
    <t>TRAVESSA VELHA</t>
  </si>
  <si>
    <t>UNIDADE</t>
  </si>
  <si>
    <t>VIA</t>
  </si>
  <si>
    <t>VIA COLETORA</t>
  </si>
  <si>
    <t>VIA LOCAL</t>
  </si>
  <si>
    <t>VIA EXPRESSA</t>
  </si>
  <si>
    <t>VIA DE PEDESTRE</t>
  </si>
  <si>
    <t>VIA DE ACESSO</t>
  </si>
  <si>
    <t>VALA</t>
  </si>
  <si>
    <t>VIA COSTEIRA</t>
  </si>
  <si>
    <t>VIADUTO</t>
  </si>
  <si>
    <t>VEREDA</t>
  </si>
  <si>
    <t>VIA ELEVADO</t>
  </si>
  <si>
    <t>VILA</t>
  </si>
  <si>
    <t>VIELA</t>
  </si>
  <si>
    <t>VALE</t>
  </si>
  <si>
    <t>VIA LITORANEA</t>
  </si>
  <si>
    <t>VARIANTE</t>
  </si>
  <si>
    <t>ZIGUE-ZAGUE</t>
  </si>
  <si>
    <t>TIPO DE LOGRADOURO</t>
  </si>
  <si>
    <t>DESCRIÇÃO</t>
  </si>
  <si>
    <t>TERCEIRA AVENIDA</t>
  </si>
  <si>
    <t>TRAVESSA PARTICULAR</t>
  </si>
  <si>
    <t>PRACA DE ESPORTE</t>
  </si>
  <si>
    <t>PRIMEIRA LADEIRA</t>
  </si>
  <si>
    <t>AVENIDA PERIMETRO</t>
  </si>
  <si>
    <t>AE</t>
  </si>
  <si>
    <t>ÁREA ESPECIAL</t>
  </si>
  <si>
    <t>AER</t>
  </si>
  <si>
    <t>AN</t>
  </si>
  <si>
    <t>BECO</t>
  </si>
  <si>
    <t>CALÇADA</t>
  </si>
  <si>
    <t>CHACARÁ</t>
  </si>
  <si>
    <t>CHAPADÃO</t>
  </si>
  <si>
    <t>CONJUNTO MUTIRA</t>
  </si>
  <si>
    <t>CON</t>
  </si>
  <si>
    <t xml:space="preserve">DT </t>
  </si>
  <si>
    <t xml:space="preserve">EB </t>
  </si>
  <si>
    <t xml:space="preserve"> ENSEADA</t>
  </si>
  <si>
    <t>ENTRADA PARTICULAR</t>
  </si>
  <si>
    <t>ESE</t>
  </si>
  <si>
    <t>ESTRADA ESTADUAL</t>
  </si>
  <si>
    <t>ESTRADA MUNICIPAL</t>
  </si>
  <si>
    <t>ESTRADA DE SERVIÇO</t>
  </si>
  <si>
    <t xml:space="preserve"> ESTÁDIO</t>
  </si>
  <si>
    <t>ESTÂNCIA</t>
  </si>
  <si>
    <t>ESTRADA PARTICULAR</t>
  </si>
  <si>
    <t>EVANGÉLICA</t>
  </si>
  <si>
    <t>NUCLEO HABITACIONAL</t>
  </si>
  <si>
    <t>NÃO ALFABETIZADO</t>
  </si>
  <si>
    <t>DADOS PARAMETRIZADOS</t>
  </si>
  <si>
    <t>CONTR</t>
  </si>
  <si>
    <t>COREN</t>
  </si>
  <si>
    <t>CRB</t>
  </si>
  <si>
    <t>CRC</t>
  </si>
  <si>
    <t>CRE</t>
  </si>
  <si>
    <t xml:space="preserve">CRED  </t>
  </si>
  <si>
    <t>CRJ</t>
  </si>
  <si>
    <t>CRO</t>
  </si>
  <si>
    <t>CRV</t>
  </si>
  <si>
    <t>DPF</t>
  </si>
  <si>
    <t xml:space="preserve">MEX </t>
  </si>
  <si>
    <t>OAB</t>
  </si>
  <si>
    <t>OCARF</t>
  </si>
  <si>
    <t>OUTRO</t>
  </si>
  <si>
    <t>RIC</t>
  </si>
  <si>
    <t>SCCIV</t>
  </si>
  <si>
    <t>SDS</t>
  </si>
  <si>
    <t>AV</t>
  </si>
  <si>
    <t>1TV</t>
  </si>
  <si>
    <t>4A</t>
  </si>
  <si>
    <t>4AT</t>
  </si>
  <si>
    <t>72D</t>
  </si>
  <si>
    <t>ENGENHEIRO</t>
  </si>
  <si>
    <t>ARQUITETO</t>
  </si>
  <si>
    <t>AGRONOMO</t>
  </si>
  <si>
    <t>QUIMICO</t>
  </si>
  <si>
    <t>DESENHISTA INDUSTRIAL</t>
  </si>
  <si>
    <t>FISICO</t>
  </si>
  <si>
    <t>GEOLOGO</t>
  </si>
  <si>
    <t>TECNOLOGO</t>
  </si>
  <si>
    <t>OUTROS ENGENHEIRO, FISICO, QUIMICO E ASSEMELHADO</t>
  </si>
  <si>
    <t>MEDICO</t>
  </si>
  <si>
    <t>VETERINARIO E ZOOTECNISTA</t>
  </si>
  <si>
    <t>ENFERMEIRO E NUTRICIONISTA</t>
  </si>
  <si>
    <t>FISIOTERAPEUTA E TERAPEUTA OCUPACIONAL</t>
  </si>
  <si>
    <t>ODONTOLOGO</t>
  </si>
  <si>
    <t>BIOLOGO E BIOMEDICO</t>
  </si>
  <si>
    <t>FARMACEUTICO</t>
  </si>
  <si>
    <t>FONOAUDIOLOGO</t>
  </si>
  <si>
    <t>OUTROS MEDICO, ODONTOLOGO, ENFERMEIRO E ASSEMELHADO</t>
  </si>
  <si>
    <t>ECONOMISTA</t>
  </si>
  <si>
    <t>ESTATISTICO</t>
  </si>
  <si>
    <t>MATEMATICO</t>
  </si>
  <si>
    <t>CONTADOR</t>
  </si>
  <si>
    <t>ANALISTA DE SISTEMAS</t>
  </si>
  <si>
    <t>GEOGRAFO</t>
  </si>
  <si>
    <t>ASTRONOMO E METEOROLOGISTA</t>
  </si>
  <si>
    <t>OUTROS ECONOMISTA, ESTATISTICO, CONTADOR, ASSEMELHADO</t>
  </si>
  <si>
    <t>PSICOLOGO</t>
  </si>
  <si>
    <t>SOCIOLOGO</t>
  </si>
  <si>
    <t>ASSISTENTE SOCIAL</t>
  </si>
  <si>
    <t>BIBLIOTECARIO, ARQUIVISTA, MUSEOLOGO E ARQUEOLOGO</t>
  </si>
  <si>
    <t>COMUNICOLOGO</t>
  </si>
  <si>
    <t>RELACOES PUBLICAS</t>
  </si>
  <si>
    <t>PROFISSIONAIS DE LETRAS E DE ARTES</t>
  </si>
  <si>
    <t>PROFESSORES DE ENSINO SUPERIOR</t>
  </si>
  <si>
    <t>PROFESSORES DE ENSINO DE PRIMEIRO E SEGUNDO GRAUS</t>
  </si>
  <si>
    <t>DIRETOR DE ESTABELECIMENTO DE ENSINO</t>
  </si>
  <si>
    <t>OUTROS TRABALHADORES DE NIVEL SUPERIOR LIGADOS AO ENSINO</t>
  </si>
  <si>
    <t>TECNICO DE CONTABILIDADE E DE ESTATISTICA</t>
  </si>
  <si>
    <t>TECNICO DE BIOLOGIA</t>
  </si>
  <si>
    <t>TECNICO EM AGRONOMIA E AGRIMENSURA</t>
  </si>
  <si>
    <t>TECNICO DE QUIMICA</t>
  </si>
  <si>
    <t>TECNICO DE MECANICA</t>
  </si>
  <si>
    <t>TECNICO DE ELETRICIDADE, ELETRONICA E TELECOMUNICACOES</t>
  </si>
  <si>
    <t>TECNICO DE LABORATORIO E RAIO X</t>
  </si>
  <si>
    <t>DESENHISTA TECNICO</t>
  </si>
  <si>
    <t>OUTROS TECNICOS</t>
  </si>
  <si>
    <t>EMPRESARIO E PRODUTOR DE ESPETACULOS PUBLICOS</t>
  </si>
  <si>
    <t>ATOR E DIRETOR DE ESPETACULOS PUBLICOS</t>
  </si>
  <si>
    <t>CANTOR E COMPOSITOR</t>
  </si>
  <si>
    <t>MUSICO</t>
  </si>
  <si>
    <t>COREOGRAFO E BAILARINO</t>
  </si>
  <si>
    <t>LOCUTOR E COMENTARISTA DE RADIO E TELEVISAO E RADIALISTA</t>
  </si>
  <si>
    <t>OPERADOR DE CAMERAS DE CINEMA E TELEVISAO</t>
  </si>
  <si>
    <t>ATLETA PROFISSIONAL E TECNICO EM DESPORTOS</t>
  </si>
  <si>
    <t>JORNALISTA</t>
  </si>
  <si>
    <t>PUBLICITARIO</t>
  </si>
  <si>
    <t>OUTROS JORNALISTA E ASSEMELHADOS</t>
  </si>
  <si>
    <t>PILOTO DE AERONAVES</t>
  </si>
  <si>
    <t>COMISSARIO DE BORDO</t>
  </si>
  <si>
    <t>COMANDANTE DE EMBARCACOES</t>
  </si>
  <si>
    <t>OUTROS TRABALHADOR LIGADO ATIVIDADE NAVEGACAO AEREA, MARITIMA E INTERIOR</t>
  </si>
  <si>
    <t>ESCULTOR, PINTOR E ASSEMELHADOS</t>
  </si>
  <si>
    <t>DESENHISTA COMERCIAL</t>
  </si>
  <si>
    <t>DECORADOR</t>
  </si>
  <si>
    <t>OUTROS TRABALHADOR DE PROFISSAO CIENTIFICA, TECNICA E ARTISTICA</t>
  </si>
  <si>
    <t>MEMBROS DO PODER LEGISLATIVO: SENADOR, DEPUTADO FEDERAL, DEP</t>
  </si>
  <si>
    <t>MEMBROS PODER EXECUTIVO: PRESIDENTE DA REPUBLICA, MINISTRO D</t>
  </si>
  <si>
    <t>OUTROS MEMBROS DO PODER LEGISLATIVO, EXECUTIVO E JUDICIARIO</t>
  </si>
  <si>
    <t>PROCURADOR E ASSEMELHADOS</t>
  </si>
  <si>
    <t>DIPLOMATA</t>
  </si>
  <si>
    <t>FISCAL</t>
  </si>
  <si>
    <t>DELEGADO DE POLICIA</t>
  </si>
  <si>
    <t>OCUPANTE DE CARGO DE DIRECAO E ASSESSORAMENTO SUPERIOR</t>
  </si>
  <si>
    <t>OFICIAIS DAS FORCAS ARMADAS E FORCAS AUXILIARES</t>
  </si>
  <si>
    <t>OUTROS SERVIDOR CIVIL E MILITAR DE NIVEL SUPERIOR</t>
  </si>
  <si>
    <t>OCUPANTE DE CARGO DE DIRECAO E ASSESSORAMENTO INTERMEDIARIO</t>
  </si>
  <si>
    <t>AGENTE ADMINISTRATIVO</t>
  </si>
  <si>
    <t>SERVENTUARIO DE JUSTICA</t>
  </si>
  <si>
    <t>TABELIAO</t>
  </si>
  <si>
    <t>MILITAR EM GERAL</t>
  </si>
  <si>
    <t>SERVIDOR PUBLICO FEDERAL</t>
  </si>
  <si>
    <t>SERVIDOR PUBLICO ESTADUAL</t>
  </si>
  <si>
    <t>SERVIDOR PUBLICO MUNICIPAL</t>
  </si>
  <si>
    <t>OUTROS SERVIDOR CIVIL, MILITAR E AGENTE ADMINISTRACAO PUBLICA</t>
  </si>
  <si>
    <t>DIRETOR DE EMPRESAS</t>
  </si>
  <si>
    <t>GERENTE</t>
  </si>
  <si>
    <t>OUTROS DIRETOR E GERENTE</t>
  </si>
  <si>
    <t>CHEFE INTERMEDIARIO</t>
  </si>
  <si>
    <t>TRABALHADOR DOS SERVICOS DE CONTABILIDADE, DE CAIXA</t>
  </si>
  <si>
    <t>SECRETARIO, ESTENOGRAFO, DATILOGRAFO, RECEPCIONISTA, TELEFONISTA</t>
  </si>
  <si>
    <t>AUXILIAR DE ESCRITORIO E ASSEMELHADOS</t>
  </si>
  <si>
    <t>BANCARIO E ECONOMIARIO</t>
  </si>
  <si>
    <t>SECURITARIO</t>
  </si>
  <si>
    <t>SUPERVISOR, INSPETOR E AGENTE DE COMPRAS E VENDAS</t>
  </si>
  <si>
    <t>VENDEDOR PRACISTA, REPRESENTANTE COMERCIAL, CAIXEIRO-VIAJANTE</t>
  </si>
  <si>
    <t>CORRETOR DE IMOVEIS, SEGUROS, TITULOS E VALORES</t>
  </si>
  <si>
    <t>LEILOEIRO, AVALIADOR E ASSEMELHADOS</t>
  </si>
  <si>
    <t>AGENCIADOR DE PROPAGANDA</t>
  </si>
  <si>
    <t>OUTROS SUPERVISOR, CORRETOR E ASSEMELHADO</t>
  </si>
  <si>
    <t>VENDEDOR DE COMERCIO VAREJISTA E ATACADISTA</t>
  </si>
  <si>
    <t>JORNALEIRO</t>
  </si>
  <si>
    <t>FEIRANTE</t>
  </si>
  <si>
    <t>DEMONSTRADOR</t>
  </si>
  <si>
    <t>MODELO DE MODAS</t>
  </si>
  <si>
    <t>OUTROS TRABALHADOR DO COMERCIO E ASSEMELHADO</t>
  </si>
  <si>
    <t>PORTEIRO DE EDIFICIO, ASCENSORISTA, GARAGISTA E FAXINEIRO</t>
  </si>
  <si>
    <t>OUTROS TRABALHADOR SERVICO ADMINISTRACAO, CONSERVACAO, LIMPEZA DE EDIFICIO</t>
  </si>
  <si>
    <t>CABELEIREIRO, BARBEIRO, MANICURE, PEDICURE, MAQUILADOR, ESTETICISTA</t>
  </si>
  <si>
    <t>OUTROS TRABALHADOR DE SERVICO DE TRATAMENTO DE BELEZA</t>
  </si>
  <si>
    <t>GOVERNANTA DE HOTEL, CAMAREIRO, PORTEIRO, COZINHEIRO E GARCOM</t>
  </si>
  <si>
    <t>OUTROS TRABALHADOR DE SERVICO HOSPEDAGEM, RESTAURANTE E ASSEMELHADO</t>
  </si>
  <si>
    <t>MOTORISTA DE VEICULOS DE TRANSPORTE DE PASSAGEIROS</t>
  </si>
  <si>
    <t>MOTORISTA DE VEICULOS DE TRANSPORTE DE CARGA</t>
  </si>
  <si>
    <t>CONTRAMESTRE DE EMBARCACOES</t>
  </si>
  <si>
    <t>MARINHEIRO E ASSEMELHADOS</t>
  </si>
  <si>
    <t>MAQUINISTA E FOGUISTA DE EMBARCACOES, LOCOMOTIVAS E ASSEMELHADOS</t>
  </si>
  <si>
    <t>OUTROS TRABALHADOR EM SERVICO DE TRANSPORTE</t>
  </si>
  <si>
    <t>MECANICO DE MANUTENCAO DE VEICULOS AUTOMOTORES E MAQUINAS</t>
  </si>
  <si>
    <t>ELETRICISTA DE MANUTENCAO DE VEICULOS AUTOMOTORES, MAQUINAS</t>
  </si>
  <si>
    <t>LANTERNEIRO E PINTOR DE VEICULOS METALICOS</t>
  </si>
  <si>
    <t>BOMBEIRO E INSTALADOR DE GAS, AGUA, ESGOTO E ASSEMELHADOS</t>
  </si>
  <si>
    <t>OUTROS TRABALHADOR EM SERVICO DE MANUTENCAO</t>
  </si>
  <si>
    <t>ALFAIATE</t>
  </si>
  <si>
    <t>PROTETICO</t>
  </si>
  <si>
    <t>DESPACHANTE, INCLUSIVE O ADUANEIRO</t>
  </si>
  <si>
    <t>AGENTE DE VIAGEM E GUIA DE TURISMO</t>
  </si>
  <si>
    <t>AGENTE DE SERVICOS FUNERARIOS E EMBALSAMADOR</t>
  </si>
  <si>
    <t>AUXILIAR DE LABORATORIO</t>
  </si>
  <si>
    <t>ESTIVADOR, CARREGADOR, EMBALADOR E ASSEMELHADOS</t>
  </si>
  <si>
    <t>EMPREGADO DOMESTICO</t>
  </si>
  <si>
    <t>OUTROS TRABALHADOR DE SERVICO E ASSEMELHADO</t>
  </si>
  <si>
    <t>TRABALHADOR AGRICOLA</t>
  </si>
  <si>
    <t>TRABALHADOR DA PECUARIA</t>
  </si>
  <si>
    <t>TRABALHADOR FLORESTAL</t>
  </si>
  <si>
    <t>TRABALHADOR DA PESCA</t>
  </si>
  <si>
    <t>OUTROS TRABALHADOR AGRICOLA, PECUARIA, FLORESTA, PESCA, EXTRACAO E ASSEMELHADO</t>
  </si>
  <si>
    <t>MESTRE E CONTRAMESTRE</t>
  </si>
  <si>
    <t>MECANICO DE MANUTENCAO, MONTADOR, PREPARADOR E OPERADOR DE MAQUINAS</t>
  </si>
  <si>
    <t>ELETRICISTA E ASSEMELHADOS</t>
  </si>
  <si>
    <t>TRABALHADOR DE INSTALACOES DE PROCESSAMENTO QUIMICO</t>
  </si>
  <si>
    <t>TRABALHADOR DE FABRICACAO DE ROUPAS</t>
  </si>
  <si>
    <t>TRABALHADOR DE TRATAMENTO DE FUMO E DE FABRICACAO DE CIGARRO</t>
  </si>
  <si>
    <t>TRABALHADOR METALURGICO E SIDERURGICO</t>
  </si>
  <si>
    <t>TRABALHADOR DE USINAGEM DE METAIS</t>
  </si>
  <si>
    <t>TRABALHADOR DE CONSTRUCAO CIVIL</t>
  </si>
  <si>
    <t>TRABALHADOR DE FABRICACAO E PREPARACAO DE ALIMENTOS E BEBIDA</t>
  </si>
  <si>
    <t>TRABALHADOR DE ARTES GRAFICAS</t>
  </si>
  <si>
    <t>TRABALHADOR DE FABRICACAO DE ARTEFATOS DE MADEIRA</t>
  </si>
  <si>
    <t>TRABALHADOR DE FABRICACAO DE PAPEL E PAPELAO</t>
  </si>
  <si>
    <t>TRABALHADOR DE FABRICACAO DE CALCADOS E ARTEFATOS DE COURO</t>
  </si>
  <si>
    <t>TRABALHADOR DE FABRICACAO DE PRODUTOS DE BORRACHA E PLASTICO</t>
  </si>
  <si>
    <t>JOALHEIROS E OURIVES</t>
  </si>
  <si>
    <t>OUTROS TRABALHADOR DA PRODUCAO INDUSTRIAL</t>
  </si>
  <si>
    <t>PROPRIETARIO DE ESTABELECIMENTO AGRICOLA, DA PECUARIA FLORES</t>
  </si>
  <si>
    <t>PROPRIETARIO DE ESTABELECIMENTO COMERCIAL</t>
  </si>
  <si>
    <t>PROPRIETARIO DE ESTABELECIMENTO INDUSTRIAL</t>
  </si>
  <si>
    <t>PROPRIETARIO DE ESTABELECIMENTO DE PRESTACAO DE SERVICOS</t>
  </si>
  <si>
    <t>PROPRIETARIO DE MICROEMPRESA</t>
  </si>
  <si>
    <t>PROPRIETARIO DE IMOVEL, RECEBENDO RENDIMENTO DE ALUGUEL</t>
  </si>
  <si>
    <t>CAPITALISTA, RECEBENDO RENDIMENTO DE APLICACAO DE CAPITAL</t>
  </si>
  <si>
    <t>OUTROS PROPRIETARIO OU CAPITALISTA</t>
  </si>
  <si>
    <t>SACERDOTES OU MEMBROS DE ORDENS OU SEITAS RELIGIOSAS</t>
  </si>
  <si>
    <t>OUTROS SACERDOTE, MEMBRO DE ORDEM OU SEITA RELIGIOSA</t>
  </si>
  <si>
    <t>MILITAR REFORMADO</t>
  </si>
  <si>
    <t>FUNCIONARIO PUBLICO CIVIL APOSENTADO</t>
  </si>
  <si>
    <t>APOSENTADO (EXCETO FUNCIONARIO PUBLICO)</t>
  </si>
  <si>
    <t>PENSIONISTA</t>
  </si>
  <si>
    <t>OUTROS TRABALHADOR APOSENTADO E PENSIONISTA</t>
  </si>
  <si>
    <t>BOLSISTA, ESTAGIARIO E ASSEMELHADOS</t>
  </si>
  <si>
    <t>OUTROS ESTUDANTES</t>
  </si>
  <si>
    <t>ESPOLIO</t>
  </si>
  <si>
    <t>ARRENDATARIO</t>
  </si>
  <si>
    <t>OCUPACÃO</t>
  </si>
  <si>
    <t>TIPO
LOGRAD-0URO</t>
  </si>
  <si>
    <t>ADMINISTRADOR</t>
  </si>
  <si>
    <t>ADVOGADO</t>
  </si>
  <si>
    <t>OUTROS ADVOGADO PSICOLOGO BIBLIOTECARIO E ASSEMELHADO</t>
  </si>
  <si>
    <t>TRAB SERV PROTECAO E SEGURANCA EXCETO MILITAR</t>
  </si>
  <si>
    <t>MEMBROS DO PODER JUDICIARIO: MINISTRO DE TRIBUNAL SUPERIOR</t>
  </si>
  <si>
    <t>TRABALHADOR DE FABRICACAO DE PRODUTOS TEXTEIS (EXCETO ROUPAS)</t>
  </si>
  <si>
    <t>CONTA DESTINO - OPERAÇÃO</t>
  </si>
  <si>
    <t>Agência:</t>
  </si>
  <si>
    <t>As tabelas abaixo auxiliam no preenchimento dos campos "Ocupação", "Documento Órgão - Emissor", "Grau de Instrução" e "Tipo de Lougradouro".</t>
  </si>
  <si>
    <t>CÓDIGO</t>
  </si>
  <si>
    <t>O arquivo que será gerado é exclusivo para abertura de conta para as operações: 001 (Conta Corrente), 012 (Conta Poupança Vinculada ao Crédito Imobiliário), 023 (Conta Caixa Fácil) ou Conta Salário.</t>
  </si>
  <si>
    <t>Na guia "Informações Empregado(s)" entre com os dados dos empregrados e em seguida na guia "Gerar Arquivo" clique no botão "GERAR ARQUIVO LOTE (SIGAT)".</t>
  </si>
  <si>
    <t>O botão "LIMPAR INFORMAÇÕES EMPREGADO(S)" apaga os dados digitados na guia "Informações Empregado(s)". O botão "GERAR ARQUIVO LOTE (SIGAT)" gera um arquivo no formato ".txt" para ser importado pelo SIGAT.</t>
  </si>
  <si>
    <t>Conta Salário</t>
  </si>
</sst>
</file>

<file path=xl/styles.xml><?xml version="1.0" encoding="utf-8"?>
<styleSheet xmlns="http://schemas.openxmlformats.org/spreadsheetml/2006/main">
  <numFmts count="189">
    <numFmt numFmtId="164" formatCode="000"/>
    <numFmt numFmtId="165" formatCode="0##"/>
    <numFmt numFmtId="166" formatCode="0000000000#"/>
    <numFmt numFmtId="167" formatCode="000&quot;.&quot;000&quot;.&quot;000&quot;-&quot;0#"/>
    <numFmt numFmtId="168" formatCode="00000&quot;-&quot;00#"/>
    <numFmt numFmtId="169" formatCode="&quot;R$&quot;\ #################&quot;,&quot;##"/>
    <numFmt numFmtId="170" formatCode="00&quot;.&quot;000&quot;.&quot;000&quot;/&quot;0000&quot;-&quot;0#"/>
    <numFmt numFmtId="171" formatCode="0#"/>
    <numFmt numFmtId="172" formatCode="00#"/>
    <numFmt numFmtId="173" formatCode="###\ &quot;-&quot;\ &quot;ARQUITETO&quot;"/>
    <numFmt numFmtId="174" formatCode="###\ &quot;-&quot;\ &quot;ENGENHEIRO&quot;"/>
    <numFmt numFmtId="175" formatCode="###\ &quot;-&quot;\ &quot;AGRONOMO&quot;"/>
    <numFmt numFmtId="176" formatCode="###\ &quot;-&quot;\ &quot;QUIMICO&quot;"/>
    <numFmt numFmtId="177" formatCode="###\ &quot;-&quot;\ &quot;DESENHISTA INDUSTRIAL&quot;"/>
    <numFmt numFmtId="178" formatCode="###\ &quot;-&quot;\ &quot;FISICO&quot;"/>
    <numFmt numFmtId="179" formatCode="###\ &quot;-&quot;\ &quot;GEOLOGO&quot;"/>
    <numFmt numFmtId="180" formatCode="###\ &quot;-&quot;\ &quot;TECNOLOGO&quot;"/>
    <numFmt numFmtId="181" formatCode="###\ &quot;-&quot;\ &quot;OUTROS ENGENHEIRO, FISICO, QUIMICO E ASSEMELHADO&quot;"/>
    <numFmt numFmtId="182" formatCode="###\ &quot;-&quot;\ &quot;OUTROS TRABALHADOR AGRICOLA, PECUARIA, FLORESTA, PESCA, EXTRACAO E ASSEMELHADO&quot;"/>
    <numFmt numFmtId="183" formatCode="###\ &quot;-&quot;\ &quot;MEDICO&quot;"/>
    <numFmt numFmtId="184" formatCode="###\ &quot;-&quot;\ &quot;VETERINARIO E ZOOTECNISTA&quot;"/>
    <numFmt numFmtId="185" formatCode="###\ &quot;-&quot;\ &quot;ENFERMEIRO E NUTRICIONISTA&quot;"/>
    <numFmt numFmtId="186" formatCode="###\ &quot;-&quot;\ &quot;FISIOTERAPEUTA E TERAPEUTA OCUPACIONAL&quot;"/>
    <numFmt numFmtId="187" formatCode="###\ &quot;-&quot;\ &quot;ODONTOLOGO&quot;"/>
    <numFmt numFmtId="188" formatCode="###\ &quot;-&quot;\ &quot;BIOLOGO E BIOMEDICO&quot;"/>
    <numFmt numFmtId="189" formatCode="###\ &quot;-&quot;\ &quot;FARMACEUTICO&quot;"/>
    <numFmt numFmtId="190" formatCode="###\ &quot;-&quot;\ &quot;FONOAUDIOLOGO&quot;"/>
    <numFmt numFmtId="191" formatCode="###\ &quot;-&quot;\ &quot;OUTROS MEDICO, ODONTOLOGO, ENFERMEIRO E ASSEMELHADO&quot;"/>
    <numFmt numFmtId="192" formatCode="###\ &quot;-&quot;\ &quot;ECONOMISTA&quot;"/>
    <numFmt numFmtId="193" formatCode="###\ &quot;-&quot;\ &quot;ESTATISTICO&quot;"/>
    <numFmt numFmtId="194" formatCode="###\ &quot;-&quot;\ &quot;MATEMATICO&quot;"/>
    <numFmt numFmtId="195" formatCode="###\ &quot;-&quot;\ &quot;CONTADOR&quot;"/>
    <numFmt numFmtId="196" formatCode="###\ &quot;-&quot;\ &quot;ADMINISTRADOR&quot;"/>
    <numFmt numFmtId="197" formatCode="###\ &quot;-&quot;\ &quot;ANALISTA DE SISTEMAS&quot;"/>
    <numFmt numFmtId="198" formatCode="###\ &quot;-&quot;\ &quot;GEOGRAFO&quot;"/>
    <numFmt numFmtId="199" formatCode="###\ &quot;-&quot;\ &quot;ASTRONOMO E METEOROLOGISTA&quot;"/>
    <numFmt numFmtId="200" formatCode="###\ &quot;-&quot;\ &quot;OUTROS ECONOMISTA, ESTATISTICO, CONTADOR, ASSEMELHADO&quot;"/>
    <numFmt numFmtId="201" formatCode="###\ &quot;-&quot;\ &quot;ADVOGADO&quot;"/>
    <numFmt numFmtId="202" formatCode="###\ &quot;-&quot;\ &quot;PSICOLOGO&quot;"/>
    <numFmt numFmtId="203" formatCode="###\ &quot;-&quot;\ &quot;SOCIOLOGO&quot;"/>
    <numFmt numFmtId="204" formatCode="###\ &quot;-&quot;\ &quot;ASSISTENTE SOCIAL&quot;"/>
    <numFmt numFmtId="205" formatCode="###\ &quot;-&quot;\ &quot;BIBLIOTECARIO, ARQUIVISTA, MUSEOLOGO E ARQUEOLOGO&quot;"/>
    <numFmt numFmtId="206" formatCode="###\ &quot;-&quot;\ &quot;COMUNICOLOGO&quot;"/>
    <numFmt numFmtId="207" formatCode="###\ &quot;-&quot;\ &quot;RELACOES PUBLICAS&quot;"/>
    <numFmt numFmtId="208" formatCode="###\ &quot;-&quot;\ &quot;PROFISSIONAIS DE LETRAS E DE ARTES&quot;"/>
    <numFmt numFmtId="209" formatCode="###\ &quot;-&quot;\ &quot;OUTROS ADVOGADO PSICOLOGO BIBLIOTECARIO E ASSEMELHADO&quot;"/>
    <numFmt numFmtId="210" formatCode="###\ &quot;-&quot;\ &quot;PROFESSORES DE ENSINO SUPERIOR&quot;"/>
    <numFmt numFmtId="211" formatCode="###\ &quot;-&quot;\ &quot;PROFESSORES DE ENSINO DE PRIMEIRO E SEGUNDO GRAUS&quot;"/>
    <numFmt numFmtId="212" formatCode="###\ &quot;-&quot;\ &quot;DIRETOR DE ESTABELECIMENTO DE ENSINO&quot;"/>
    <numFmt numFmtId="213" formatCode="###\ &quot;-&quot;\ &quot;OUTROS TRABALHADORES DE NIVEL SUPERIOR LIGADOS AO ENSINO&quot;"/>
    <numFmt numFmtId="214" formatCode="###\ &quot;-&quot;\ &quot;TECNICO DE CONTABILIDADE E DE ESTATISTICA&quot;"/>
    <numFmt numFmtId="215" formatCode="###\ &quot;-&quot;\ &quot;TECNICO DE BIOLOGIA&quot;"/>
    <numFmt numFmtId="216" formatCode="###\ &quot;-&quot;\ &quot;TECNICO EM AGRONOMIA E AGRIMENSURA&quot;"/>
    <numFmt numFmtId="217" formatCode="###\ &quot;-&quot;\ &quot;TECNICO DE QUIMICA&quot;"/>
    <numFmt numFmtId="218" formatCode="###\ &quot;-&quot;\ &quot;TECNICO DE MECANICA&quot;"/>
    <numFmt numFmtId="219" formatCode="###\ &quot;-&quot;\ &quot;TECNICO DE ELETRICIDADE, ELETRONICA E TELECOMUNICACOES&quot;"/>
    <numFmt numFmtId="220" formatCode="###\ &quot;-&quot;\ &quot;TECNICO DE LABORATORIO E RAIO X&quot;"/>
    <numFmt numFmtId="221" formatCode="###\ &quot;-&quot;\ &quot;DESENHISTA TECNICO&quot;"/>
    <numFmt numFmtId="222" formatCode="###\ &quot;-&quot;\ &quot;OUTROS TECNICOS&quot;"/>
    <numFmt numFmtId="223" formatCode="###\ &quot;-&quot;\ &quot;EMPRESARIO E PRODUTOR DE ESPETACULOS PUBLICOS&quot;"/>
    <numFmt numFmtId="224" formatCode="###\ &quot;-&quot;\ &quot;ATOR E DIRETOR DE ESPETACULOS PUBLICOS&quot;"/>
    <numFmt numFmtId="225" formatCode="###\ &quot;-&quot;\ &quot;CANTOR E COMPOSITOR&quot;"/>
    <numFmt numFmtId="226" formatCode="###\ &quot;-&quot;\ &quot;MUSICO&quot;"/>
    <numFmt numFmtId="227" formatCode="###\ &quot;-&quot;\ &quot;COREOGRAFO E BAILARINO&quot;"/>
    <numFmt numFmtId="228" formatCode="###\ &quot;-&quot;\ &quot;LOCUTOR E COMENTARISTA DE RADIO E TELEVISAO E RADIALISTA&quot;"/>
    <numFmt numFmtId="229" formatCode="###\ &quot;-&quot;\ &quot;OPERADOR DE CAMERAS DE CINEMA E TELEVISAO&quot;"/>
    <numFmt numFmtId="230" formatCode="###\ &quot;-&quot;\ &quot;ATLETA PROFISSIONAL E TECNICO EM DESPORTOS&quot;"/>
    <numFmt numFmtId="231" formatCode="###\ &quot;-&quot;\ &quot;JORNALISTA&quot;"/>
    <numFmt numFmtId="232" formatCode="###\ &quot;-&quot;\ &quot;PUBLICITARIO&quot;"/>
    <numFmt numFmtId="233" formatCode="###\ &quot;-&quot;\ &quot;OUTROS JORNALISTA E ASSEMELHADOS&quot;"/>
    <numFmt numFmtId="234" formatCode="###\ &quot;-&quot;\ &quot;PILOTO DE AERONAVES&quot;"/>
    <numFmt numFmtId="235" formatCode="###\ &quot;-&quot;\ &quot;COMISSARIO DE BORDO&quot;"/>
    <numFmt numFmtId="236" formatCode="###\ &quot;-&quot;\ &quot;COMANDANTE DE EMBARCACOES&quot;"/>
    <numFmt numFmtId="237" formatCode="###\ &quot;-&quot;\ &quot;OUTROS TRABALHADOR LIGADO ATIVIDADE NAVEGACAO AEREA, MARITIMA E INTERIOR&quot;"/>
    <numFmt numFmtId="238" formatCode="###\ &quot;-&quot;\ &quot;ESCULTOR, PINTOR E ASSEMELHADOS&quot;"/>
    <numFmt numFmtId="239" formatCode="###\ &quot;-&quot;\ &quot;DESENHISTA COMERCIAL&quot;"/>
    <numFmt numFmtId="240" formatCode="###\ &quot;-&quot;\ &quot;DECORADOR&quot;"/>
    <numFmt numFmtId="241" formatCode="###\ &quot;-&quot;\ &quot;OUTROS TRABALHADOR DE PROFISSAO CIENTIFICA, TECNICA E ARTISTICA&quot;"/>
    <numFmt numFmtId="242" formatCode="###\ &quot;-&quot;\ &quot;MEMBROS DO PODER LEGISLATIVO: SENADOR, DEPUTADO FEDERAL, DEP&quot;"/>
    <numFmt numFmtId="243" formatCode="###\ &quot;-&quot;\ &quot;MEMBROS PODER EXECUTIVO: PRESIDENTE DA REPUBLICA, MINISTRO D&quot;"/>
    <numFmt numFmtId="244" formatCode="###\ &quot;-&quot;\ &quot;MEMBROS DO PODER JUDICIARIO: MINISTRO DE TRIBUNAL SUPERIOR&quot;"/>
    <numFmt numFmtId="245" formatCode="###\ &quot;-&quot;\ &quot;OUTROS MEMBROS DO PODER LEGISLATIVO, EXECUTIVO E JUDICIARIO&quot;"/>
    <numFmt numFmtId="246" formatCode="###\ &quot;-&quot;\ &quot;PROCURADOR E ASSEMELHADOS&quot;"/>
    <numFmt numFmtId="247" formatCode="###\ &quot;-&quot;\ &quot;DIPLOMATA&quot;"/>
    <numFmt numFmtId="248" formatCode="###\ &quot;-&quot;\ &quot;FISCAL&quot;"/>
    <numFmt numFmtId="249" formatCode="###\ &quot;-&quot;\ &quot;DELEGADO DE POLICIA&quot;"/>
    <numFmt numFmtId="250" formatCode="###\ &quot;-&quot;\ &quot;OCUPANTE DE CARGO DE DIRECAO E ASSESSORAMENTO SUPERIOR&quot;"/>
    <numFmt numFmtId="251" formatCode="###\ &quot;-&quot;\ &quot;OFICIAIS DAS FORCAS ARMADAS E FORCAS AUXILIARES&quot;"/>
    <numFmt numFmtId="252" formatCode="###\ &quot;-&quot;\ &quot;OUTROS SERVIDOR CIVIL E MILITAR DE NIVEL SUPERIOR&quot;"/>
    <numFmt numFmtId="253" formatCode="###\ &quot;-&quot;\ &quot;OCUPANTE DE CARGO DE DIRECAO E ASSESSORAMENTO INTERMEDIARIO&quot;"/>
    <numFmt numFmtId="254" formatCode="###\ &quot;-&quot;\ &quot;AGENTE ADMINISTRATIVO&quot;"/>
    <numFmt numFmtId="255" formatCode="###\ &quot;-&quot;\ &quot;SERVENTUARIO DE JUSTICA&quot;"/>
    <numFmt numFmtId="256" formatCode="###\ &quot;-&quot;\ &quot;TABELIAO&quot;"/>
    <numFmt numFmtId="257" formatCode="###\ &quot;-&quot;\ &quot;MILITAR EM GERAL&quot;"/>
    <numFmt numFmtId="258" formatCode="###\ &quot;-&quot;\ &quot;SERVIDOR PUBLICO FEDERAL&quot;"/>
    <numFmt numFmtId="259" formatCode="###\ &quot;-&quot;\ &quot;SERVIDOR PUBLICO ESTADUAL&quot;"/>
    <numFmt numFmtId="260" formatCode="###\ &quot;-&quot;\ &quot;SERVIDOR PUBLICO MUNICIPAL&quot;"/>
    <numFmt numFmtId="261" formatCode="###\ &quot;-&quot;\ &quot;OUTROS SERVIDOR CIVIL, MILITAR E AGENTE ADMINISTRACAO PUBLICA&quot;"/>
    <numFmt numFmtId="262" formatCode="###\ &quot;-&quot;\ &quot;DIRETOR DE EMPRESAS&quot;"/>
    <numFmt numFmtId="263" formatCode="###\ &quot;-&quot;\ &quot;GERENTE&quot;"/>
    <numFmt numFmtId="264" formatCode="###\ &quot;-&quot;\ &quot;OUTROS DIRETOR E GERENTE&quot;"/>
    <numFmt numFmtId="265" formatCode="###\ &quot;-&quot;\ &quot;CHEFE INTERMEDIARIO&quot;"/>
    <numFmt numFmtId="266" formatCode="###\ &quot;-&quot;\ &quot;TRABALHADOR DOS SERVICOS DE CONTABILIDADE, DE CAIXA&quot;"/>
    <numFmt numFmtId="267" formatCode="###\ &quot;-&quot;\ &quot;SECRETARIO, ESTENOGRAFO, DATILOGRAFO, RECEPCIONISTA, TELEFONISTA&quot;"/>
    <numFmt numFmtId="268" formatCode="###\ &quot;-&quot;\ &quot;AUXILIAR DE ESCRITORIO E ASSEMELHADOS&quot;"/>
    <numFmt numFmtId="269" formatCode="###\ &quot;-&quot;\ &quot;BANCARIO E ECONOMIARIO&quot;"/>
    <numFmt numFmtId="270" formatCode="###\ &quot;-&quot;\ &quot;SECURITARIO&quot;"/>
    <numFmt numFmtId="271" formatCode="###\ &quot;-&quot;\ &quot;SUPERVISOR, INSPETOR E AGENTE DE COMPRAS E VENDAS&quot;"/>
    <numFmt numFmtId="272" formatCode="###\ &quot;-&quot;\ &quot;VENDEDOR PRACISTA, REPRESENTANTE COMERCIAL, CAIXEIRO-VIAJANTE&quot;"/>
    <numFmt numFmtId="273" formatCode="###\ &quot;-&quot;\ &quot;CORRETOR DE IMOVEIS, SEGUROS, TITULOS E VALORES&quot;"/>
    <numFmt numFmtId="274" formatCode="###\ &quot;-&quot;\ &quot;LEILOEIRO, AVALIADOR E ASSEMELHADOS&quot;"/>
    <numFmt numFmtId="275" formatCode="###\ &quot;-&quot;\ &quot;AGENCIADOR DE PROPAGANDA&quot;"/>
    <numFmt numFmtId="276" formatCode="###\ &quot;-&quot;\ &quot;OUTROS SUPERVISOR, CORRETOR E ASSEMELHADO&quot;"/>
    <numFmt numFmtId="277" formatCode="###\ &quot;-&quot;\ &quot;VENDEDOR DE COMERCIO VAREJISTA E ATACADISTA&quot;"/>
    <numFmt numFmtId="278" formatCode="###\ &quot;-&quot;\ &quot;JORNALEIRO&quot;"/>
    <numFmt numFmtId="279" formatCode="###\ &quot;-&quot;\ &quot;FEIRANTE&quot;"/>
    <numFmt numFmtId="280" formatCode="###\ &quot;-&quot;\ &quot;DEMONSTRADOR&quot;"/>
    <numFmt numFmtId="281" formatCode="###\ &quot;-&quot;\ &quot;MODELO DE MODAS&quot;"/>
    <numFmt numFmtId="282" formatCode="###\ &quot;-&quot;\ &quot;OUTROS TRABALHADOR DO COMERCIO E ASSEMELHADO&quot;"/>
    <numFmt numFmtId="283" formatCode="###\ &quot;-&quot;\ &quot;PORTEIRO DE EDIFICIO, ASCENSORISTA, GARAGISTA E FAXINEIRO&quot;"/>
    <numFmt numFmtId="284" formatCode="###\ &quot;-&quot;\ &quot;OUTROS TRABALHADOR SERVICO ADMINISTRACAO, CONSERVACAO, LIMPEZA DE EDIFICIO&quot;"/>
    <numFmt numFmtId="285" formatCode="###\ &quot;-&quot;\ &quot;CABELEIREIRO, BARBEIRO, MANICURE, PEDICURE, MAQUILADOR, ESTETICISTA&quot;"/>
    <numFmt numFmtId="286" formatCode="###\ &quot;-&quot;\ &quot;TRAB SERV PROTECAO E SEGURANCA EXCETO MILITAR&quot;"/>
    <numFmt numFmtId="287" formatCode="###\ &quot;-&quot;\ &quot;OUTROS TRABALHADOR DE SERVICO DE TRATAMENTO DE BELEZA&quot;"/>
    <numFmt numFmtId="288" formatCode="###\ &quot;-&quot;\ &quot;GOVERNANTA DE HOTEL, CAMAREIRO, PORTEIRO, COZINHEIRO E GARCOM&quot;"/>
    <numFmt numFmtId="289" formatCode="###\ &quot;-&quot;\ &quot;OUTROS TRABALHADOR DE SERVICO HOSPEDAGEM, RESTAURANTE E ASSEMELHADO&quot;"/>
    <numFmt numFmtId="290" formatCode="###\ &quot;-&quot;\ &quot;MOTORISTA DE VEICULOS DE TRANSPORTE DE PASSAGEIROS&quot;"/>
    <numFmt numFmtId="291" formatCode="###\ &quot;-&quot;\ &quot;MOTORISTA DE VEICULOS DE TRANSPORTE DE CARGA&quot;"/>
    <numFmt numFmtId="292" formatCode="###\ &quot;-&quot;\ &quot;CONTRAMESTRE DE EMBARCACOES&quot;"/>
    <numFmt numFmtId="293" formatCode="###\ &quot;-&quot;\ &quot;MARINHEIRO E ASSEMELHADOS&quot;"/>
    <numFmt numFmtId="294" formatCode="###\ &quot;-&quot;\ &quot;MAQUINISTA E FOGUISTA DE EMBARCACOES, LOCOMOTIVAS E ASSEMELHADOS&quot;"/>
    <numFmt numFmtId="295" formatCode="###\ &quot;-&quot;\ &quot;OUTROS TRABALHADOR EM SERVICO DE TRANSPORTE&quot;"/>
    <numFmt numFmtId="296" formatCode="###\ &quot;-&quot;\ &quot;MECANICO DE MANUTENCAO DE VEICULOS AUTOMOTORES E MAQUINAS&quot;"/>
    <numFmt numFmtId="297" formatCode="###\ &quot;-&quot;\ &quot;ELETRICISTA DE MANUTENCAO DE VEICULOS AUTOMOTORES, MAQUINAS&quot;"/>
    <numFmt numFmtId="298" formatCode="###\ &quot;-&quot;\ &quot;LANTERNEIRO E PINTOR DE VEICULOS METALICOS&quot;"/>
    <numFmt numFmtId="299" formatCode="###\ &quot;-&quot;\ &quot;BOMBEIRO E INSTALADOR DE GAS, AGUA, ESGOTO E ASSEMELHADOS&quot;"/>
    <numFmt numFmtId="300" formatCode="###\ &quot;-&quot;\ &quot;OUTROS TRABALHADOR EM SERVICO DE MANUTENCAO&quot;"/>
    <numFmt numFmtId="301" formatCode="###\ &quot;-&quot;\ &quot;ALFAIATE&quot;"/>
    <numFmt numFmtId="302" formatCode="###\ &quot;-&quot;\ &quot;PROTETICO&quot;"/>
    <numFmt numFmtId="303" formatCode="###\ &quot;-&quot;\ &quot;DESPACHANTE, INCLUSIVE O ADUANEIRO&quot;"/>
    <numFmt numFmtId="304" formatCode="###\ &quot;-&quot;\ &quot;AGENTE DE VIAGEM E GUIA DE TURISMO&quot;"/>
    <numFmt numFmtId="305" formatCode="###\ &quot;-&quot;\ &quot;AGENTE DE SERVICOS FUNERARIOS E EMBALSAMADOR&quot;"/>
    <numFmt numFmtId="306" formatCode="###\ &quot;-&quot;\ &quot;AUXILIAR DE LABORATORIO&quot;"/>
    <numFmt numFmtId="307" formatCode="###\ &quot;-&quot;\ &quot;ESTIVADOR, CARREGADOR, EMBALADOR E ASSEMELHADOS&quot;"/>
    <numFmt numFmtId="308" formatCode="###\ &quot;-&quot;\ &quot;EMPREGADO DOMESTICO&quot;"/>
    <numFmt numFmtId="309" formatCode="###\ &quot;-&quot;\ &quot;OUTROS TRABALHADOR DE SERVICO E ASSEMELHADO&quot;"/>
    <numFmt numFmtId="310" formatCode="###\ &quot;-&quot;\ &quot;TRABALHADOR AGRICOLA&quot;"/>
    <numFmt numFmtId="311" formatCode="###\ &quot;-&quot;\ &quot;TRABALHADOR DA PECUARIA&quot;"/>
    <numFmt numFmtId="312" formatCode="###\ &quot;-&quot;\ &quot;TRABALHADOR FLORESTAL&quot;"/>
    <numFmt numFmtId="313" formatCode="###\ &quot;-&quot;\ &quot;TRABALHADOR DA PESCA&quot;"/>
    <numFmt numFmtId="314" formatCode="###\ &quot;-&quot;\ &quot;ARRENDATARIO&quot;"/>
    <numFmt numFmtId="315" formatCode="###\ &quot;-&quot;\ &quot;ESPOLIO&quot;"/>
    <numFmt numFmtId="316" formatCode="###\ &quot;-&quot;\ &quot;OUTROS ESTUDANTES&quot;"/>
    <numFmt numFmtId="317" formatCode="###\ &quot;-&quot;\ &quot;BOLSISTA, ESTAGIARIO E ASSEMELHADOS&quot;"/>
    <numFmt numFmtId="318" formatCode="###\ &quot;-&quot;\ &quot;OUTROS TRABALHADOR APOSENTADO E PENSIONISTA&quot;"/>
    <numFmt numFmtId="319" formatCode="###\ &quot;-&quot;\ &quot;PENSIONISTA&quot;"/>
    <numFmt numFmtId="320" formatCode="###\ &quot;-&quot;\ &quot;APOSENTADO (EXCETO FUNCIONARIO PUBLICO)&quot;"/>
    <numFmt numFmtId="321" formatCode="###\ &quot;-&quot;\ &quot;FUNCIONARIO PUBLICO CIVIL APOSENTADO&quot;"/>
    <numFmt numFmtId="322" formatCode="###\ &quot;-&quot;\ &quot;MILITAR REFORMADO&quot;"/>
    <numFmt numFmtId="323" formatCode="###\ &quot;-&quot;\ &quot;OUTROS SACERDOTE, MEMBRO DE ORDEM OU SEITA RELIGIOSA&quot;"/>
    <numFmt numFmtId="324" formatCode="###\ &quot;-&quot;\ &quot;SACERDOTES OU MEMBROS DE ORDENS OU SEITAS RELIGIOSAS&quot;"/>
    <numFmt numFmtId="325" formatCode="###\ &quot;-&quot;\ &quot;OUTROS PROPRIETARIO OU CAPITALISTA&quot;"/>
    <numFmt numFmtId="326" formatCode="###\ &quot;-&quot;\ &quot;CAPITALISTA, RECEBENDO RENDIMENTO DE APLICACAO DE CAPITAL&quot;"/>
    <numFmt numFmtId="327" formatCode="###\ &quot;-&quot;\ &quot;PROPRIETARIO DE IMOVEL, RECEBENDO RENDIMENTO DE ALUGUEL&quot;"/>
    <numFmt numFmtId="328" formatCode="###\ &quot;-&quot;\ &quot;PROPRIETARIO DE MICROEMPRESA&quot;"/>
    <numFmt numFmtId="329" formatCode="###\ &quot;-&quot;\ &quot;PROPRIETARIO DE ESTABELECIMENTO DE PRESTACAO DE SERVICOS&quot;"/>
    <numFmt numFmtId="330" formatCode="###\ &quot;-&quot;\ &quot;PROPRIETARIO DE ESTABELECIMENTO INDUSTRIAL&quot;"/>
    <numFmt numFmtId="331" formatCode="###\ &quot;-&quot;\ &quot;PROPRIETARIO DE ESTABELECIMENTO COMERCIAL&quot;"/>
    <numFmt numFmtId="332" formatCode="###\ &quot;-&quot;\ &quot;PROPRIETARIO DE ESTABELECIMENTO AGRICOLA, DA PECUARIA FLORES&quot;"/>
    <numFmt numFmtId="333" formatCode="###\ &quot;-&quot;\ &quot;MESTRE E CONTRAMESTRE&quot;"/>
    <numFmt numFmtId="334" formatCode="###\ &quot;-&quot;\ &quot;MECANICO DE MANUTENCAO, MONTADOR, PREPARADOR E OPERADOR DE MAQUINAS&quot;"/>
    <numFmt numFmtId="335" formatCode="###\ &quot;-&quot;\ &quot;ELETRICISTA E ASSEMELHADOS&quot;"/>
    <numFmt numFmtId="336" formatCode="###\ &quot;-&quot;\ &quot;TRABALHADOR DE INSTALACOES DE PROCESSAMENTO QUIMICO&quot;"/>
    <numFmt numFmtId="337" formatCode="###\ &quot;-&quot;\ &quot;TRABALHADOR DE FABRICACAO DE ROUPAS&quot;"/>
    <numFmt numFmtId="338" formatCode="###\ &quot;-&quot;\ &quot;TRABALHADOR DE TRATAMENTO DE FUMO E DE FABRICACAO DE CIGARRO&quot;"/>
    <numFmt numFmtId="339" formatCode="###\ &quot;-&quot;\ &quot;TRABALHADOR METALURGICO E SIDERURGICO&quot;"/>
    <numFmt numFmtId="340" formatCode="###\ &quot;-&quot;\ &quot;TRABALHADOR DE USINAGEM DE METAIS&quot;"/>
    <numFmt numFmtId="341" formatCode="###\ &quot;-&quot;\ &quot;TRABALHADOR DE CONSTRUCAO CIVIL&quot;"/>
    <numFmt numFmtId="342" formatCode="###\ &quot;-&quot;\ &quot;TRABALHADOR DE FABRICACAO E PREPARACAO DE ALIMENTOS E BEBIDA&quot;"/>
    <numFmt numFmtId="343" formatCode="###\ &quot;-&quot;\ &quot;TRABALHADOR DE ARTES GRAFICAS&quot;"/>
    <numFmt numFmtId="344" formatCode="###\ &quot;-&quot;\ &quot;TRABALHADOR DE FABRICACAO DE PRODUTOS TEXTEIS (EXCETO ROUPAS)&quot;"/>
    <numFmt numFmtId="345" formatCode="###\ &quot;-&quot;\ &quot;TRABALHADOR DE FABRICACAO DE ARTEFATOS DE MADEIRA&quot;"/>
    <numFmt numFmtId="346" formatCode="###\ &quot;-&quot;\ &quot;TRABALHADOR DE FABRICACAO DE PAPEL E PAPELAO&quot;"/>
    <numFmt numFmtId="347" formatCode="###\ &quot;-&quot;\ &quot;TRABALHADOR DE FABRICACAO DE CALCADOS E ARTEFATOS DE COURO&quot;"/>
    <numFmt numFmtId="348" formatCode="###\ &quot;-&quot;\ &quot;TRABALHADOR DE FABRICACAO DE PRODUTOS DE BORRACHA E PLASTICO&quot;"/>
    <numFmt numFmtId="349" formatCode="###\ &quot;-&quot;\ &quot;JOALHEIROS E OURIVES&quot;"/>
    <numFmt numFmtId="350" formatCode="###\ &quot;-&quot;\ &quot;OUTROS TRABALHADOR DA PRODUCAO INDUSTRIAL&quot;"/>
    <numFmt numFmtId="351" formatCode="0000"/>
    <numFmt numFmtId="352" formatCode="0000&quot;-&quot;000#"/>
  </numFmts>
  <fonts count="15">
    <font>
      <sz val="10"/>
      <name val="Arial"/>
    </font>
    <font>
      <sz val="9"/>
      <name val="Verdana"/>
      <family val="2"/>
    </font>
    <font>
      <sz val="6.75"/>
      <name val="Verdana"/>
      <family val="2"/>
    </font>
    <font>
      <u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6.75"/>
      <color indexed="9"/>
      <name val="Verdana"/>
      <family val="2"/>
    </font>
    <font>
      <sz val="10"/>
      <name val="Verdana"/>
      <family val="2"/>
    </font>
    <font>
      <sz val="7"/>
      <name val="Verdana"/>
      <family val="2"/>
    </font>
    <font>
      <b/>
      <sz val="10"/>
      <color indexed="9"/>
      <name val="Verdana"/>
      <family val="2"/>
    </font>
    <font>
      <sz val="10"/>
      <color indexed="9"/>
      <name val="Verdana"/>
      <family val="2"/>
    </font>
    <font>
      <b/>
      <sz val="10"/>
      <name val="Verdana"/>
      <family val="2"/>
    </font>
    <font>
      <b/>
      <sz val="7"/>
      <color indexed="53"/>
      <name val="Verdana"/>
      <family val="2"/>
    </font>
    <font>
      <sz val="10"/>
      <name val="Arial"/>
      <family val="2"/>
    </font>
    <font>
      <b/>
      <sz val="10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5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5">
    <xf numFmtId="0" fontId="0" fillId="0" borderId="0" xfId="0"/>
    <xf numFmtId="0" fontId="7" fillId="0" borderId="0" xfId="0" applyFont="1" applyAlignment="1">
      <alignment wrapText="1"/>
    </xf>
    <xf numFmtId="170" fontId="7" fillId="0" borderId="1" xfId="0" applyNumberFormat="1" applyFont="1" applyBorder="1" applyAlignment="1" applyProtection="1">
      <alignment horizontal="center" vertical="center" wrapText="1"/>
      <protection locked="0"/>
    </xf>
    <xf numFmtId="167" fontId="7" fillId="0" borderId="2" xfId="0" applyNumberFormat="1" applyFont="1" applyBorder="1" applyAlignment="1" applyProtection="1">
      <alignment horizontal="center" vertical="center" wrapText="1"/>
      <protection locked="0"/>
    </xf>
    <xf numFmtId="171" fontId="7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>
      <alignment wrapText="1"/>
    </xf>
    <xf numFmtId="0" fontId="9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Alignment="1" applyProtection="1">
      <alignment horizontal="left" vertical="center"/>
      <protection locked="0"/>
    </xf>
    <xf numFmtId="167" fontId="7" fillId="0" borderId="0" xfId="0" applyNumberFormat="1" applyFont="1" applyAlignment="1" applyProtection="1">
      <alignment horizontal="left" vertical="center"/>
      <protection locked="0"/>
    </xf>
    <xf numFmtId="166" fontId="7" fillId="0" borderId="0" xfId="0" applyNumberFormat="1" applyFont="1" applyAlignment="1" applyProtection="1">
      <alignment horizontal="left" vertical="center"/>
      <protection locked="0"/>
    </xf>
    <xf numFmtId="14" fontId="7" fillId="0" borderId="0" xfId="0" applyNumberFormat="1" applyFont="1" applyAlignment="1" applyProtection="1">
      <alignment horizontal="left" vertical="center"/>
      <protection locked="0"/>
    </xf>
    <xf numFmtId="0" fontId="7" fillId="0" borderId="0" xfId="0" applyNumberFormat="1" applyFont="1" applyAlignment="1" applyProtection="1">
      <alignment horizontal="left" vertical="center"/>
      <protection locked="0"/>
    </xf>
    <xf numFmtId="1" fontId="7" fillId="0" borderId="0" xfId="0" applyNumberFormat="1" applyFont="1" applyAlignment="1" applyProtection="1">
      <alignment horizontal="left" vertical="center"/>
      <protection locked="0"/>
    </xf>
    <xf numFmtId="168" fontId="7" fillId="0" borderId="0" xfId="0" applyNumberFormat="1" applyFont="1" applyAlignment="1" applyProtection="1">
      <alignment horizontal="left" vertical="center"/>
      <protection locked="0"/>
    </xf>
    <xf numFmtId="165" fontId="7" fillId="0" borderId="0" xfId="0" applyNumberFormat="1" applyFont="1" applyAlignment="1" applyProtection="1">
      <alignment horizontal="left" vertical="center"/>
      <protection locked="0"/>
    </xf>
    <xf numFmtId="49" fontId="7" fillId="0" borderId="0" xfId="1" applyNumberFormat="1" applyFont="1" applyAlignment="1" applyProtection="1">
      <alignment horizontal="left" vertical="center"/>
      <protection locked="0"/>
    </xf>
    <xf numFmtId="169" fontId="7" fillId="0" borderId="0" xfId="0" applyNumberFormat="1" applyFont="1" applyAlignment="1" applyProtection="1">
      <alignment horizontal="left" vertical="center"/>
      <protection locked="0"/>
    </xf>
    <xf numFmtId="172" fontId="7" fillId="0" borderId="0" xfId="0" applyNumberFormat="1" applyFont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hidden="1"/>
    </xf>
    <xf numFmtId="0" fontId="7" fillId="0" borderId="0" xfId="0" applyFont="1" applyAlignment="1" applyProtection="1">
      <alignment wrapText="1"/>
    </xf>
    <xf numFmtId="0" fontId="7" fillId="0" borderId="0" xfId="0" applyFont="1" applyFill="1" applyBorder="1" applyAlignment="1" applyProtection="1">
      <alignment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 applyProtection="1">
      <alignment horizontal="left" vertical="center" wrapText="1"/>
    </xf>
    <xf numFmtId="0" fontId="11" fillId="0" borderId="5" xfId="0" applyFont="1" applyBorder="1" applyAlignment="1" applyProtection="1">
      <alignment horizontal="left" vertical="center" wrapText="1"/>
    </xf>
    <xf numFmtId="0" fontId="7" fillId="0" borderId="0" xfId="0" applyFont="1" applyBorder="1" applyAlignment="1" applyProtection="1">
      <alignment horizontal="center" vertical="center" wrapText="1"/>
    </xf>
    <xf numFmtId="0" fontId="6" fillId="3" borderId="6" xfId="0" applyFont="1" applyFill="1" applyBorder="1" applyAlignment="1" applyProtection="1">
      <alignment horizontal="center" vertical="center" wrapText="1"/>
    </xf>
    <xf numFmtId="0" fontId="6" fillId="3" borderId="5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center" wrapText="1"/>
    </xf>
    <xf numFmtId="0" fontId="7" fillId="0" borderId="10" xfId="0" applyFont="1" applyBorder="1" applyAlignment="1" applyProtection="1">
      <alignment wrapText="1"/>
    </xf>
    <xf numFmtId="0" fontId="7" fillId="0" borderId="0" xfId="0" applyFont="1" applyBorder="1" applyAlignment="1" applyProtection="1">
      <alignment wrapText="1"/>
    </xf>
    <xf numFmtId="0" fontId="7" fillId="0" borderId="11" xfId="0" applyFont="1" applyBorder="1" applyAlignment="1" applyProtection="1">
      <alignment wrapText="1"/>
    </xf>
    <xf numFmtId="0" fontId="7" fillId="0" borderId="12" xfId="0" applyFont="1" applyBorder="1" applyAlignment="1" applyProtection="1">
      <alignment wrapText="1"/>
    </xf>
    <xf numFmtId="0" fontId="9" fillId="0" borderId="0" xfId="0" applyFont="1" applyFill="1" applyBorder="1" applyAlignment="1" applyProtection="1">
      <alignment vertical="center" wrapText="1"/>
    </xf>
    <xf numFmtId="0" fontId="6" fillId="3" borderId="4" xfId="0" applyFont="1" applyFill="1" applyBorder="1" applyAlignment="1" applyProtection="1">
      <alignment horizontal="center" vertical="center" wrapText="1"/>
    </xf>
    <xf numFmtId="0" fontId="6" fillId="3" borderId="13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7" fillId="0" borderId="6" xfId="0" applyFont="1" applyBorder="1" applyAlignment="1" applyProtection="1">
      <alignment wrapText="1"/>
    </xf>
    <xf numFmtId="0" fontId="7" fillId="0" borderId="2" xfId="0" applyFont="1" applyBorder="1" applyAlignment="1" applyProtection="1">
      <alignment wrapText="1"/>
    </xf>
    <xf numFmtId="0" fontId="8" fillId="0" borderId="8" xfId="0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wrapText="1"/>
    </xf>
    <xf numFmtId="0" fontId="7" fillId="0" borderId="9" xfId="0" applyFont="1" applyBorder="1" applyAlignment="1" applyProtection="1">
      <alignment wrapText="1"/>
    </xf>
    <xf numFmtId="0" fontId="6" fillId="3" borderId="14" xfId="0" applyFont="1" applyFill="1" applyBorder="1" applyAlignment="1" applyProtection="1">
      <alignment horizontal="center" vertical="center" wrapText="1"/>
    </xf>
    <xf numFmtId="0" fontId="6" fillId="3" borderId="15" xfId="0" applyFont="1" applyFill="1" applyBorder="1" applyAlignment="1" applyProtection="1">
      <alignment horizontal="center" vertical="center" wrapText="1"/>
    </xf>
    <xf numFmtId="0" fontId="6" fillId="3" borderId="16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2" fillId="2" borderId="17" xfId="0" applyFont="1" applyFill="1" applyBorder="1" applyAlignment="1" applyProtection="1">
      <alignment horizontal="center" vertical="center" wrapText="1"/>
    </xf>
    <xf numFmtId="0" fontId="12" fillId="2" borderId="6" xfId="0" applyFont="1" applyFill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wrapText="1"/>
    </xf>
    <xf numFmtId="0" fontId="8" fillId="0" borderId="18" xfId="0" applyFont="1" applyBorder="1" applyAlignment="1" applyProtection="1">
      <alignment wrapText="1"/>
    </xf>
    <xf numFmtId="0" fontId="8" fillId="0" borderId="18" xfId="0" applyFont="1" applyBorder="1" applyAlignment="1" applyProtection="1">
      <alignment horizontal="center" vertical="center" wrapText="1"/>
    </xf>
    <xf numFmtId="174" fontId="8" fillId="0" borderId="6" xfId="0" applyNumberFormat="1" applyFont="1" applyBorder="1" applyAlignment="1" applyProtection="1">
      <alignment horizontal="center" vertical="center" wrapText="1"/>
    </xf>
    <xf numFmtId="173" fontId="8" fillId="0" borderId="6" xfId="0" applyNumberFormat="1" applyFont="1" applyBorder="1" applyAlignment="1" applyProtection="1">
      <alignment horizontal="center" vertical="center" wrapText="1"/>
    </xf>
    <xf numFmtId="175" fontId="8" fillId="0" borderId="6" xfId="0" applyNumberFormat="1" applyFont="1" applyBorder="1" applyAlignment="1" applyProtection="1">
      <alignment horizontal="center" vertical="center" wrapText="1"/>
    </xf>
    <xf numFmtId="176" fontId="8" fillId="0" borderId="6" xfId="0" applyNumberFormat="1" applyFont="1" applyBorder="1" applyAlignment="1" applyProtection="1">
      <alignment horizontal="center" vertical="center" wrapText="1"/>
    </xf>
    <xf numFmtId="177" fontId="8" fillId="0" borderId="6" xfId="0" applyNumberFormat="1" applyFont="1" applyBorder="1" applyAlignment="1" applyProtection="1">
      <alignment horizontal="center" vertical="center" wrapText="1"/>
    </xf>
    <xf numFmtId="178" fontId="8" fillId="0" borderId="6" xfId="0" applyNumberFormat="1" applyFont="1" applyBorder="1" applyAlignment="1" applyProtection="1">
      <alignment horizontal="center" vertical="center" wrapText="1"/>
    </xf>
    <xf numFmtId="179" fontId="8" fillId="0" borderId="6" xfId="0" applyNumberFormat="1" applyFont="1" applyBorder="1" applyAlignment="1" applyProtection="1">
      <alignment horizontal="center" vertical="center" wrapText="1"/>
    </xf>
    <xf numFmtId="180" fontId="8" fillId="0" borderId="6" xfId="0" applyNumberFormat="1" applyFont="1" applyBorder="1" applyAlignment="1" applyProtection="1">
      <alignment horizontal="center" vertical="center" wrapText="1"/>
    </xf>
    <xf numFmtId="181" fontId="8" fillId="0" borderId="6" xfId="0" applyNumberFormat="1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wrapText="1"/>
    </xf>
    <xf numFmtId="0" fontId="8" fillId="0" borderId="0" xfId="0" applyFont="1" applyAlignment="1" applyProtection="1">
      <alignment wrapText="1"/>
    </xf>
    <xf numFmtId="0" fontId="8" fillId="0" borderId="13" xfId="0" applyFont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 wrapText="1"/>
    </xf>
    <xf numFmtId="182" fontId="8" fillId="0" borderId="6" xfId="0" applyNumberFormat="1" applyFont="1" applyBorder="1" applyAlignment="1" applyProtection="1">
      <alignment horizontal="center" vertical="center" wrapText="1"/>
    </xf>
    <xf numFmtId="183" fontId="8" fillId="0" borderId="6" xfId="0" applyNumberFormat="1" applyFont="1" applyBorder="1" applyAlignment="1" applyProtection="1">
      <alignment horizontal="center" vertical="center" wrapText="1"/>
    </xf>
    <xf numFmtId="184" fontId="8" fillId="0" borderId="6" xfId="0" applyNumberFormat="1" applyFont="1" applyBorder="1" applyAlignment="1" applyProtection="1">
      <alignment horizontal="center" vertical="center" wrapText="1"/>
    </xf>
    <xf numFmtId="185" fontId="8" fillId="0" borderId="6" xfId="0" applyNumberFormat="1" applyFont="1" applyBorder="1" applyAlignment="1" applyProtection="1">
      <alignment horizontal="center" vertical="center" wrapText="1"/>
    </xf>
    <xf numFmtId="186" fontId="8" fillId="0" borderId="6" xfId="0" applyNumberFormat="1" applyFont="1" applyBorder="1" applyAlignment="1" applyProtection="1">
      <alignment horizontal="center" vertical="center" wrapText="1"/>
    </xf>
    <xf numFmtId="187" fontId="8" fillId="0" borderId="6" xfId="0" applyNumberFormat="1" applyFont="1" applyBorder="1" applyAlignment="1" applyProtection="1">
      <alignment horizontal="center" vertical="center" wrapText="1"/>
    </xf>
    <xf numFmtId="188" fontId="8" fillId="0" borderId="6" xfId="0" applyNumberFormat="1" applyFont="1" applyBorder="1" applyAlignment="1" applyProtection="1">
      <alignment horizontal="center" vertical="center" wrapText="1"/>
    </xf>
    <xf numFmtId="189" fontId="8" fillId="0" borderId="6" xfId="0" applyNumberFormat="1" applyFont="1" applyBorder="1" applyAlignment="1" applyProtection="1">
      <alignment horizontal="center" vertical="center" wrapText="1"/>
    </xf>
    <xf numFmtId="190" fontId="8" fillId="0" borderId="6" xfId="0" applyNumberFormat="1" applyFont="1" applyBorder="1" applyAlignment="1" applyProtection="1">
      <alignment horizontal="center" vertical="center" wrapText="1"/>
    </xf>
    <xf numFmtId="191" fontId="8" fillId="0" borderId="6" xfId="0" applyNumberFormat="1" applyFont="1" applyBorder="1" applyAlignment="1" applyProtection="1">
      <alignment horizontal="center" vertical="center" wrapText="1"/>
    </xf>
    <xf numFmtId="192" fontId="8" fillId="0" borderId="6" xfId="0" applyNumberFormat="1" applyFont="1" applyBorder="1" applyAlignment="1" applyProtection="1">
      <alignment horizontal="center" vertical="center" wrapText="1"/>
    </xf>
    <xf numFmtId="193" fontId="8" fillId="0" borderId="6" xfId="0" applyNumberFormat="1" applyFont="1" applyBorder="1" applyAlignment="1" applyProtection="1">
      <alignment horizontal="center" vertical="center" wrapText="1"/>
    </xf>
    <xf numFmtId="194" fontId="8" fillId="0" borderId="6" xfId="0" applyNumberFormat="1" applyFont="1" applyBorder="1" applyAlignment="1" applyProtection="1">
      <alignment horizontal="center" vertical="center" wrapText="1"/>
    </xf>
    <xf numFmtId="195" fontId="8" fillId="0" borderId="6" xfId="0" applyNumberFormat="1" applyFont="1" applyBorder="1" applyAlignment="1" applyProtection="1">
      <alignment horizontal="center" vertical="center" wrapText="1"/>
    </xf>
    <xf numFmtId="196" fontId="8" fillId="0" borderId="6" xfId="0" applyNumberFormat="1" applyFont="1" applyBorder="1" applyAlignment="1" applyProtection="1">
      <alignment horizontal="center" vertical="center" wrapText="1"/>
    </xf>
    <xf numFmtId="197" fontId="8" fillId="0" borderId="6" xfId="0" applyNumberFormat="1" applyFont="1" applyBorder="1" applyAlignment="1" applyProtection="1">
      <alignment horizontal="center" vertical="center" wrapText="1"/>
    </xf>
    <xf numFmtId="198" fontId="8" fillId="0" borderId="6" xfId="0" applyNumberFormat="1" applyFont="1" applyBorder="1" applyAlignment="1" applyProtection="1">
      <alignment horizontal="center" vertical="center" wrapText="1"/>
    </xf>
    <xf numFmtId="199" fontId="8" fillId="0" borderId="6" xfId="0" applyNumberFormat="1" applyFont="1" applyBorder="1" applyAlignment="1" applyProtection="1">
      <alignment horizontal="center" vertical="center" wrapText="1"/>
    </xf>
    <xf numFmtId="200" fontId="8" fillId="0" borderId="6" xfId="0" applyNumberFormat="1" applyFont="1" applyBorder="1" applyAlignment="1" applyProtection="1">
      <alignment horizontal="center" vertical="center" wrapText="1"/>
    </xf>
    <xf numFmtId="201" fontId="8" fillId="0" borderId="6" xfId="0" applyNumberFormat="1" applyFont="1" applyBorder="1" applyAlignment="1" applyProtection="1">
      <alignment horizontal="center" vertical="center" wrapText="1"/>
    </xf>
    <xf numFmtId="202" fontId="8" fillId="0" borderId="6" xfId="0" applyNumberFormat="1" applyFont="1" applyBorder="1" applyAlignment="1" applyProtection="1">
      <alignment horizontal="center" vertical="center" wrapText="1"/>
    </xf>
    <xf numFmtId="203" fontId="8" fillId="0" borderId="6" xfId="0" applyNumberFormat="1" applyFont="1" applyBorder="1" applyAlignment="1" applyProtection="1">
      <alignment horizontal="center" vertical="center" wrapText="1"/>
    </xf>
    <xf numFmtId="204" fontId="8" fillId="0" borderId="6" xfId="0" applyNumberFormat="1" applyFont="1" applyBorder="1" applyAlignment="1" applyProtection="1">
      <alignment horizontal="center" vertical="center" wrapText="1"/>
    </xf>
    <xf numFmtId="205" fontId="8" fillId="0" borderId="6" xfId="0" applyNumberFormat="1" applyFont="1" applyBorder="1" applyAlignment="1" applyProtection="1">
      <alignment horizontal="center" vertical="center" wrapText="1"/>
    </xf>
    <xf numFmtId="206" fontId="8" fillId="0" borderId="6" xfId="0" applyNumberFormat="1" applyFont="1" applyBorder="1" applyAlignment="1" applyProtection="1">
      <alignment horizontal="center" vertical="center" wrapText="1"/>
    </xf>
    <xf numFmtId="207" fontId="8" fillId="0" borderId="6" xfId="0" applyNumberFormat="1" applyFont="1" applyBorder="1" applyAlignment="1" applyProtection="1">
      <alignment horizontal="center" vertical="center" wrapText="1"/>
    </xf>
    <xf numFmtId="208" fontId="8" fillId="0" borderId="6" xfId="0" applyNumberFormat="1" applyFont="1" applyBorder="1" applyAlignment="1" applyProtection="1">
      <alignment horizontal="center" vertical="center" wrapText="1"/>
    </xf>
    <xf numFmtId="209" fontId="8" fillId="0" borderId="6" xfId="0" applyNumberFormat="1" applyFont="1" applyBorder="1" applyAlignment="1" applyProtection="1">
      <alignment horizontal="center" vertical="center" wrapText="1"/>
    </xf>
    <xf numFmtId="210" fontId="8" fillId="0" borderId="6" xfId="0" applyNumberFormat="1" applyFont="1" applyBorder="1" applyAlignment="1" applyProtection="1">
      <alignment horizontal="center" vertical="center" wrapText="1"/>
    </xf>
    <xf numFmtId="211" fontId="8" fillId="0" borderId="6" xfId="0" applyNumberFormat="1" applyFont="1" applyBorder="1" applyAlignment="1" applyProtection="1">
      <alignment horizontal="center" vertical="center" wrapText="1"/>
    </xf>
    <xf numFmtId="212" fontId="8" fillId="0" borderId="6" xfId="0" applyNumberFormat="1" applyFont="1" applyBorder="1" applyAlignment="1" applyProtection="1">
      <alignment horizontal="center" vertical="center" wrapText="1"/>
    </xf>
    <xf numFmtId="213" fontId="8" fillId="0" borderId="6" xfId="0" applyNumberFormat="1" applyFont="1" applyBorder="1" applyAlignment="1" applyProtection="1">
      <alignment horizontal="center" vertical="center" wrapText="1"/>
    </xf>
    <xf numFmtId="214" fontId="8" fillId="0" borderId="6" xfId="0" applyNumberFormat="1" applyFont="1" applyBorder="1" applyAlignment="1" applyProtection="1">
      <alignment horizontal="center" vertical="center" wrapText="1"/>
    </xf>
    <xf numFmtId="215" fontId="8" fillId="0" borderId="6" xfId="0" applyNumberFormat="1" applyFont="1" applyBorder="1" applyAlignment="1" applyProtection="1">
      <alignment horizontal="center" vertical="center" wrapText="1"/>
    </xf>
    <xf numFmtId="216" fontId="8" fillId="0" borderId="6" xfId="0" applyNumberFormat="1" applyFont="1" applyBorder="1" applyAlignment="1" applyProtection="1">
      <alignment horizontal="center" vertical="center" wrapText="1"/>
    </xf>
    <xf numFmtId="217" fontId="8" fillId="0" borderId="6" xfId="0" applyNumberFormat="1" applyFont="1" applyBorder="1" applyAlignment="1" applyProtection="1">
      <alignment horizontal="center" vertical="center" wrapText="1"/>
    </xf>
    <xf numFmtId="218" fontId="8" fillId="0" borderId="6" xfId="0" applyNumberFormat="1" applyFont="1" applyBorder="1" applyAlignment="1" applyProtection="1">
      <alignment horizontal="center" vertical="center" wrapText="1"/>
    </xf>
    <xf numFmtId="219" fontId="8" fillId="0" borderId="6" xfId="0" applyNumberFormat="1" applyFont="1" applyBorder="1" applyAlignment="1" applyProtection="1">
      <alignment horizontal="center" vertical="center" wrapText="1"/>
    </xf>
    <xf numFmtId="220" fontId="8" fillId="0" borderId="6" xfId="0" applyNumberFormat="1" applyFont="1" applyBorder="1" applyAlignment="1" applyProtection="1">
      <alignment horizontal="center" vertical="center" wrapText="1"/>
    </xf>
    <xf numFmtId="221" fontId="8" fillId="0" borderId="6" xfId="0" applyNumberFormat="1" applyFont="1" applyBorder="1" applyAlignment="1" applyProtection="1">
      <alignment horizontal="center" vertical="center" wrapText="1"/>
    </xf>
    <xf numFmtId="222" fontId="8" fillId="0" borderId="6" xfId="0" applyNumberFormat="1" applyFont="1" applyBorder="1" applyAlignment="1" applyProtection="1">
      <alignment horizontal="center" vertical="center" wrapText="1"/>
    </xf>
    <xf numFmtId="223" fontId="8" fillId="0" borderId="6" xfId="0" applyNumberFormat="1" applyFont="1" applyBorder="1" applyAlignment="1" applyProtection="1">
      <alignment horizontal="center" vertical="center" wrapText="1"/>
    </xf>
    <xf numFmtId="224" fontId="8" fillId="0" borderId="6" xfId="0" applyNumberFormat="1" applyFont="1" applyBorder="1" applyAlignment="1" applyProtection="1">
      <alignment horizontal="center" vertical="center" wrapText="1"/>
    </xf>
    <xf numFmtId="225" fontId="8" fillId="0" borderId="6" xfId="0" applyNumberFormat="1" applyFont="1" applyBorder="1" applyAlignment="1" applyProtection="1">
      <alignment horizontal="center" vertical="center" wrapText="1"/>
    </xf>
    <xf numFmtId="226" fontId="8" fillId="0" borderId="6" xfId="0" applyNumberFormat="1" applyFont="1" applyBorder="1" applyAlignment="1" applyProtection="1">
      <alignment horizontal="center" vertical="center" wrapText="1"/>
    </xf>
    <xf numFmtId="227" fontId="8" fillId="0" borderId="6" xfId="0" applyNumberFormat="1" applyFont="1" applyBorder="1" applyAlignment="1" applyProtection="1">
      <alignment horizontal="center" vertical="center" wrapText="1"/>
    </xf>
    <xf numFmtId="228" fontId="8" fillId="0" borderId="6" xfId="0" applyNumberFormat="1" applyFont="1" applyBorder="1" applyAlignment="1" applyProtection="1">
      <alignment horizontal="center" vertical="center" wrapText="1"/>
    </xf>
    <xf numFmtId="229" fontId="8" fillId="0" borderId="6" xfId="0" applyNumberFormat="1" applyFont="1" applyBorder="1" applyAlignment="1" applyProtection="1">
      <alignment horizontal="center" vertical="center" wrapText="1"/>
    </xf>
    <xf numFmtId="230" fontId="8" fillId="0" borderId="6" xfId="0" applyNumberFormat="1" applyFont="1" applyBorder="1" applyAlignment="1" applyProtection="1">
      <alignment horizontal="center" vertical="center" wrapText="1"/>
    </xf>
    <xf numFmtId="231" fontId="8" fillId="0" borderId="6" xfId="0" applyNumberFormat="1" applyFont="1" applyBorder="1" applyAlignment="1" applyProtection="1">
      <alignment horizontal="center" vertical="center" wrapText="1"/>
    </xf>
    <xf numFmtId="232" fontId="8" fillId="0" borderId="6" xfId="0" applyNumberFormat="1" applyFont="1" applyBorder="1" applyAlignment="1" applyProtection="1">
      <alignment horizontal="center" vertical="center" wrapText="1"/>
    </xf>
    <xf numFmtId="233" fontId="8" fillId="0" borderId="6" xfId="0" applyNumberFormat="1" applyFont="1" applyBorder="1" applyAlignment="1" applyProtection="1">
      <alignment horizontal="center" vertical="center" wrapText="1"/>
    </xf>
    <xf numFmtId="234" fontId="8" fillId="0" borderId="6" xfId="0" applyNumberFormat="1" applyFont="1" applyBorder="1" applyAlignment="1" applyProtection="1">
      <alignment horizontal="center" vertical="center" wrapText="1"/>
    </xf>
    <xf numFmtId="235" fontId="8" fillId="0" borderId="6" xfId="0" applyNumberFormat="1" applyFont="1" applyBorder="1" applyAlignment="1" applyProtection="1">
      <alignment horizontal="center" vertical="center" wrapText="1"/>
    </xf>
    <xf numFmtId="236" fontId="8" fillId="0" borderId="6" xfId="0" applyNumberFormat="1" applyFont="1" applyBorder="1" applyAlignment="1" applyProtection="1">
      <alignment horizontal="center" vertical="center" wrapText="1"/>
    </xf>
    <xf numFmtId="237" fontId="8" fillId="0" borderId="6" xfId="0" applyNumberFormat="1" applyFont="1" applyBorder="1" applyAlignment="1" applyProtection="1">
      <alignment horizontal="center" vertical="center" wrapText="1"/>
    </xf>
    <xf numFmtId="238" fontId="8" fillId="0" borderId="6" xfId="0" applyNumberFormat="1" applyFont="1" applyBorder="1" applyAlignment="1" applyProtection="1">
      <alignment horizontal="center" vertical="center" wrapText="1"/>
    </xf>
    <xf numFmtId="239" fontId="8" fillId="0" borderId="6" xfId="0" applyNumberFormat="1" applyFont="1" applyBorder="1" applyAlignment="1" applyProtection="1">
      <alignment horizontal="center" vertical="center" wrapText="1"/>
    </xf>
    <xf numFmtId="240" fontId="8" fillId="0" borderId="6" xfId="0" applyNumberFormat="1" applyFont="1" applyBorder="1" applyAlignment="1" applyProtection="1">
      <alignment horizontal="center" vertical="center" wrapText="1"/>
    </xf>
    <xf numFmtId="241" fontId="8" fillId="0" borderId="6" xfId="0" applyNumberFormat="1" applyFont="1" applyBorder="1" applyAlignment="1" applyProtection="1">
      <alignment horizontal="center" vertical="center" wrapText="1"/>
    </xf>
    <xf numFmtId="242" fontId="8" fillId="0" borderId="6" xfId="0" applyNumberFormat="1" applyFont="1" applyBorder="1" applyAlignment="1" applyProtection="1">
      <alignment horizontal="center" vertical="center" wrapText="1"/>
    </xf>
    <xf numFmtId="243" fontId="8" fillId="0" borderId="6" xfId="0" applyNumberFormat="1" applyFont="1" applyBorder="1" applyAlignment="1" applyProtection="1">
      <alignment horizontal="center" vertical="center" wrapText="1"/>
    </xf>
    <xf numFmtId="244" fontId="8" fillId="0" borderId="6" xfId="0" applyNumberFormat="1" applyFont="1" applyBorder="1" applyAlignment="1" applyProtection="1">
      <alignment horizontal="center" vertical="center" wrapText="1"/>
    </xf>
    <xf numFmtId="245" fontId="8" fillId="0" borderId="6" xfId="0" applyNumberFormat="1" applyFont="1" applyBorder="1" applyAlignment="1" applyProtection="1">
      <alignment horizontal="center" vertical="center" wrapText="1"/>
    </xf>
    <xf numFmtId="246" fontId="8" fillId="0" borderId="6" xfId="0" applyNumberFormat="1" applyFont="1" applyBorder="1" applyAlignment="1" applyProtection="1">
      <alignment horizontal="center" vertical="center" wrapText="1"/>
    </xf>
    <xf numFmtId="247" fontId="8" fillId="0" borderId="6" xfId="0" applyNumberFormat="1" applyFont="1" applyBorder="1" applyAlignment="1" applyProtection="1">
      <alignment horizontal="center" vertical="center" wrapText="1"/>
    </xf>
    <xf numFmtId="248" fontId="8" fillId="0" borderId="6" xfId="0" applyNumberFormat="1" applyFont="1" applyBorder="1" applyAlignment="1" applyProtection="1">
      <alignment horizontal="center" vertical="center" wrapText="1"/>
    </xf>
    <xf numFmtId="249" fontId="8" fillId="0" borderId="6" xfId="0" applyNumberFormat="1" applyFont="1" applyBorder="1" applyAlignment="1" applyProtection="1">
      <alignment horizontal="center" vertical="center" wrapText="1"/>
    </xf>
    <xf numFmtId="250" fontId="8" fillId="0" borderId="6" xfId="0" applyNumberFormat="1" applyFont="1" applyBorder="1" applyAlignment="1" applyProtection="1">
      <alignment horizontal="center" vertical="center" wrapText="1"/>
    </xf>
    <xf numFmtId="251" fontId="8" fillId="0" borderId="6" xfId="0" applyNumberFormat="1" applyFont="1" applyBorder="1" applyAlignment="1" applyProtection="1">
      <alignment horizontal="center" vertical="center" wrapText="1"/>
    </xf>
    <xf numFmtId="252" fontId="8" fillId="0" borderId="6" xfId="0" applyNumberFormat="1" applyFont="1" applyBorder="1" applyAlignment="1" applyProtection="1">
      <alignment horizontal="center" vertical="center" wrapText="1"/>
    </xf>
    <xf numFmtId="253" fontId="8" fillId="0" borderId="6" xfId="0" applyNumberFormat="1" applyFont="1" applyBorder="1" applyAlignment="1" applyProtection="1">
      <alignment horizontal="center" vertical="center" wrapText="1"/>
    </xf>
    <xf numFmtId="254" fontId="8" fillId="0" borderId="6" xfId="0" applyNumberFormat="1" applyFont="1" applyBorder="1" applyAlignment="1" applyProtection="1">
      <alignment horizontal="center" vertical="center" wrapText="1"/>
    </xf>
    <xf numFmtId="255" fontId="8" fillId="0" borderId="6" xfId="0" applyNumberFormat="1" applyFont="1" applyBorder="1" applyAlignment="1" applyProtection="1">
      <alignment horizontal="center" vertical="center" wrapText="1"/>
    </xf>
    <xf numFmtId="256" fontId="8" fillId="0" borderId="6" xfId="0" applyNumberFormat="1" applyFont="1" applyBorder="1" applyAlignment="1" applyProtection="1">
      <alignment horizontal="center" vertical="center" wrapText="1"/>
    </xf>
    <xf numFmtId="257" fontId="8" fillId="0" borderId="6" xfId="0" applyNumberFormat="1" applyFont="1" applyBorder="1" applyAlignment="1" applyProtection="1">
      <alignment horizontal="center" vertical="center" wrapText="1"/>
    </xf>
    <xf numFmtId="258" fontId="8" fillId="0" borderId="6" xfId="0" applyNumberFormat="1" applyFont="1" applyBorder="1" applyAlignment="1" applyProtection="1">
      <alignment horizontal="center" vertical="center" wrapText="1"/>
    </xf>
    <xf numFmtId="259" fontId="8" fillId="0" borderId="6" xfId="0" applyNumberFormat="1" applyFont="1" applyBorder="1" applyAlignment="1" applyProtection="1">
      <alignment horizontal="center" vertical="center" wrapText="1"/>
    </xf>
    <xf numFmtId="260" fontId="8" fillId="0" borderId="6" xfId="0" applyNumberFormat="1" applyFont="1" applyBorder="1" applyAlignment="1" applyProtection="1">
      <alignment horizontal="center" vertical="center" wrapText="1"/>
    </xf>
    <xf numFmtId="261" fontId="8" fillId="0" borderId="6" xfId="0" applyNumberFormat="1" applyFont="1" applyBorder="1" applyAlignment="1" applyProtection="1">
      <alignment horizontal="center" vertical="center" wrapText="1"/>
    </xf>
    <xf numFmtId="262" fontId="8" fillId="0" borderId="6" xfId="0" applyNumberFormat="1" applyFont="1" applyBorder="1" applyAlignment="1" applyProtection="1">
      <alignment horizontal="center" vertical="center" wrapText="1"/>
    </xf>
    <xf numFmtId="263" fontId="8" fillId="0" borderId="6" xfId="0" applyNumberFormat="1" applyFont="1" applyBorder="1" applyAlignment="1" applyProtection="1">
      <alignment horizontal="center" vertical="center" wrapText="1"/>
    </xf>
    <xf numFmtId="264" fontId="8" fillId="0" borderId="6" xfId="0" applyNumberFormat="1" applyFont="1" applyBorder="1" applyAlignment="1" applyProtection="1">
      <alignment horizontal="center" vertical="center" wrapText="1"/>
    </xf>
    <xf numFmtId="265" fontId="8" fillId="0" borderId="6" xfId="0" applyNumberFormat="1" applyFont="1" applyBorder="1" applyAlignment="1" applyProtection="1">
      <alignment horizontal="center" vertical="center" wrapText="1"/>
    </xf>
    <xf numFmtId="266" fontId="8" fillId="0" borderId="6" xfId="0" applyNumberFormat="1" applyFont="1" applyBorder="1" applyAlignment="1" applyProtection="1">
      <alignment horizontal="center" vertical="center" wrapText="1"/>
    </xf>
    <xf numFmtId="267" fontId="8" fillId="0" borderId="6" xfId="0" applyNumberFormat="1" applyFont="1" applyBorder="1" applyAlignment="1" applyProtection="1">
      <alignment horizontal="center" vertical="center" wrapText="1"/>
    </xf>
    <xf numFmtId="268" fontId="8" fillId="0" borderId="6" xfId="0" applyNumberFormat="1" applyFont="1" applyBorder="1" applyAlignment="1" applyProtection="1">
      <alignment horizontal="center" vertical="center" wrapText="1"/>
    </xf>
    <xf numFmtId="269" fontId="8" fillId="0" borderId="6" xfId="0" applyNumberFormat="1" applyFont="1" applyBorder="1" applyAlignment="1" applyProtection="1">
      <alignment horizontal="center" vertical="center" wrapText="1"/>
    </xf>
    <xf numFmtId="270" fontId="8" fillId="0" borderId="6" xfId="0" applyNumberFormat="1" applyFont="1" applyBorder="1" applyAlignment="1" applyProtection="1">
      <alignment horizontal="center" vertical="center" wrapText="1"/>
    </xf>
    <xf numFmtId="271" fontId="8" fillId="0" borderId="6" xfId="0" applyNumberFormat="1" applyFont="1" applyBorder="1" applyAlignment="1" applyProtection="1">
      <alignment horizontal="center" vertical="center" wrapText="1"/>
    </xf>
    <xf numFmtId="272" fontId="8" fillId="0" borderId="6" xfId="0" applyNumberFormat="1" applyFont="1" applyBorder="1" applyAlignment="1" applyProtection="1">
      <alignment horizontal="center" vertical="center" wrapText="1"/>
    </xf>
    <xf numFmtId="273" fontId="8" fillId="0" borderId="6" xfId="0" applyNumberFormat="1" applyFont="1" applyBorder="1" applyAlignment="1" applyProtection="1">
      <alignment horizontal="center" vertical="center" wrapText="1"/>
    </xf>
    <xf numFmtId="274" fontId="8" fillId="0" borderId="6" xfId="0" applyNumberFormat="1" applyFont="1" applyBorder="1" applyAlignment="1" applyProtection="1">
      <alignment horizontal="center" vertical="center" wrapText="1"/>
    </xf>
    <xf numFmtId="275" fontId="8" fillId="0" borderId="6" xfId="0" applyNumberFormat="1" applyFont="1" applyBorder="1" applyAlignment="1" applyProtection="1">
      <alignment horizontal="center" vertical="center" wrapText="1"/>
    </xf>
    <xf numFmtId="276" fontId="8" fillId="0" borderId="6" xfId="0" applyNumberFormat="1" applyFont="1" applyBorder="1" applyAlignment="1" applyProtection="1">
      <alignment horizontal="center" vertical="center" wrapText="1"/>
    </xf>
    <xf numFmtId="277" fontId="8" fillId="0" borderId="6" xfId="0" applyNumberFormat="1" applyFont="1" applyBorder="1" applyAlignment="1" applyProtection="1">
      <alignment horizontal="center" vertical="center" wrapText="1"/>
    </xf>
    <xf numFmtId="278" fontId="8" fillId="0" borderId="6" xfId="0" applyNumberFormat="1" applyFont="1" applyBorder="1" applyAlignment="1" applyProtection="1">
      <alignment horizontal="center" vertical="center" wrapText="1"/>
    </xf>
    <xf numFmtId="279" fontId="8" fillId="0" borderId="6" xfId="0" applyNumberFormat="1" applyFont="1" applyBorder="1" applyAlignment="1" applyProtection="1">
      <alignment horizontal="center" vertical="center" wrapText="1"/>
    </xf>
    <xf numFmtId="280" fontId="8" fillId="0" borderId="6" xfId="0" applyNumberFormat="1" applyFont="1" applyBorder="1" applyAlignment="1" applyProtection="1">
      <alignment horizontal="center" vertical="center" wrapText="1"/>
    </xf>
    <xf numFmtId="281" fontId="8" fillId="0" borderId="6" xfId="0" applyNumberFormat="1" applyFont="1" applyBorder="1" applyAlignment="1" applyProtection="1">
      <alignment horizontal="center" vertical="center" wrapText="1"/>
    </xf>
    <xf numFmtId="282" fontId="8" fillId="0" borderId="6" xfId="0" applyNumberFormat="1" applyFont="1" applyBorder="1" applyAlignment="1" applyProtection="1">
      <alignment horizontal="center" vertical="center" wrapText="1"/>
    </xf>
    <xf numFmtId="283" fontId="8" fillId="0" borderId="6" xfId="0" applyNumberFormat="1" applyFont="1" applyBorder="1" applyAlignment="1" applyProtection="1">
      <alignment horizontal="center" vertical="center" wrapText="1"/>
    </xf>
    <xf numFmtId="284" fontId="8" fillId="0" borderId="6" xfId="0" applyNumberFormat="1" applyFont="1" applyBorder="1" applyAlignment="1" applyProtection="1">
      <alignment horizontal="center" vertical="center" wrapText="1"/>
    </xf>
    <xf numFmtId="285" fontId="8" fillId="0" borderId="6" xfId="0" applyNumberFormat="1" applyFont="1" applyBorder="1" applyAlignment="1" applyProtection="1">
      <alignment horizontal="center" vertical="center" wrapText="1"/>
    </xf>
    <xf numFmtId="286" fontId="8" fillId="0" borderId="6" xfId="0" applyNumberFormat="1" applyFont="1" applyBorder="1" applyAlignment="1" applyProtection="1">
      <alignment horizontal="center" vertical="center" wrapText="1"/>
    </xf>
    <xf numFmtId="287" fontId="8" fillId="0" borderId="6" xfId="0" applyNumberFormat="1" applyFont="1" applyBorder="1" applyAlignment="1" applyProtection="1">
      <alignment horizontal="center" vertical="center" wrapText="1"/>
    </xf>
    <xf numFmtId="288" fontId="8" fillId="0" borderId="6" xfId="0" applyNumberFormat="1" applyFont="1" applyBorder="1" applyAlignment="1" applyProtection="1">
      <alignment horizontal="center" vertical="center" wrapText="1"/>
    </xf>
    <xf numFmtId="289" fontId="8" fillId="0" borderId="6" xfId="0" applyNumberFormat="1" applyFont="1" applyBorder="1" applyAlignment="1" applyProtection="1">
      <alignment horizontal="center" vertical="center" wrapText="1"/>
    </xf>
    <xf numFmtId="290" fontId="8" fillId="0" borderId="6" xfId="0" applyNumberFormat="1" applyFont="1" applyBorder="1" applyAlignment="1" applyProtection="1">
      <alignment horizontal="center" vertical="center" wrapText="1"/>
    </xf>
    <xf numFmtId="291" fontId="8" fillId="0" borderId="6" xfId="0" applyNumberFormat="1" applyFont="1" applyBorder="1" applyAlignment="1" applyProtection="1">
      <alignment horizontal="center" vertical="center" wrapText="1"/>
    </xf>
    <xf numFmtId="292" fontId="8" fillId="0" borderId="6" xfId="0" applyNumberFormat="1" applyFont="1" applyBorder="1" applyAlignment="1" applyProtection="1">
      <alignment horizontal="center" vertical="center" wrapText="1"/>
    </xf>
    <xf numFmtId="293" fontId="8" fillId="0" borderId="6" xfId="0" applyNumberFormat="1" applyFont="1" applyBorder="1" applyAlignment="1" applyProtection="1">
      <alignment horizontal="center" vertical="center" wrapText="1"/>
    </xf>
    <xf numFmtId="294" fontId="8" fillId="0" borderId="6" xfId="0" applyNumberFormat="1" applyFont="1" applyBorder="1" applyAlignment="1" applyProtection="1">
      <alignment horizontal="center" vertical="center" wrapText="1"/>
    </xf>
    <xf numFmtId="295" fontId="8" fillId="0" borderId="6" xfId="0" applyNumberFormat="1" applyFont="1" applyBorder="1" applyAlignment="1" applyProtection="1">
      <alignment horizontal="center" vertical="center" wrapText="1"/>
    </xf>
    <xf numFmtId="296" fontId="8" fillId="0" borderId="6" xfId="0" applyNumberFormat="1" applyFont="1" applyBorder="1" applyAlignment="1" applyProtection="1">
      <alignment horizontal="center" vertical="center" wrapText="1"/>
    </xf>
    <xf numFmtId="297" fontId="8" fillId="0" borderId="6" xfId="0" applyNumberFormat="1" applyFont="1" applyBorder="1" applyAlignment="1" applyProtection="1">
      <alignment horizontal="center" vertical="center" wrapText="1"/>
    </xf>
    <xf numFmtId="298" fontId="8" fillId="0" borderId="6" xfId="0" applyNumberFormat="1" applyFont="1" applyBorder="1" applyAlignment="1" applyProtection="1">
      <alignment horizontal="center" vertical="center" wrapText="1"/>
    </xf>
    <xf numFmtId="299" fontId="8" fillId="0" borderId="6" xfId="0" applyNumberFormat="1" applyFont="1" applyBorder="1" applyAlignment="1" applyProtection="1">
      <alignment horizontal="center" vertical="center" wrapText="1"/>
    </xf>
    <xf numFmtId="300" fontId="8" fillId="0" borderId="6" xfId="0" applyNumberFormat="1" applyFont="1" applyBorder="1" applyAlignment="1" applyProtection="1">
      <alignment horizontal="center" vertical="center" wrapText="1"/>
    </xf>
    <xf numFmtId="301" fontId="8" fillId="0" borderId="6" xfId="0" applyNumberFormat="1" applyFont="1" applyBorder="1" applyAlignment="1" applyProtection="1">
      <alignment horizontal="center" vertical="center" wrapText="1"/>
    </xf>
    <xf numFmtId="302" fontId="8" fillId="0" borderId="6" xfId="0" applyNumberFormat="1" applyFont="1" applyBorder="1" applyAlignment="1" applyProtection="1">
      <alignment horizontal="center" vertical="center" wrapText="1"/>
    </xf>
    <xf numFmtId="303" fontId="8" fillId="0" borderId="6" xfId="0" applyNumberFormat="1" applyFont="1" applyBorder="1" applyAlignment="1" applyProtection="1">
      <alignment horizontal="center" vertical="center" wrapText="1"/>
    </xf>
    <xf numFmtId="304" fontId="8" fillId="0" borderId="6" xfId="0" applyNumberFormat="1" applyFont="1" applyBorder="1" applyAlignment="1" applyProtection="1">
      <alignment horizontal="center" vertical="center" wrapText="1"/>
    </xf>
    <xf numFmtId="305" fontId="8" fillId="0" borderId="6" xfId="0" applyNumberFormat="1" applyFont="1" applyBorder="1" applyAlignment="1" applyProtection="1">
      <alignment horizontal="center" vertical="center" wrapText="1"/>
    </xf>
    <xf numFmtId="306" fontId="8" fillId="0" borderId="6" xfId="0" applyNumberFormat="1" applyFont="1" applyBorder="1" applyAlignment="1" applyProtection="1">
      <alignment horizontal="center" vertical="center" wrapText="1"/>
    </xf>
    <xf numFmtId="307" fontId="8" fillId="0" borderId="6" xfId="0" applyNumberFormat="1" applyFont="1" applyBorder="1" applyAlignment="1" applyProtection="1">
      <alignment horizontal="center" vertical="center" wrapText="1"/>
    </xf>
    <xf numFmtId="308" fontId="8" fillId="0" borderId="6" xfId="0" applyNumberFormat="1" applyFont="1" applyBorder="1" applyAlignment="1" applyProtection="1">
      <alignment horizontal="center" vertical="center" wrapText="1"/>
    </xf>
    <xf numFmtId="309" fontId="8" fillId="0" borderId="6" xfId="0" applyNumberFormat="1" applyFont="1" applyBorder="1" applyAlignment="1" applyProtection="1">
      <alignment horizontal="center" vertical="center" wrapText="1"/>
    </xf>
    <xf numFmtId="310" fontId="8" fillId="0" borderId="6" xfId="0" applyNumberFormat="1" applyFont="1" applyBorder="1" applyAlignment="1" applyProtection="1">
      <alignment horizontal="center" vertical="center" wrapText="1"/>
    </xf>
    <xf numFmtId="311" fontId="8" fillId="0" borderId="6" xfId="0" applyNumberFormat="1" applyFont="1" applyBorder="1" applyAlignment="1" applyProtection="1">
      <alignment horizontal="center" vertical="center" wrapText="1"/>
    </xf>
    <xf numFmtId="312" fontId="8" fillId="0" borderId="6" xfId="0" applyNumberFormat="1" applyFont="1" applyBorder="1" applyAlignment="1" applyProtection="1">
      <alignment horizontal="center" vertical="center" wrapText="1"/>
    </xf>
    <xf numFmtId="313" fontId="8" fillId="0" borderId="6" xfId="0" applyNumberFormat="1" applyFont="1" applyBorder="1" applyAlignment="1" applyProtection="1">
      <alignment horizontal="center" vertical="center" wrapText="1"/>
    </xf>
    <xf numFmtId="314" fontId="8" fillId="0" borderId="6" xfId="0" applyNumberFormat="1" applyFont="1" applyBorder="1" applyAlignment="1" applyProtection="1">
      <alignment horizontal="center" vertical="center" wrapText="1"/>
    </xf>
    <xf numFmtId="315" fontId="8" fillId="0" borderId="6" xfId="0" applyNumberFormat="1" applyFont="1" applyBorder="1" applyAlignment="1" applyProtection="1">
      <alignment horizontal="center" vertical="center" wrapText="1"/>
    </xf>
    <xf numFmtId="316" fontId="8" fillId="0" borderId="6" xfId="0" applyNumberFormat="1" applyFont="1" applyBorder="1" applyAlignment="1" applyProtection="1">
      <alignment horizontal="center" vertical="center" wrapText="1"/>
    </xf>
    <xf numFmtId="317" fontId="8" fillId="0" borderId="6" xfId="0" applyNumberFormat="1" applyFont="1" applyBorder="1" applyAlignment="1" applyProtection="1">
      <alignment horizontal="center" vertical="center" wrapText="1"/>
    </xf>
    <xf numFmtId="318" fontId="8" fillId="0" borderId="6" xfId="0" applyNumberFormat="1" applyFont="1" applyBorder="1" applyAlignment="1" applyProtection="1">
      <alignment horizontal="center" vertical="center" wrapText="1"/>
    </xf>
    <xf numFmtId="319" fontId="8" fillId="0" borderId="6" xfId="0" applyNumberFormat="1" applyFont="1" applyBorder="1" applyAlignment="1" applyProtection="1">
      <alignment horizontal="center" vertical="center" wrapText="1"/>
    </xf>
    <xf numFmtId="320" fontId="8" fillId="0" borderId="6" xfId="0" applyNumberFormat="1" applyFont="1" applyBorder="1" applyAlignment="1" applyProtection="1">
      <alignment horizontal="center" vertical="center" wrapText="1"/>
    </xf>
    <xf numFmtId="321" fontId="8" fillId="0" borderId="6" xfId="0" applyNumberFormat="1" applyFont="1" applyBorder="1" applyAlignment="1" applyProtection="1">
      <alignment horizontal="center" vertical="center" wrapText="1"/>
    </xf>
    <xf numFmtId="322" fontId="8" fillId="0" borderId="6" xfId="0" applyNumberFormat="1" applyFont="1" applyBorder="1" applyAlignment="1" applyProtection="1">
      <alignment horizontal="center" vertical="center" wrapText="1"/>
    </xf>
    <xf numFmtId="323" fontId="8" fillId="0" borderId="6" xfId="0" applyNumberFormat="1" applyFont="1" applyBorder="1" applyAlignment="1" applyProtection="1">
      <alignment horizontal="center" vertical="center" wrapText="1"/>
    </xf>
    <xf numFmtId="324" fontId="8" fillId="0" borderId="6" xfId="0" applyNumberFormat="1" applyFont="1" applyBorder="1" applyAlignment="1" applyProtection="1">
      <alignment horizontal="center" vertical="center" wrapText="1"/>
    </xf>
    <xf numFmtId="325" fontId="8" fillId="0" borderId="6" xfId="0" applyNumberFormat="1" applyFont="1" applyBorder="1" applyAlignment="1" applyProtection="1">
      <alignment horizontal="center" vertical="center" wrapText="1"/>
    </xf>
    <xf numFmtId="326" fontId="8" fillId="0" borderId="6" xfId="0" applyNumberFormat="1" applyFont="1" applyBorder="1" applyAlignment="1" applyProtection="1">
      <alignment horizontal="center" vertical="center" wrapText="1"/>
    </xf>
    <xf numFmtId="327" fontId="8" fillId="0" borderId="6" xfId="0" applyNumberFormat="1" applyFont="1" applyBorder="1" applyAlignment="1" applyProtection="1">
      <alignment horizontal="center" vertical="center" wrapText="1"/>
    </xf>
    <xf numFmtId="328" fontId="8" fillId="0" borderId="6" xfId="0" applyNumberFormat="1" applyFont="1" applyBorder="1" applyAlignment="1" applyProtection="1">
      <alignment horizontal="center" vertical="center" wrapText="1"/>
    </xf>
    <xf numFmtId="329" fontId="8" fillId="0" borderId="6" xfId="0" applyNumberFormat="1" applyFont="1" applyBorder="1" applyAlignment="1" applyProtection="1">
      <alignment horizontal="center" vertical="center" wrapText="1"/>
    </xf>
    <xf numFmtId="330" fontId="8" fillId="0" borderId="6" xfId="0" applyNumberFormat="1" applyFont="1" applyBorder="1" applyAlignment="1" applyProtection="1">
      <alignment horizontal="center" vertical="center" wrapText="1"/>
    </xf>
    <xf numFmtId="331" fontId="8" fillId="0" borderId="6" xfId="0" applyNumberFormat="1" applyFont="1" applyBorder="1" applyAlignment="1" applyProtection="1">
      <alignment horizontal="center" vertical="center" wrapText="1"/>
    </xf>
    <xf numFmtId="332" fontId="8" fillId="0" borderId="6" xfId="0" applyNumberFormat="1" applyFont="1" applyBorder="1" applyAlignment="1" applyProtection="1">
      <alignment horizontal="center" vertical="center" wrapText="1"/>
    </xf>
    <xf numFmtId="333" fontId="8" fillId="0" borderId="6" xfId="0" applyNumberFormat="1" applyFont="1" applyBorder="1" applyAlignment="1" applyProtection="1">
      <alignment horizontal="center" vertical="center" wrapText="1"/>
    </xf>
    <xf numFmtId="334" fontId="8" fillId="0" borderId="6" xfId="0" applyNumberFormat="1" applyFont="1" applyBorder="1" applyAlignment="1" applyProtection="1">
      <alignment horizontal="center" vertical="center" wrapText="1"/>
    </xf>
    <xf numFmtId="335" fontId="8" fillId="0" borderId="6" xfId="0" applyNumberFormat="1" applyFont="1" applyBorder="1" applyAlignment="1" applyProtection="1">
      <alignment horizontal="center" vertical="center" wrapText="1"/>
    </xf>
    <xf numFmtId="336" fontId="8" fillId="0" borderId="6" xfId="0" applyNumberFormat="1" applyFont="1" applyBorder="1" applyAlignment="1" applyProtection="1">
      <alignment horizontal="center" vertical="center" wrapText="1"/>
    </xf>
    <xf numFmtId="337" fontId="8" fillId="0" borderId="6" xfId="0" applyNumberFormat="1" applyFont="1" applyBorder="1" applyAlignment="1" applyProtection="1">
      <alignment horizontal="center" vertical="center" wrapText="1"/>
    </xf>
    <xf numFmtId="338" fontId="8" fillId="0" borderId="6" xfId="0" applyNumberFormat="1" applyFont="1" applyBorder="1" applyAlignment="1" applyProtection="1">
      <alignment horizontal="center" vertical="center" wrapText="1"/>
    </xf>
    <xf numFmtId="339" fontId="8" fillId="0" borderId="6" xfId="0" applyNumberFormat="1" applyFont="1" applyBorder="1" applyAlignment="1" applyProtection="1">
      <alignment horizontal="center" vertical="center" wrapText="1"/>
    </xf>
    <xf numFmtId="340" fontId="8" fillId="0" borderId="6" xfId="0" applyNumberFormat="1" applyFont="1" applyBorder="1" applyAlignment="1" applyProtection="1">
      <alignment horizontal="center" vertical="center" wrapText="1"/>
    </xf>
    <xf numFmtId="341" fontId="8" fillId="0" borderId="6" xfId="0" applyNumberFormat="1" applyFont="1" applyBorder="1" applyAlignment="1" applyProtection="1">
      <alignment horizontal="center" vertical="center" wrapText="1"/>
    </xf>
    <xf numFmtId="342" fontId="8" fillId="0" borderId="6" xfId="0" applyNumberFormat="1" applyFont="1" applyBorder="1" applyAlignment="1" applyProtection="1">
      <alignment horizontal="center" vertical="center" wrapText="1"/>
    </xf>
    <xf numFmtId="343" fontId="8" fillId="0" borderId="6" xfId="0" applyNumberFormat="1" applyFont="1" applyBorder="1" applyAlignment="1" applyProtection="1">
      <alignment horizontal="center" vertical="center" wrapText="1"/>
    </xf>
    <xf numFmtId="344" fontId="8" fillId="0" borderId="6" xfId="0" applyNumberFormat="1" applyFont="1" applyBorder="1" applyAlignment="1" applyProtection="1">
      <alignment horizontal="center" vertical="center" wrapText="1"/>
    </xf>
    <xf numFmtId="345" fontId="8" fillId="0" borderId="6" xfId="0" applyNumberFormat="1" applyFont="1" applyBorder="1" applyAlignment="1" applyProtection="1">
      <alignment horizontal="center" vertical="center" wrapText="1"/>
    </xf>
    <xf numFmtId="346" fontId="8" fillId="0" borderId="6" xfId="0" applyNumberFormat="1" applyFont="1" applyBorder="1" applyAlignment="1" applyProtection="1">
      <alignment horizontal="center" vertical="center" wrapText="1"/>
    </xf>
    <xf numFmtId="347" fontId="8" fillId="0" borderId="6" xfId="0" applyNumberFormat="1" applyFont="1" applyBorder="1" applyAlignment="1" applyProtection="1">
      <alignment horizontal="center" vertical="center" wrapText="1"/>
    </xf>
    <xf numFmtId="348" fontId="8" fillId="0" borderId="6" xfId="0" applyNumberFormat="1" applyFont="1" applyBorder="1" applyAlignment="1" applyProtection="1">
      <alignment horizontal="center" vertical="center" wrapText="1"/>
    </xf>
    <xf numFmtId="349" fontId="8" fillId="0" borderId="6" xfId="0" applyNumberFormat="1" applyFont="1" applyBorder="1" applyAlignment="1" applyProtection="1">
      <alignment horizontal="center" vertical="center" wrapText="1"/>
    </xf>
    <xf numFmtId="350" fontId="8" fillId="0" borderId="6" xfId="0" applyNumberFormat="1" applyFont="1" applyBorder="1" applyAlignment="1" applyProtection="1">
      <alignment horizontal="center" vertical="center" wrapText="1"/>
    </xf>
    <xf numFmtId="49" fontId="9" fillId="2" borderId="19" xfId="0" applyNumberFormat="1" applyFont="1" applyFill="1" applyBorder="1" applyAlignment="1" applyProtection="1">
      <alignment horizontal="center" vertical="center"/>
    </xf>
    <xf numFmtId="0" fontId="9" fillId="2" borderId="19" xfId="0" applyNumberFormat="1" applyFont="1" applyFill="1" applyBorder="1" applyAlignment="1" applyProtection="1">
      <alignment horizontal="center" vertical="center"/>
    </xf>
    <xf numFmtId="14" fontId="9" fillId="2" borderId="19" xfId="0" applyNumberFormat="1" applyFont="1" applyFill="1" applyBorder="1" applyAlignment="1" applyProtection="1">
      <alignment horizontal="center" vertical="center" wrapText="1"/>
    </xf>
    <xf numFmtId="49" fontId="9" fillId="2" borderId="19" xfId="0" applyNumberFormat="1" applyFont="1" applyFill="1" applyBorder="1" applyAlignment="1" applyProtection="1">
      <alignment horizontal="center" vertical="center" wrapText="1"/>
    </xf>
    <xf numFmtId="0" fontId="9" fillId="2" borderId="19" xfId="0" applyNumberFormat="1" applyFont="1" applyFill="1" applyBorder="1" applyAlignment="1" applyProtection="1">
      <alignment horizontal="center" vertical="center" wrapText="1"/>
    </xf>
    <xf numFmtId="1" fontId="9" fillId="2" borderId="19" xfId="0" applyNumberFormat="1" applyFont="1" applyFill="1" applyBorder="1" applyAlignment="1" applyProtection="1">
      <alignment horizontal="center" vertical="center"/>
    </xf>
    <xf numFmtId="168" fontId="9" fillId="2" borderId="19" xfId="0" applyNumberFormat="1" applyFont="1" applyFill="1" applyBorder="1" applyAlignment="1" applyProtection="1">
      <alignment horizontal="center" vertical="center"/>
    </xf>
    <xf numFmtId="1" fontId="9" fillId="2" borderId="19" xfId="0" applyNumberFormat="1" applyFont="1" applyFill="1" applyBorder="1" applyAlignment="1" applyProtection="1">
      <alignment horizontal="center" vertical="center" wrapText="1"/>
    </xf>
    <xf numFmtId="172" fontId="9" fillId="2" borderId="19" xfId="0" applyNumberFormat="1" applyFont="1" applyFill="1" applyBorder="1" applyAlignment="1" applyProtection="1">
      <alignment horizontal="center" vertical="center" wrapText="1"/>
    </xf>
    <xf numFmtId="0" fontId="9" fillId="2" borderId="20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horizontal="left"/>
      <protection locked="0"/>
    </xf>
    <xf numFmtId="49" fontId="7" fillId="0" borderId="0" xfId="0" applyNumberFormat="1" applyFont="1" applyAlignment="1" applyProtection="1">
      <alignment horizontal="left" vertical="center" wrapText="1"/>
      <protection locked="0"/>
    </xf>
    <xf numFmtId="167" fontId="7" fillId="0" borderId="0" xfId="0" applyNumberFormat="1" applyFont="1" applyAlignment="1" applyProtection="1">
      <alignment horizontal="left" vertical="center" wrapText="1"/>
      <protection locked="0"/>
    </xf>
    <xf numFmtId="166" fontId="7" fillId="0" borderId="0" xfId="0" applyNumberFormat="1" applyFont="1" applyAlignment="1" applyProtection="1">
      <alignment horizontal="left" vertical="center" wrapText="1"/>
      <protection locked="0"/>
    </xf>
    <xf numFmtId="14" fontId="7" fillId="0" borderId="0" xfId="0" applyNumberFormat="1" applyFont="1" applyAlignment="1" applyProtection="1">
      <alignment horizontal="left" vertical="center" wrapText="1"/>
      <protection locked="0"/>
    </xf>
    <xf numFmtId="1" fontId="7" fillId="0" borderId="0" xfId="0" applyNumberFormat="1" applyFont="1" applyAlignment="1" applyProtection="1">
      <alignment horizontal="left" vertical="center" wrapText="1"/>
      <protection locked="0"/>
    </xf>
    <xf numFmtId="168" fontId="7" fillId="0" borderId="0" xfId="0" applyNumberFormat="1" applyFont="1" applyAlignment="1" applyProtection="1">
      <alignment horizontal="left" vertical="center" wrapText="1"/>
      <protection locked="0"/>
    </xf>
    <xf numFmtId="165" fontId="7" fillId="0" borderId="0" xfId="0" applyNumberFormat="1" applyFont="1" applyAlignment="1" applyProtection="1">
      <alignment horizontal="left" vertical="center" wrapText="1"/>
      <protection locked="0"/>
    </xf>
    <xf numFmtId="169" fontId="7" fillId="0" borderId="0" xfId="0" applyNumberFormat="1" applyFont="1" applyAlignment="1" applyProtection="1">
      <alignment horizontal="left" vertical="center" wrapText="1"/>
      <protection locked="0"/>
    </xf>
    <xf numFmtId="172" fontId="7" fillId="0" borderId="0" xfId="0" applyNumberFormat="1" applyFont="1" applyAlignment="1" applyProtection="1">
      <alignment horizontal="left" vertical="center" wrapText="1"/>
      <protection locked="0"/>
    </xf>
    <xf numFmtId="0" fontId="7" fillId="0" borderId="0" xfId="0" applyNumberFormat="1" applyFont="1" applyAlignment="1" applyProtection="1">
      <alignment horizontal="left" vertical="center" wrapText="1"/>
      <protection locked="0"/>
    </xf>
    <xf numFmtId="1" fontId="11" fillId="0" borderId="21" xfId="0" applyNumberFormat="1" applyFont="1" applyBorder="1" applyAlignment="1" applyProtection="1">
      <alignment horizontal="left" vertical="center" wrapText="1"/>
    </xf>
    <xf numFmtId="1" fontId="11" fillId="0" borderId="5" xfId="0" applyNumberFormat="1" applyFont="1" applyBorder="1" applyAlignment="1" applyProtection="1">
      <alignment horizontal="left" vertical="center" wrapText="1"/>
    </xf>
    <xf numFmtId="164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351" fontId="7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3" xfId="0" applyNumberFormat="1" applyFont="1" applyFill="1" applyBorder="1" applyAlignment="1" applyProtection="1">
      <alignment horizontal="center" vertical="center"/>
    </xf>
    <xf numFmtId="49" fontId="9" fillId="3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1" applyNumberFormat="1" applyFont="1" applyAlignment="1" applyProtection="1">
      <alignment horizontal="left" vertical="center"/>
      <protection locked="0"/>
    </xf>
    <xf numFmtId="49" fontId="14" fillId="2" borderId="19" xfId="0" applyNumberFormat="1" applyFont="1" applyFill="1" applyBorder="1" applyAlignment="1" applyProtection="1">
      <alignment horizontal="center" vertical="center"/>
    </xf>
    <xf numFmtId="352" fontId="9" fillId="2" borderId="19" xfId="0" applyNumberFormat="1" applyFont="1" applyFill="1" applyBorder="1" applyAlignment="1" applyProtection="1">
      <alignment horizontal="center" vertical="center"/>
    </xf>
    <xf numFmtId="352" fontId="7" fillId="0" borderId="0" xfId="0" applyNumberFormat="1" applyFont="1" applyAlignment="1" applyProtection="1">
      <alignment horizontal="left" vertical="center"/>
      <protection locked="0"/>
    </xf>
    <xf numFmtId="352" fontId="7" fillId="0" borderId="0" xfId="0" applyNumberFormat="1" applyFont="1" applyAlignment="1" applyProtection="1">
      <alignment horizontal="left" vertical="center" wrapText="1"/>
      <protection locked="0"/>
    </xf>
    <xf numFmtId="0" fontId="7" fillId="0" borderId="24" xfId="0" applyFont="1" applyFill="1" applyBorder="1" applyAlignment="1" applyProtection="1">
      <alignment horizontal="center" vertical="center" wrapText="1"/>
    </xf>
    <xf numFmtId="0" fontId="7" fillId="0" borderId="25" xfId="0" applyFont="1" applyFill="1" applyBorder="1" applyAlignment="1" applyProtection="1">
      <alignment horizontal="center" vertical="center" wrapText="1"/>
    </xf>
    <xf numFmtId="0" fontId="7" fillId="0" borderId="26" xfId="0" applyFont="1" applyFill="1" applyBorder="1" applyAlignment="1" applyProtection="1">
      <alignment horizontal="center" vertical="center" wrapText="1"/>
    </xf>
    <xf numFmtId="0" fontId="7" fillId="0" borderId="10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27" xfId="0" applyFont="1" applyFill="1" applyBorder="1" applyAlignment="1" applyProtection="1">
      <alignment horizontal="center" vertical="center" wrapText="1"/>
    </xf>
    <xf numFmtId="0" fontId="7" fillId="0" borderId="11" xfId="0" applyFont="1" applyFill="1" applyBorder="1" applyAlignment="1" applyProtection="1">
      <alignment horizontal="center" vertical="center" wrapText="1"/>
    </xf>
    <xf numFmtId="0" fontId="7" fillId="0" borderId="12" xfId="0" applyFont="1" applyFill="1" applyBorder="1" applyAlignment="1" applyProtection="1">
      <alignment horizontal="center" vertical="center" wrapText="1"/>
    </xf>
    <xf numFmtId="0" fontId="7" fillId="0" borderId="28" xfId="0" applyFont="1" applyFill="1" applyBorder="1" applyAlignment="1" applyProtection="1">
      <alignment horizontal="center" vertical="center" wrapText="1"/>
    </xf>
    <xf numFmtId="0" fontId="12" fillId="2" borderId="11" xfId="0" applyFont="1" applyFill="1" applyBorder="1" applyAlignment="1" applyProtection="1">
      <alignment horizontal="center" vertical="center" wrapText="1"/>
    </xf>
    <xf numFmtId="0" fontId="12" fillId="2" borderId="12" xfId="0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Alignment="1" applyProtection="1">
      <alignment horizontal="center" vertical="center" wrapText="1"/>
    </xf>
    <xf numFmtId="0" fontId="9" fillId="2" borderId="29" xfId="0" applyFont="1" applyFill="1" applyBorder="1" applyAlignment="1" applyProtection="1">
      <alignment horizontal="center" vertical="center" wrapText="1"/>
    </xf>
    <xf numFmtId="0" fontId="9" fillId="2" borderId="30" xfId="0" applyFont="1" applyFill="1" applyBorder="1" applyAlignment="1" applyProtection="1">
      <alignment horizontal="center" vertical="center" wrapText="1"/>
    </xf>
    <xf numFmtId="0" fontId="9" fillId="2" borderId="31" xfId="0" applyFont="1" applyFill="1" applyBorder="1" applyAlignment="1" applyProtection="1">
      <alignment horizontal="center" vertical="center" wrapText="1"/>
    </xf>
    <xf numFmtId="0" fontId="9" fillId="2" borderId="32" xfId="0" applyFont="1" applyFill="1" applyBorder="1" applyAlignment="1" applyProtection="1">
      <alignment horizontal="center" vertical="center" wrapText="1"/>
    </xf>
    <xf numFmtId="0" fontId="10" fillId="2" borderId="33" xfId="0" applyFont="1" applyFill="1" applyBorder="1" applyAlignment="1" applyProtection="1">
      <alignment horizontal="center" vertical="center" wrapText="1"/>
    </xf>
    <xf numFmtId="0" fontId="10" fillId="2" borderId="34" xfId="0" applyFont="1" applyFill="1" applyBorder="1" applyAlignment="1" applyProtection="1">
      <alignment horizontal="center" vertical="center" wrapText="1"/>
    </xf>
    <xf numFmtId="0" fontId="9" fillId="2" borderId="35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4" xfId="0" applyFont="1" applyFill="1" applyBorder="1" applyAlignment="1" applyProtection="1">
      <alignment horizontal="center" vertical="center" wrapText="1"/>
    </xf>
    <xf numFmtId="0" fontId="10" fillId="2" borderId="25" xfId="0" applyFont="1" applyFill="1" applyBorder="1" applyAlignment="1" applyProtection="1">
      <alignment horizontal="center" vertical="center" wrapText="1"/>
    </xf>
    <xf numFmtId="0" fontId="10" fillId="2" borderId="26" xfId="0" applyFont="1" applyFill="1" applyBorder="1" applyAlignment="1" applyProtection="1">
      <alignment horizontal="center" vertical="center" wrapText="1"/>
    </xf>
    <xf numFmtId="0" fontId="7" fillId="0" borderId="10" xfId="0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 wrapText="1"/>
    </xf>
    <xf numFmtId="0" fontId="7" fillId="0" borderId="27" xfId="0" applyFont="1" applyBorder="1" applyAlignment="1" applyProtection="1">
      <alignment horizontal="center" vertical="center" wrapText="1"/>
    </xf>
    <xf numFmtId="0" fontId="7" fillId="0" borderId="36" xfId="0" applyFont="1" applyFill="1" applyBorder="1" applyAlignment="1" applyProtection="1">
      <alignment horizontal="center" vertical="center" wrapText="1"/>
    </xf>
    <xf numFmtId="0" fontId="7" fillId="0" borderId="37" xfId="0" applyFont="1" applyFill="1" applyBorder="1" applyAlignment="1" applyProtection="1">
      <alignment horizontal="center" vertical="center" wrapText="1"/>
    </xf>
    <xf numFmtId="0" fontId="7" fillId="0" borderId="38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10" fillId="0" borderId="0" xfId="0" applyFont="1" applyFill="1" applyBorder="1" applyAlignment="1" applyProtection="1">
      <alignment horizontal="center" vertical="center" wrapText="1"/>
    </xf>
    <xf numFmtId="0" fontId="7" fillId="0" borderId="24" xfId="0" applyFont="1" applyBorder="1" applyAlignment="1" applyProtection="1">
      <alignment horizontal="center" vertical="center" wrapText="1"/>
    </xf>
    <xf numFmtId="0" fontId="7" fillId="0" borderId="25" xfId="0" applyFont="1" applyBorder="1" applyAlignment="1" applyProtection="1">
      <alignment horizontal="center" vertical="center" wrapText="1"/>
    </xf>
    <xf numFmtId="0" fontId="7" fillId="0" borderId="26" xfId="0" applyFont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39" xfId="0" applyFont="1" applyFill="1" applyBorder="1" applyAlignment="1" applyProtection="1">
      <alignment horizontal="center" vertical="center" wrapText="1"/>
    </xf>
    <xf numFmtId="0" fontId="9" fillId="2" borderId="40" xfId="0" applyFont="1" applyFill="1" applyBorder="1" applyAlignment="1" applyProtection="1">
      <alignment horizontal="center" vertical="center" wrapText="1"/>
    </xf>
    <xf numFmtId="0" fontId="9" fillId="2" borderId="25" xfId="0" applyFont="1" applyFill="1" applyBorder="1" applyAlignment="1" applyProtection="1">
      <alignment horizontal="center" vertical="center" wrapText="1"/>
    </xf>
    <xf numFmtId="0" fontId="9" fillId="2" borderId="26" xfId="0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PropertyBag">
  <ax:ocxPr ax:name="VariousPropertyBits" ax:value="746604571"/>
  <ax:ocxPr ax:name="DisplayStyle" ax:value="3"/>
  <ax:ocxPr ax:name="Size" ax:value="0;423"/>
  <ax:ocxPr ax:name="MatchEntry" ax:value="1"/>
  <ax:ocxPr ax:name="ShowDropButtonWhen" ax:value="2"/>
  <ax:ocxPr ax:name="FontName" ax:value="Arial"/>
  <ax:ocxPr ax:name="FontHeight" ax:value="195"/>
  <ax:ocxPr ax:name="FontCharSet" ax:value="0"/>
  <ax:ocxPr ax:name="FontPitchAndFamily" ax:value="2"/>
</ax:ocx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106</xdr:row>
      <xdr:rowOff>133350</xdr:rowOff>
    </xdr:from>
    <xdr:to>
      <xdr:col>4</xdr:col>
      <xdr:colOff>1971675</xdr:colOff>
      <xdr:row>110</xdr:row>
      <xdr:rowOff>0</xdr:rowOff>
    </xdr:to>
    <xdr:sp macro="" textlink="">
      <xdr:nvSpPr>
        <xdr:cNvPr id="3792" name="Rectangle 44"/>
        <xdr:cNvSpPr>
          <a:spLocks noChangeArrowheads="1"/>
        </xdr:cNvSpPr>
      </xdr:nvSpPr>
      <xdr:spPr bwMode="auto">
        <a:xfrm>
          <a:off x="514350" y="26974800"/>
          <a:ext cx="5143500" cy="523875"/>
        </a:xfrm>
        <a:prstGeom prst="rect">
          <a:avLst/>
        </a:prstGeom>
        <a:solidFill>
          <a:srgbClr val="FF66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18900000" algn="ctr" rotWithShape="0">
            <a:srgbClr val="808080">
              <a:alpha val="50000"/>
            </a:srgbClr>
          </a:outerShdw>
        </a:effectLst>
      </xdr:spPr>
    </xdr:sp>
    <xdr:clientData/>
  </xdr:twoCellAnchor>
  <xdr:twoCellAnchor>
    <xdr:from>
      <xdr:col>1</xdr:col>
      <xdr:colOff>476251</xdr:colOff>
      <xdr:row>107</xdr:row>
      <xdr:rowOff>9524</xdr:rowOff>
    </xdr:from>
    <xdr:to>
      <xdr:col>4</xdr:col>
      <xdr:colOff>1571625</xdr:colOff>
      <xdr:row>109</xdr:row>
      <xdr:rowOff>123824</xdr:rowOff>
    </xdr:to>
    <xdr:sp macro="" textlink="">
      <xdr:nvSpPr>
        <xdr:cNvPr id="2093" name="WordArt 45"/>
        <xdr:cNvSpPr>
          <a:spLocks noChangeArrowheads="1" noChangeShapeType="1" noTextEdit="1"/>
        </xdr:cNvSpPr>
      </xdr:nvSpPr>
      <xdr:spPr bwMode="auto">
        <a:xfrm>
          <a:off x="857251" y="27050999"/>
          <a:ext cx="4400549" cy="447675"/>
        </a:xfrm>
        <a:prstGeom prst="rect">
          <a:avLst/>
        </a:prstGeom>
        <a:extLst>
          <a:ext uri="{AF507438-7753-43E0-B8FC-AC1667EBCBE1}"/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pt-BR" sz="2000" b="1" kern="10" spc="0">
              <a:ln w="9525">
                <a:solidFill>
                  <a:srgbClr val="FFFFFF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Arial Black" panose="020B0A04020102020204" pitchFamily="34" charset="0"/>
            </a:rPr>
            <a:t>SIGAT VERSÃO 18.3 ou superior</a:t>
          </a:r>
        </a:p>
      </xdr:txBody>
    </xdr:sp>
    <xdr:clientData/>
  </xdr:twoCellAnchor>
  <xdr:twoCellAnchor>
    <xdr:from>
      <xdr:col>0</xdr:col>
      <xdr:colOff>361950</xdr:colOff>
      <xdr:row>0</xdr:row>
      <xdr:rowOff>171450</xdr:rowOff>
    </xdr:from>
    <xdr:to>
      <xdr:col>4</xdr:col>
      <xdr:colOff>1905000</xdr:colOff>
      <xdr:row>0</xdr:row>
      <xdr:rowOff>742950</xdr:rowOff>
    </xdr:to>
    <xdr:sp macro="" textlink="">
      <xdr:nvSpPr>
        <xdr:cNvPr id="3794" name="Rectangle 56"/>
        <xdr:cNvSpPr>
          <a:spLocks noChangeArrowheads="1"/>
        </xdr:cNvSpPr>
      </xdr:nvSpPr>
      <xdr:spPr bwMode="auto">
        <a:xfrm>
          <a:off x="361950" y="171450"/>
          <a:ext cx="5229225" cy="571500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18900000" algn="ctr" rotWithShape="0">
            <a:srgbClr val="808080">
              <a:alpha val="50000"/>
            </a:srgbClr>
          </a:outerShdw>
        </a:effectLst>
      </xdr:spPr>
    </xdr:sp>
    <xdr:clientData/>
  </xdr:twoCellAnchor>
  <xdr:twoCellAnchor>
    <xdr:from>
      <xdr:col>1</xdr:col>
      <xdr:colOff>609600</xdr:colOff>
      <xdr:row>0</xdr:row>
      <xdr:rowOff>266700</xdr:rowOff>
    </xdr:from>
    <xdr:to>
      <xdr:col>4</xdr:col>
      <xdr:colOff>1066800</xdr:colOff>
      <xdr:row>0</xdr:row>
      <xdr:rowOff>704850</xdr:rowOff>
    </xdr:to>
    <xdr:sp macro="" textlink="">
      <xdr:nvSpPr>
        <xdr:cNvPr id="2105" name="WordArt 57"/>
        <xdr:cNvSpPr>
          <a:spLocks noChangeArrowheads="1" noChangeShapeType="1" noTextEdit="1"/>
        </xdr:cNvSpPr>
      </xdr:nvSpPr>
      <xdr:spPr bwMode="auto">
        <a:xfrm>
          <a:off x="990600" y="266700"/>
          <a:ext cx="4067175" cy="438150"/>
        </a:xfrm>
        <a:prstGeom prst="rect">
          <a:avLst/>
        </a:prstGeom>
        <a:extLst>
          <a:ext uri="{AF507438-7753-43E0-B8FC-AC1667EBCBE1}"/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pt-BR" sz="1200" b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Arial Black" panose="020B0A04020102020204" pitchFamily="34" charset="0"/>
            </a:rPr>
            <a:t>Geração de Arquivo Contas Lote</a:t>
          </a:r>
        </a:p>
      </xdr:txBody>
    </xdr:sp>
    <xdr:clientData/>
  </xdr:twoCellAnchor>
  <xdr:twoCellAnchor>
    <xdr:from>
      <xdr:col>1</xdr:col>
      <xdr:colOff>600075</xdr:colOff>
      <xdr:row>111</xdr:row>
      <xdr:rowOff>0</xdr:rowOff>
    </xdr:from>
    <xdr:to>
      <xdr:col>4</xdr:col>
      <xdr:colOff>990600</xdr:colOff>
      <xdr:row>113</xdr:row>
      <xdr:rowOff>85725</xdr:rowOff>
    </xdr:to>
    <xdr:sp macro="" textlink="">
      <xdr:nvSpPr>
        <xdr:cNvPr id="3796" name="Rectangle 59"/>
        <xdr:cNvSpPr>
          <a:spLocks noChangeArrowheads="1"/>
        </xdr:cNvSpPr>
      </xdr:nvSpPr>
      <xdr:spPr bwMode="auto">
        <a:xfrm>
          <a:off x="981075" y="27660600"/>
          <a:ext cx="3695700" cy="409575"/>
        </a:xfrm>
        <a:prstGeom prst="rect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18900000" algn="ctr" rotWithShape="0">
            <a:srgbClr val="808080">
              <a:alpha val="50000"/>
            </a:srgbClr>
          </a:outerShdw>
        </a:effectLst>
      </xdr:spPr>
    </xdr:sp>
    <xdr:clientData/>
  </xdr:twoCellAnchor>
  <xdr:twoCellAnchor>
    <xdr:from>
      <xdr:col>2</xdr:col>
      <xdr:colOff>228600</xdr:colOff>
      <xdr:row>111</xdr:row>
      <xdr:rowOff>47625</xdr:rowOff>
    </xdr:from>
    <xdr:to>
      <xdr:col>4</xdr:col>
      <xdr:colOff>685800</xdr:colOff>
      <xdr:row>112</xdr:row>
      <xdr:rowOff>142875</xdr:rowOff>
    </xdr:to>
    <xdr:sp macro="" textlink="">
      <xdr:nvSpPr>
        <xdr:cNvPr id="3789" name="WordArt 60"/>
        <xdr:cNvSpPr>
          <a:spLocks noChangeArrowheads="1" noChangeShapeType="1"/>
        </xdr:cNvSpPr>
      </xdr:nvSpPr>
      <xdr:spPr bwMode="auto">
        <a:xfrm>
          <a:off x="1428750" y="27708225"/>
          <a:ext cx="2943225" cy="257175"/>
        </a:xfrm>
        <a:prstGeom prst="rect">
          <a:avLst/>
        </a:prstGeom>
        <a:noFill/>
        <a:ln>
          <a:noFill/>
        </a:ln>
        <a:extLst>
          <a:ext uri="{909E8E84-426E-40DD-AFC4-6F175D3DCCD1}"/>
          <a:ext uri="{91240B29-F687-4F45-9708-019B960494DF}"/>
        </a:extLst>
      </xdr:spPr>
      <xdr:txBody>
        <a:bodyPr vertOverflow="clip" wrap="square" lIns="45720" tIns="45720" rIns="45720" bIns="0" anchor="t" upright="1"/>
        <a:lstStyle/>
        <a:p>
          <a:pPr algn="ctr" rtl="0">
            <a:defRPr sz="1000"/>
          </a:pPr>
          <a:r>
            <a:rPr lang="pt-BR" sz="1400" b="1" i="0" u="none" strike="noStrike" baseline="0">
              <a:solidFill>
                <a:srgbClr val="FFFFFF"/>
              </a:solidFill>
              <a:latin typeface="Arial Black"/>
            </a:rPr>
            <a:t>PLANILHA VERSÃO  2.6</a:t>
          </a:r>
        </a:p>
      </xdr:txBody>
    </xdr:sp>
    <xdr:clientData/>
  </xdr:twoCellAnchor>
  <xdr:twoCellAnchor>
    <xdr:from>
      <xdr:col>11</xdr:col>
      <xdr:colOff>809625</xdr:colOff>
      <xdr:row>4</xdr:row>
      <xdr:rowOff>180975</xdr:rowOff>
    </xdr:from>
    <xdr:to>
      <xdr:col>14</xdr:col>
      <xdr:colOff>200025</xdr:colOff>
      <xdr:row>6</xdr:row>
      <xdr:rowOff>66675</xdr:rowOff>
    </xdr:to>
    <xdr:sp macro="[0]!LimparDados" textlink="">
      <xdr:nvSpPr>
        <xdr:cNvPr id="12" name="Retângulo 11"/>
        <xdr:cNvSpPr/>
      </xdr:nvSpPr>
      <xdr:spPr>
        <a:xfrm>
          <a:off x="12011025" y="1847850"/>
          <a:ext cx="1847850" cy="48577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/>
            <a:t>LIMPAR</a:t>
          </a:r>
          <a:r>
            <a:rPr lang="pt-BR" sz="1200" b="1" baseline="0"/>
            <a:t> INFORMAÇÕES EMPREGADO(S)</a:t>
          </a:r>
          <a:endParaRPr lang="pt-BR" sz="1200" b="1"/>
        </a:p>
      </xdr:txBody>
    </xdr:sp>
    <xdr:clientData/>
  </xdr:twoCellAnchor>
  <xdr:twoCellAnchor>
    <xdr:from>
      <xdr:col>7</xdr:col>
      <xdr:colOff>190500</xdr:colOff>
      <xdr:row>4</xdr:row>
      <xdr:rowOff>209550</xdr:rowOff>
    </xdr:from>
    <xdr:to>
      <xdr:col>9</xdr:col>
      <xdr:colOff>104775</xdr:colOff>
      <xdr:row>6</xdr:row>
      <xdr:rowOff>95250</xdr:rowOff>
    </xdr:to>
    <xdr:sp macro="[0]!TrataPlanilha" textlink="">
      <xdr:nvSpPr>
        <xdr:cNvPr id="14" name="Retângulo 13"/>
        <xdr:cNvSpPr/>
      </xdr:nvSpPr>
      <xdr:spPr>
        <a:xfrm>
          <a:off x="7562850" y="1876425"/>
          <a:ext cx="1847850" cy="485775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="1"/>
            <a:t>GERAR ARQUIVO</a:t>
          </a:r>
          <a:r>
            <a:rPr lang="pt-BR" sz="1200" b="1" baseline="0"/>
            <a:t> LOTE</a:t>
          </a:r>
        </a:p>
        <a:p>
          <a:pPr algn="ctr"/>
          <a:r>
            <a:rPr lang="pt-BR" sz="1100" b="1" baseline="0"/>
            <a:t>(</a:t>
          </a:r>
          <a:r>
            <a:rPr lang="pt-BR" sz="1200" b="1" baseline="0"/>
            <a:t>SIGAT</a:t>
          </a:r>
          <a:r>
            <a:rPr lang="pt-BR" sz="1100" b="1" baseline="0"/>
            <a:t>)</a:t>
          </a:r>
          <a:endParaRPr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838200</xdr:colOff>
      <xdr:row>0</xdr:row>
      <xdr:rowOff>171450</xdr:rowOff>
    </xdr:to>
    <xdr:pic>
      <xdr:nvPicPr>
        <xdr:cNvPr id="1740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382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>
    <tabColor indexed="12"/>
  </sheetPr>
  <dimension ref="A1:S407"/>
  <sheetViews>
    <sheetView showGridLines="0" workbookViewId="0">
      <selection activeCell="C7" sqref="C7"/>
    </sheetView>
  </sheetViews>
  <sheetFormatPr defaultRowHeight="12.75"/>
  <cols>
    <col min="1" max="1" width="5.7109375" style="21" customWidth="1"/>
    <col min="2" max="2" width="12.28515625" style="21" customWidth="1"/>
    <col min="3" max="3" width="29.85546875" style="21" customWidth="1"/>
    <col min="4" max="4" width="7.42578125" style="21" customWidth="1"/>
    <col min="5" max="5" width="33.85546875" style="21" customWidth="1"/>
    <col min="6" max="6" width="9.140625" style="21"/>
    <col min="7" max="7" width="12.28515625" style="21" customWidth="1"/>
    <col min="8" max="8" width="16.7109375" style="21" customWidth="1"/>
    <col min="9" max="9" width="12.28515625" style="21" customWidth="1"/>
    <col min="10" max="10" width="16.140625" style="21" customWidth="1"/>
    <col min="11" max="12" width="12.28515625" style="21" customWidth="1"/>
    <col min="13" max="13" width="12.28515625" style="21" bestFit="1" customWidth="1"/>
    <col min="14" max="15" width="12.28515625" style="21" customWidth="1"/>
    <col min="16" max="16" width="12.7109375" style="1" customWidth="1"/>
    <col min="17" max="16384" width="9.140625" style="1"/>
  </cols>
  <sheetData>
    <row r="1" spans="1:15" ht="60.75" customHeight="1"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5" ht="33.75" customHeight="1" thickBot="1">
      <c r="B2" s="23"/>
      <c r="C2" s="23"/>
      <c r="D2" s="24"/>
      <c r="E2" s="23"/>
      <c r="F2" s="25"/>
      <c r="G2" s="315"/>
      <c r="H2" s="316"/>
      <c r="I2" s="316"/>
      <c r="J2" s="316"/>
      <c r="K2" s="22"/>
    </row>
    <row r="3" spans="1:15" ht="21.75" customHeight="1" thickBot="1">
      <c r="B3" s="320" t="s">
        <v>133</v>
      </c>
      <c r="C3" s="321"/>
      <c r="D3" s="24"/>
      <c r="E3" s="26" t="s">
        <v>99</v>
      </c>
      <c r="F3" s="25"/>
      <c r="G3" s="300" t="s">
        <v>100</v>
      </c>
      <c r="H3" s="301"/>
      <c r="I3" s="301"/>
      <c r="J3" s="302"/>
      <c r="L3" s="306" t="s">
        <v>101</v>
      </c>
      <c r="M3" s="307"/>
      <c r="N3" s="307"/>
      <c r="O3" s="308"/>
    </row>
    <row r="4" spans="1:15" ht="15" customHeight="1">
      <c r="B4" s="27" t="s">
        <v>17</v>
      </c>
      <c r="C4" s="2">
        <v>3507548000110</v>
      </c>
      <c r="D4" s="24"/>
      <c r="E4" s="312" t="s">
        <v>97</v>
      </c>
      <c r="F4" s="25"/>
      <c r="G4" s="285"/>
      <c r="H4" s="286"/>
      <c r="I4" s="286"/>
      <c r="J4" s="287"/>
      <c r="L4" s="285"/>
      <c r="M4" s="286"/>
      <c r="N4" s="286"/>
      <c r="O4" s="287"/>
    </row>
    <row r="5" spans="1:15" ht="21.75" customHeight="1">
      <c r="B5" s="28" t="s">
        <v>96</v>
      </c>
      <c r="C5" s="3"/>
      <c r="D5" s="24"/>
      <c r="E5" s="313"/>
      <c r="F5" s="25"/>
      <c r="G5" s="288"/>
      <c r="H5" s="289"/>
      <c r="I5" s="289"/>
      <c r="J5" s="290"/>
      <c r="L5" s="288"/>
      <c r="M5" s="289"/>
      <c r="N5" s="289"/>
      <c r="O5" s="290"/>
    </row>
    <row r="6" spans="1:15" ht="25.5">
      <c r="B6" s="28" t="s">
        <v>16</v>
      </c>
      <c r="C6" s="4">
        <v>1</v>
      </c>
      <c r="D6" s="24"/>
      <c r="E6" s="313"/>
      <c r="F6" s="25"/>
      <c r="G6" s="288"/>
      <c r="H6" s="289"/>
      <c r="I6" s="289"/>
      <c r="J6" s="290"/>
      <c r="L6" s="288"/>
      <c r="M6" s="289"/>
      <c r="N6" s="289"/>
      <c r="O6" s="290"/>
    </row>
    <row r="7" spans="1:15" ht="23.25" customHeight="1">
      <c r="B7" s="273" t="s">
        <v>15</v>
      </c>
      <c r="C7" s="274" t="s">
        <v>929</v>
      </c>
      <c r="D7" s="24"/>
      <c r="E7" s="313"/>
      <c r="F7" s="25"/>
      <c r="G7" s="288"/>
      <c r="H7" s="289"/>
      <c r="I7" s="289"/>
      <c r="J7" s="290"/>
      <c r="L7" s="288"/>
      <c r="M7" s="289"/>
      <c r="N7" s="289"/>
      <c r="O7" s="290"/>
    </row>
    <row r="8" spans="1:15" ht="23.25" customHeight="1" thickBot="1">
      <c r="B8" s="272" t="s">
        <v>923</v>
      </c>
      <c r="C8" s="275">
        <v>790</v>
      </c>
      <c r="D8" s="24"/>
      <c r="E8" s="314"/>
      <c r="F8" s="25"/>
      <c r="G8" s="291"/>
      <c r="H8" s="292"/>
      <c r="I8" s="292"/>
      <c r="J8" s="293"/>
      <c r="L8" s="291"/>
      <c r="M8" s="292"/>
      <c r="N8" s="292"/>
      <c r="O8" s="293"/>
    </row>
    <row r="9" spans="1:15" ht="16.5" customHeight="1" thickBot="1">
      <c r="B9" s="29"/>
      <c r="C9" s="29"/>
      <c r="D9" s="25"/>
      <c r="E9" s="25"/>
      <c r="F9" s="25"/>
      <c r="G9" s="25"/>
      <c r="H9" s="25"/>
      <c r="I9" s="25"/>
      <c r="J9" s="25"/>
    </row>
    <row r="10" spans="1:15" ht="13.5" thickBot="1">
      <c r="B10" s="306" t="s">
        <v>134</v>
      </c>
      <c r="C10" s="323"/>
      <c r="D10" s="323"/>
      <c r="E10" s="324"/>
      <c r="F10" s="25"/>
      <c r="G10" s="320" t="s">
        <v>102</v>
      </c>
      <c r="H10" s="322"/>
      <c r="I10" s="322"/>
      <c r="J10" s="321"/>
      <c r="K10" s="22"/>
      <c r="L10" s="297" t="s">
        <v>129</v>
      </c>
      <c r="M10" s="298"/>
      <c r="N10" s="298"/>
      <c r="O10" s="299"/>
    </row>
    <row r="11" spans="1:15" ht="30.75" customHeight="1">
      <c r="B11" s="317" t="s">
        <v>927</v>
      </c>
      <c r="C11" s="318"/>
      <c r="D11" s="318"/>
      <c r="E11" s="319"/>
      <c r="F11" s="25"/>
      <c r="G11" s="59" t="s">
        <v>103</v>
      </c>
      <c r="H11" s="30" t="s">
        <v>689</v>
      </c>
      <c r="I11" s="60" t="s">
        <v>104</v>
      </c>
      <c r="J11" s="30" t="s">
        <v>689</v>
      </c>
      <c r="K11" s="22"/>
      <c r="L11" s="31" t="s">
        <v>925</v>
      </c>
      <c r="M11" s="30" t="s">
        <v>689</v>
      </c>
      <c r="N11" s="30" t="s">
        <v>925</v>
      </c>
      <c r="O11" s="32" t="s">
        <v>689</v>
      </c>
    </row>
    <row r="12" spans="1:15" ht="36" customHeight="1">
      <c r="B12" s="309" t="s">
        <v>926</v>
      </c>
      <c r="C12" s="310"/>
      <c r="D12" s="310"/>
      <c r="E12" s="311"/>
      <c r="F12" s="25"/>
      <c r="G12" s="33" t="s">
        <v>68</v>
      </c>
      <c r="H12" s="34" t="s">
        <v>69</v>
      </c>
      <c r="I12" s="35" t="s">
        <v>66</v>
      </c>
      <c r="J12" s="36" t="s">
        <v>67</v>
      </c>
      <c r="K12" s="22"/>
      <c r="L12" s="33">
        <v>1</v>
      </c>
      <c r="M12" s="34" t="s">
        <v>718</v>
      </c>
      <c r="N12" s="35">
        <v>7</v>
      </c>
      <c r="O12" s="36" t="s">
        <v>88</v>
      </c>
    </row>
    <row r="13" spans="1:15" ht="36" customHeight="1">
      <c r="B13" s="309" t="s">
        <v>924</v>
      </c>
      <c r="C13" s="310"/>
      <c r="D13" s="310"/>
      <c r="E13" s="311"/>
      <c r="F13" s="24"/>
      <c r="G13" s="33" t="s">
        <v>108</v>
      </c>
      <c r="H13" s="34" t="s">
        <v>109</v>
      </c>
      <c r="I13" s="35" t="s">
        <v>56</v>
      </c>
      <c r="J13" s="36" t="s">
        <v>57</v>
      </c>
      <c r="L13" s="33">
        <v>2</v>
      </c>
      <c r="M13" s="34" t="s">
        <v>83</v>
      </c>
      <c r="N13" s="35">
        <v>8</v>
      </c>
      <c r="O13" s="36" t="s">
        <v>89</v>
      </c>
    </row>
    <row r="14" spans="1:15" ht="44.25" customHeight="1" thickBot="1">
      <c r="B14" s="291" t="s">
        <v>928</v>
      </c>
      <c r="C14" s="292"/>
      <c r="D14" s="292"/>
      <c r="E14" s="293"/>
      <c r="F14" s="24"/>
      <c r="G14" s="33" t="s">
        <v>70</v>
      </c>
      <c r="H14" s="34" t="s">
        <v>71</v>
      </c>
      <c r="I14" s="35" t="s">
        <v>60</v>
      </c>
      <c r="J14" s="36" t="s">
        <v>61</v>
      </c>
      <c r="L14" s="33">
        <v>3</v>
      </c>
      <c r="M14" s="34" t="s">
        <v>84</v>
      </c>
      <c r="N14" s="35">
        <v>9</v>
      </c>
      <c r="O14" s="36" t="s">
        <v>90</v>
      </c>
    </row>
    <row r="15" spans="1:15" ht="26.25" customHeight="1" thickBot="1">
      <c r="B15" s="37"/>
      <c r="C15" s="37"/>
      <c r="D15" s="37"/>
      <c r="E15" s="37"/>
      <c r="F15" s="24"/>
      <c r="G15" s="33" t="s">
        <v>64</v>
      </c>
      <c r="H15" s="34" t="s">
        <v>65</v>
      </c>
      <c r="I15" s="35" t="s">
        <v>36</v>
      </c>
      <c r="J15" s="36" t="s">
        <v>37</v>
      </c>
      <c r="L15" s="33">
        <v>4</v>
      </c>
      <c r="M15" s="34" t="s">
        <v>85</v>
      </c>
      <c r="N15" s="35">
        <v>10</v>
      </c>
      <c r="O15" s="36" t="s">
        <v>91</v>
      </c>
    </row>
    <row r="16" spans="1:15" ht="27">
      <c r="A16" s="24"/>
      <c r="B16" s="297" t="s">
        <v>7</v>
      </c>
      <c r="C16" s="298"/>
      <c r="D16" s="298"/>
      <c r="E16" s="299"/>
      <c r="G16" s="33" t="s">
        <v>19</v>
      </c>
      <c r="H16" s="34" t="s">
        <v>20</v>
      </c>
      <c r="I16" s="35" t="s">
        <v>28</v>
      </c>
      <c r="J16" s="36" t="s">
        <v>29</v>
      </c>
      <c r="L16" s="33">
        <v>5</v>
      </c>
      <c r="M16" s="34" t="s">
        <v>86</v>
      </c>
      <c r="N16" s="35">
        <v>11</v>
      </c>
      <c r="O16" s="36" t="s">
        <v>92</v>
      </c>
    </row>
    <row r="17" spans="2:15" ht="18.75" thickBot="1">
      <c r="B17" s="31" t="s">
        <v>925</v>
      </c>
      <c r="C17" s="30" t="s">
        <v>689</v>
      </c>
      <c r="D17" s="30" t="s">
        <v>925</v>
      </c>
      <c r="E17" s="32" t="s">
        <v>689</v>
      </c>
      <c r="G17" s="61" t="s">
        <v>112</v>
      </c>
      <c r="H17" s="30" t="s">
        <v>689</v>
      </c>
      <c r="I17" s="35" t="s">
        <v>30</v>
      </c>
      <c r="J17" s="36" t="s">
        <v>31</v>
      </c>
      <c r="L17" s="38">
        <v>6</v>
      </c>
      <c r="M17" s="39" t="s">
        <v>87</v>
      </c>
      <c r="N17" s="40">
        <v>12</v>
      </c>
      <c r="O17" s="41" t="s">
        <v>93</v>
      </c>
    </row>
    <row r="18" spans="2:15" ht="18">
      <c r="B18" s="33">
        <v>101</v>
      </c>
      <c r="C18" s="34" t="s">
        <v>742</v>
      </c>
      <c r="D18" s="35">
        <v>303</v>
      </c>
      <c r="E18" s="36" t="s">
        <v>827</v>
      </c>
      <c r="G18" s="33" t="s">
        <v>5</v>
      </c>
      <c r="H18" s="34" t="s">
        <v>23</v>
      </c>
      <c r="I18" s="35" t="s">
        <v>32</v>
      </c>
      <c r="J18" s="36" t="s">
        <v>33</v>
      </c>
    </row>
    <row r="19" spans="2:15" ht="18">
      <c r="B19" s="33">
        <v>102</v>
      </c>
      <c r="C19" s="34" t="s">
        <v>743</v>
      </c>
      <c r="D19" s="35">
        <v>309</v>
      </c>
      <c r="E19" s="36" t="s">
        <v>828</v>
      </c>
      <c r="G19" s="33" t="s">
        <v>77</v>
      </c>
      <c r="H19" s="34" t="s">
        <v>78</v>
      </c>
      <c r="I19" s="35" t="s">
        <v>34</v>
      </c>
      <c r="J19" s="36" t="s">
        <v>35</v>
      </c>
      <c r="K19" s="42"/>
    </row>
    <row r="20" spans="2:15" ht="18">
      <c r="B20" s="33">
        <v>103</v>
      </c>
      <c r="C20" s="34" t="s">
        <v>744</v>
      </c>
      <c r="D20" s="35">
        <v>391</v>
      </c>
      <c r="E20" s="36" t="s">
        <v>829</v>
      </c>
      <c r="G20" s="33" t="s">
        <v>24</v>
      </c>
      <c r="H20" s="34" t="s">
        <v>25</v>
      </c>
      <c r="I20" s="35" t="s">
        <v>40</v>
      </c>
      <c r="J20" s="36" t="s">
        <v>41</v>
      </c>
    </row>
    <row r="21" spans="2:15" ht="36">
      <c r="B21" s="33">
        <v>104</v>
      </c>
      <c r="C21" s="34" t="s">
        <v>745</v>
      </c>
      <c r="D21" s="35">
        <v>392</v>
      </c>
      <c r="E21" s="36" t="s">
        <v>830</v>
      </c>
      <c r="G21" s="33" t="s">
        <v>72</v>
      </c>
      <c r="H21" s="34" t="s">
        <v>73</v>
      </c>
      <c r="I21" s="35" t="s">
        <v>38</v>
      </c>
      <c r="J21" s="36" t="s">
        <v>39</v>
      </c>
    </row>
    <row r="22" spans="2:15" ht="27">
      <c r="B22" s="33">
        <v>105</v>
      </c>
      <c r="C22" s="34" t="s">
        <v>746</v>
      </c>
      <c r="D22" s="35">
        <v>393</v>
      </c>
      <c r="E22" s="36" t="s">
        <v>831</v>
      </c>
      <c r="G22" s="61" t="s">
        <v>105</v>
      </c>
      <c r="H22" s="30" t="s">
        <v>689</v>
      </c>
      <c r="I22" s="35" t="s">
        <v>58</v>
      </c>
      <c r="J22" s="36" t="s">
        <v>59</v>
      </c>
    </row>
    <row r="23" spans="2:15" ht="18">
      <c r="B23" s="33">
        <v>106</v>
      </c>
      <c r="C23" s="34" t="s">
        <v>747</v>
      </c>
      <c r="D23" s="35">
        <v>394</v>
      </c>
      <c r="E23" s="36" t="s">
        <v>832</v>
      </c>
      <c r="G23" s="33" t="s">
        <v>26</v>
      </c>
      <c r="H23" s="34" t="s">
        <v>27</v>
      </c>
      <c r="I23" s="35" t="s">
        <v>62</v>
      </c>
      <c r="J23" s="36" t="s">
        <v>63</v>
      </c>
    </row>
    <row r="24" spans="2:15" ht="27">
      <c r="B24" s="33">
        <v>107</v>
      </c>
      <c r="C24" s="34" t="s">
        <v>748</v>
      </c>
      <c r="D24" s="35">
        <v>395</v>
      </c>
      <c r="E24" s="36" t="s">
        <v>833</v>
      </c>
      <c r="G24" s="33" t="s">
        <v>80</v>
      </c>
      <c r="H24" s="34" t="s">
        <v>110</v>
      </c>
      <c r="I24" s="35" t="s">
        <v>42</v>
      </c>
      <c r="J24" s="36" t="s">
        <v>43</v>
      </c>
    </row>
    <row r="25" spans="2:15" ht="18">
      <c r="B25" s="33">
        <v>108</v>
      </c>
      <c r="C25" s="34" t="s">
        <v>749</v>
      </c>
      <c r="D25" s="35">
        <v>396</v>
      </c>
      <c r="E25" s="36" t="s">
        <v>834</v>
      </c>
      <c r="G25" s="61" t="s">
        <v>106</v>
      </c>
      <c r="H25" s="30" t="s">
        <v>689</v>
      </c>
      <c r="I25" s="35" t="s">
        <v>48</v>
      </c>
      <c r="J25" s="36" t="s">
        <v>49</v>
      </c>
    </row>
    <row r="26" spans="2:15" ht="27">
      <c r="B26" s="33">
        <v>109</v>
      </c>
      <c r="C26" s="34" t="s">
        <v>750</v>
      </c>
      <c r="D26" s="35">
        <v>401</v>
      </c>
      <c r="E26" s="36" t="s">
        <v>835</v>
      </c>
      <c r="G26" s="33" t="s">
        <v>81</v>
      </c>
      <c r="H26" s="34" t="s">
        <v>82</v>
      </c>
      <c r="I26" s="35" t="s">
        <v>50</v>
      </c>
      <c r="J26" s="36" t="s">
        <v>51</v>
      </c>
    </row>
    <row r="27" spans="2:15" ht="27">
      <c r="B27" s="33">
        <v>111</v>
      </c>
      <c r="C27" s="34" t="s">
        <v>751</v>
      </c>
      <c r="D27" s="35">
        <v>402</v>
      </c>
      <c r="E27" s="36" t="s">
        <v>836</v>
      </c>
      <c r="G27" s="33" t="s">
        <v>21</v>
      </c>
      <c r="H27" s="34" t="s">
        <v>22</v>
      </c>
      <c r="I27" s="35" t="s">
        <v>44</v>
      </c>
      <c r="J27" s="36" t="s">
        <v>45</v>
      </c>
    </row>
    <row r="28" spans="2:15" ht="18">
      <c r="B28" s="33">
        <v>112</v>
      </c>
      <c r="C28" s="34" t="s">
        <v>752</v>
      </c>
      <c r="D28" s="35">
        <v>403</v>
      </c>
      <c r="E28" s="36" t="s">
        <v>837</v>
      </c>
      <c r="G28" s="61" t="s">
        <v>107</v>
      </c>
      <c r="H28" s="30" t="s">
        <v>689</v>
      </c>
      <c r="I28" s="35" t="s">
        <v>76</v>
      </c>
      <c r="J28" s="36" t="s">
        <v>23</v>
      </c>
    </row>
    <row r="29" spans="2:15" ht="18">
      <c r="B29" s="33">
        <v>113</v>
      </c>
      <c r="C29" s="34" t="s">
        <v>753</v>
      </c>
      <c r="D29" s="35">
        <v>404</v>
      </c>
      <c r="E29" s="36" t="s">
        <v>838</v>
      </c>
      <c r="G29" s="33" t="s">
        <v>54</v>
      </c>
      <c r="H29" s="34" t="s">
        <v>55</v>
      </c>
      <c r="I29" s="35" t="s">
        <v>79</v>
      </c>
      <c r="J29" s="36" t="s">
        <v>25</v>
      </c>
    </row>
    <row r="30" spans="2:15" ht="18">
      <c r="B30" s="33">
        <v>114</v>
      </c>
      <c r="C30" s="34" t="s">
        <v>754</v>
      </c>
      <c r="D30" s="35">
        <v>405</v>
      </c>
      <c r="E30" s="36" t="s">
        <v>839</v>
      </c>
      <c r="G30" s="43"/>
      <c r="H30" s="44"/>
      <c r="I30" s="35" t="s">
        <v>77</v>
      </c>
      <c r="J30" s="36" t="s">
        <v>78</v>
      </c>
    </row>
    <row r="31" spans="2:15" ht="27">
      <c r="B31" s="33">
        <v>115</v>
      </c>
      <c r="C31" s="34" t="s">
        <v>755</v>
      </c>
      <c r="D31" s="35">
        <v>409</v>
      </c>
      <c r="E31" s="36" t="s">
        <v>840</v>
      </c>
      <c r="G31" s="43"/>
      <c r="H31" s="44"/>
      <c r="I31" s="35" t="s">
        <v>52</v>
      </c>
      <c r="J31" s="36" t="s">
        <v>53</v>
      </c>
    </row>
    <row r="32" spans="2:15" ht="27">
      <c r="B32" s="33">
        <v>116</v>
      </c>
      <c r="C32" s="34" t="s">
        <v>756</v>
      </c>
      <c r="D32" s="35">
        <v>411</v>
      </c>
      <c r="E32" s="36" t="s">
        <v>841</v>
      </c>
      <c r="G32" s="43"/>
      <c r="H32" s="44"/>
      <c r="I32" s="35" t="s">
        <v>74</v>
      </c>
      <c r="J32" s="36" t="s">
        <v>75</v>
      </c>
    </row>
    <row r="33" spans="2:19" ht="18.75" thickBot="1">
      <c r="B33" s="33">
        <v>117</v>
      </c>
      <c r="C33" s="34" t="s">
        <v>757</v>
      </c>
      <c r="D33" s="35">
        <v>412</v>
      </c>
      <c r="E33" s="36" t="s">
        <v>842</v>
      </c>
      <c r="G33" s="45"/>
      <c r="H33" s="46"/>
      <c r="I33" s="40" t="s">
        <v>46</v>
      </c>
      <c r="J33" s="41" t="s">
        <v>47</v>
      </c>
    </row>
    <row r="34" spans="2:19" ht="13.5" thickBot="1">
      <c r="B34" s="33">
        <v>118</v>
      </c>
      <c r="C34" s="34" t="s">
        <v>758</v>
      </c>
      <c r="D34" s="35">
        <v>413</v>
      </c>
      <c r="E34" s="36" t="s">
        <v>843</v>
      </c>
    </row>
    <row r="35" spans="2:19" ht="18.75" thickBot="1">
      <c r="B35" s="33">
        <v>119</v>
      </c>
      <c r="C35" s="34" t="s">
        <v>759</v>
      </c>
      <c r="D35" s="35">
        <v>491</v>
      </c>
      <c r="E35" s="36" t="s">
        <v>844</v>
      </c>
      <c r="G35" s="303" t="s">
        <v>688</v>
      </c>
      <c r="H35" s="304"/>
      <c r="I35" s="304"/>
      <c r="J35" s="304"/>
      <c r="K35" s="304"/>
      <c r="L35" s="304"/>
      <c r="M35" s="304"/>
      <c r="N35" s="305"/>
      <c r="O35" s="47"/>
      <c r="P35" s="6"/>
    </row>
    <row r="36" spans="2:19" ht="18">
      <c r="B36" s="33">
        <v>121</v>
      </c>
      <c r="C36" s="34" t="s">
        <v>760</v>
      </c>
      <c r="D36" s="35">
        <v>492</v>
      </c>
      <c r="E36" s="36" t="s">
        <v>845</v>
      </c>
      <c r="G36" s="48" t="s">
        <v>688</v>
      </c>
      <c r="H36" s="49" t="s">
        <v>689</v>
      </c>
      <c r="I36" s="49" t="s">
        <v>688</v>
      </c>
      <c r="J36" s="49" t="s">
        <v>689</v>
      </c>
      <c r="K36" s="49" t="s">
        <v>688</v>
      </c>
      <c r="L36" s="49" t="s">
        <v>689</v>
      </c>
      <c r="M36" s="49" t="s">
        <v>688</v>
      </c>
      <c r="N36" s="50" t="s">
        <v>689</v>
      </c>
      <c r="O36" s="51"/>
      <c r="P36" s="7"/>
    </row>
    <row r="37" spans="2:19" ht="18">
      <c r="B37" s="33">
        <v>122</v>
      </c>
      <c r="C37" s="34" t="s">
        <v>761</v>
      </c>
      <c r="D37" s="35">
        <v>499</v>
      </c>
      <c r="E37" s="36" t="s">
        <v>846</v>
      </c>
      <c r="G37" s="33" t="s">
        <v>239</v>
      </c>
      <c r="H37" s="52" t="s">
        <v>530</v>
      </c>
      <c r="I37" s="35" t="s">
        <v>304</v>
      </c>
      <c r="J37" s="52" t="s">
        <v>713</v>
      </c>
      <c r="K37" s="35" t="s">
        <v>375</v>
      </c>
      <c r="L37" s="52" t="s">
        <v>650</v>
      </c>
      <c r="M37" s="35" t="s">
        <v>175</v>
      </c>
      <c r="N37" s="53" t="s">
        <v>462</v>
      </c>
    </row>
    <row r="38" spans="2:19" ht="18">
      <c r="B38" s="33">
        <v>123</v>
      </c>
      <c r="C38" s="34" t="s">
        <v>762</v>
      </c>
      <c r="D38" s="35">
        <v>501</v>
      </c>
      <c r="E38" s="36" t="s">
        <v>847</v>
      </c>
      <c r="G38" s="33" t="s">
        <v>240</v>
      </c>
      <c r="H38" s="52" t="s">
        <v>531</v>
      </c>
      <c r="I38" s="35" t="s">
        <v>305</v>
      </c>
      <c r="J38" s="52" t="s">
        <v>714</v>
      </c>
      <c r="K38" s="35" t="s">
        <v>376</v>
      </c>
      <c r="L38" s="52" t="s">
        <v>651</v>
      </c>
      <c r="M38" s="35" t="s">
        <v>176</v>
      </c>
      <c r="N38" s="53" t="s">
        <v>463</v>
      </c>
    </row>
    <row r="39" spans="2:19" ht="27">
      <c r="B39" s="33">
        <v>124</v>
      </c>
      <c r="C39" s="34" t="s">
        <v>763</v>
      </c>
      <c r="D39" s="35">
        <v>509</v>
      </c>
      <c r="E39" s="36" t="s">
        <v>848</v>
      </c>
      <c r="G39" s="33" t="s">
        <v>136</v>
      </c>
      <c r="H39" s="52" t="s">
        <v>532</v>
      </c>
      <c r="I39" s="35" t="s">
        <v>306</v>
      </c>
      <c r="J39" s="52" t="s">
        <v>715</v>
      </c>
      <c r="K39" s="35" t="s">
        <v>377</v>
      </c>
      <c r="L39" s="52" t="s">
        <v>652</v>
      </c>
      <c r="M39" s="35" t="s">
        <v>177</v>
      </c>
      <c r="N39" s="53" t="s">
        <v>464</v>
      </c>
    </row>
    <row r="40" spans="2:19" ht="18">
      <c r="B40" s="33">
        <v>125</v>
      </c>
      <c r="C40" s="34" t="s">
        <v>916</v>
      </c>
      <c r="D40" s="35">
        <v>511</v>
      </c>
      <c r="E40" s="36" t="s">
        <v>849</v>
      </c>
      <c r="G40" s="33" t="s">
        <v>241</v>
      </c>
      <c r="H40" s="52" t="s">
        <v>533</v>
      </c>
      <c r="I40" s="35" t="s">
        <v>307</v>
      </c>
      <c r="J40" s="52" t="s">
        <v>587</v>
      </c>
      <c r="K40" s="35" t="s">
        <v>378</v>
      </c>
      <c r="L40" s="52" t="s">
        <v>653</v>
      </c>
      <c r="M40" s="35" t="s">
        <v>178</v>
      </c>
      <c r="N40" s="53" t="s">
        <v>465</v>
      </c>
      <c r="Q40" s="5"/>
      <c r="R40" s="5"/>
      <c r="S40" s="5"/>
    </row>
    <row r="41" spans="2:19" ht="18">
      <c r="B41" s="33">
        <v>126</v>
      </c>
      <c r="C41" s="34" t="s">
        <v>764</v>
      </c>
      <c r="D41" s="35">
        <v>517</v>
      </c>
      <c r="E41" s="36" t="s">
        <v>919</v>
      </c>
      <c r="G41" s="33" t="s">
        <v>242</v>
      </c>
      <c r="H41" s="52" t="s">
        <v>534</v>
      </c>
      <c r="I41" s="35" t="s">
        <v>308</v>
      </c>
      <c r="J41" s="52" t="s">
        <v>716</v>
      </c>
      <c r="K41" s="35" t="s">
        <v>379</v>
      </c>
      <c r="L41" s="52" t="s">
        <v>498</v>
      </c>
      <c r="M41" s="35" t="s">
        <v>179</v>
      </c>
      <c r="N41" s="53" t="s">
        <v>466</v>
      </c>
      <c r="Q41" s="6"/>
      <c r="R41" s="6"/>
      <c r="S41" s="5"/>
    </row>
    <row r="42" spans="2:19" ht="18">
      <c r="B42" s="33">
        <v>127</v>
      </c>
      <c r="C42" s="34" t="s">
        <v>765</v>
      </c>
      <c r="D42" s="35">
        <v>519</v>
      </c>
      <c r="E42" s="36" t="s">
        <v>850</v>
      </c>
      <c r="G42" s="33" t="s">
        <v>243</v>
      </c>
      <c r="H42" s="52" t="s">
        <v>535</v>
      </c>
      <c r="I42" s="35" t="s">
        <v>309</v>
      </c>
      <c r="J42" s="52" t="s">
        <v>588</v>
      </c>
      <c r="K42" s="35" t="s">
        <v>380</v>
      </c>
      <c r="L42" s="52" t="s">
        <v>654</v>
      </c>
      <c r="M42" s="35" t="s">
        <v>180</v>
      </c>
      <c r="N42" s="53" t="s">
        <v>467</v>
      </c>
      <c r="Q42" s="5"/>
      <c r="R42" s="5"/>
      <c r="S42" s="5"/>
    </row>
    <row r="43" spans="2:19" ht="18">
      <c r="B43" s="33">
        <v>128</v>
      </c>
      <c r="C43" s="34" t="s">
        <v>766</v>
      </c>
      <c r="D43" s="35">
        <v>521</v>
      </c>
      <c r="E43" s="36" t="s">
        <v>851</v>
      </c>
      <c r="G43" s="33" t="s">
        <v>695</v>
      </c>
      <c r="H43" s="52" t="s">
        <v>696</v>
      </c>
      <c r="I43" s="35" t="s">
        <v>310</v>
      </c>
      <c r="J43" s="52" t="s">
        <v>576</v>
      </c>
      <c r="K43" s="35" t="s">
        <v>381</v>
      </c>
      <c r="L43" s="52" t="s">
        <v>655</v>
      </c>
      <c r="M43" s="35" t="s">
        <v>181</v>
      </c>
      <c r="N43" s="53" t="s">
        <v>468</v>
      </c>
    </row>
    <row r="44" spans="2:19" ht="27">
      <c r="B44" s="33">
        <v>129</v>
      </c>
      <c r="C44" s="34" t="s">
        <v>767</v>
      </c>
      <c r="D44" s="35">
        <v>529</v>
      </c>
      <c r="E44" s="36" t="s">
        <v>852</v>
      </c>
      <c r="G44" s="33" t="s">
        <v>697</v>
      </c>
      <c r="H44" s="52" t="s">
        <v>536</v>
      </c>
      <c r="I44" s="35" t="s">
        <v>311</v>
      </c>
      <c r="J44" s="52" t="s">
        <v>589</v>
      </c>
      <c r="K44" s="35" t="s">
        <v>382</v>
      </c>
      <c r="L44" s="52" t="s">
        <v>656</v>
      </c>
      <c r="M44" s="35" t="s">
        <v>182</v>
      </c>
      <c r="N44" s="53" t="s">
        <v>469</v>
      </c>
    </row>
    <row r="45" spans="2:19" ht="18">
      <c r="B45" s="33">
        <v>131</v>
      </c>
      <c r="C45" s="34" t="s">
        <v>917</v>
      </c>
      <c r="D45" s="35">
        <v>531</v>
      </c>
      <c r="E45" s="36" t="s">
        <v>853</v>
      </c>
      <c r="G45" s="33" t="s">
        <v>137</v>
      </c>
      <c r="H45" s="52" t="s">
        <v>537</v>
      </c>
      <c r="I45" s="35" t="s">
        <v>312</v>
      </c>
      <c r="J45" s="52" t="s">
        <v>590</v>
      </c>
      <c r="K45" s="35" t="s">
        <v>383</v>
      </c>
      <c r="L45" s="52" t="s">
        <v>657</v>
      </c>
      <c r="M45" s="35" t="s">
        <v>183</v>
      </c>
      <c r="N45" s="53" t="s">
        <v>470</v>
      </c>
    </row>
    <row r="46" spans="2:19" ht="18">
      <c r="B46" s="33">
        <v>132</v>
      </c>
      <c r="C46" s="34" t="s">
        <v>768</v>
      </c>
      <c r="D46" s="35">
        <v>532</v>
      </c>
      <c r="E46" s="36" t="s">
        <v>854</v>
      </c>
      <c r="G46" s="33" t="s">
        <v>244</v>
      </c>
      <c r="H46" s="52" t="s">
        <v>512</v>
      </c>
      <c r="I46" s="35" t="s">
        <v>313</v>
      </c>
      <c r="J46" s="52" t="s">
        <v>591</v>
      </c>
      <c r="K46" s="35" t="s">
        <v>384</v>
      </c>
      <c r="L46" s="52" t="s">
        <v>658</v>
      </c>
      <c r="M46" s="35" t="s">
        <v>184</v>
      </c>
      <c r="N46" s="53" t="s">
        <v>471</v>
      </c>
    </row>
    <row r="47" spans="2:19">
      <c r="B47" s="33">
        <v>133</v>
      </c>
      <c r="C47" s="34" t="s">
        <v>769</v>
      </c>
      <c r="D47" s="35">
        <v>533</v>
      </c>
      <c r="E47" s="36" t="s">
        <v>855</v>
      </c>
      <c r="G47" s="33" t="s">
        <v>245</v>
      </c>
      <c r="H47" s="52" t="s">
        <v>512</v>
      </c>
      <c r="I47" s="35" t="s">
        <v>314</v>
      </c>
      <c r="J47" s="52" t="s">
        <v>592</v>
      </c>
      <c r="K47" s="35" t="s">
        <v>385</v>
      </c>
      <c r="L47" s="52" t="s">
        <v>659</v>
      </c>
      <c r="M47" s="35" t="s">
        <v>185</v>
      </c>
      <c r="N47" s="53" t="s">
        <v>472</v>
      </c>
    </row>
    <row r="48" spans="2:19">
      <c r="B48" s="33">
        <v>134</v>
      </c>
      <c r="C48" s="34" t="s">
        <v>770</v>
      </c>
      <c r="D48" s="35">
        <v>534</v>
      </c>
      <c r="E48" s="36" t="s">
        <v>856</v>
      </c>
      <c r="G48" s="33" t="s">
        <v>698</v>
      </c>
      <c r="H48" s="52" t="s">
        <v>538</v>
      </c>
      <c r="I48" s="35" t="s">
        <v>315</v>
      </c>
      <c r="J48" s="52" t="s">
        <v>593</v>
      </c>
      <c r="K48" s="35" t="s">
        <v>386</v>
      </c>
      <c r="L48" s="52" t="s">
        <v>660</v>
      </c>
      <c r="M48" s="35" t="s">
        <v>186</v>
      </c>
      <c r="N48" s="53" t="s">
        <v>473</v>
      </c>
    </row>
    <row r="49" spans="2:16" ht="18">
      <c r="B49" s="33">
        <v>135</v>
      </c>
      <c r="C49" s="34" t="s">
        <v>771</v>
      </c>
      <c r="D49" s="35">
        <v>535</v>
      </c>
      <c r="E49" s="36" t="s">
        <v>857</v>
      </c>
      <c r="G49" s="33" t="s">
        <v>246</v>
      </c>
      <c r="H49" s="52" t="s">
        <v>539</v>
      </c>
      <c r="I49" s="35" t="s">
        <v>316</v>
      </c>
      <c r="J49" s="52" t="s">
        <v>594</v>
      </c>
      <c r="K49" s="35" t="s">
        <v>387</v>
      </c>
      <c r="L49" s="52" t="s">
        <v>661</v>
      </c>
      <c r="M49" s="35" t="s">
        <v>187</v>
      </c>
      <c r="N49" s="53" t="s">
        <v>474</v>
      </c>
    </row>
    <row r="50" spans="2:16" ht="18">
      <c r="B50" s="33">
        <v>136</v>
      </c>
      <c r="C50" s="34" t="s">
        <v>772</v>
      </c>
      <c r="D50" s="35">
        <v>539</v>
      </c>
      <c r="E50" s="36" t="s">
        <v>858</v>
      </c>
      <c r="G50" s="33" t="s">
        <v>247</v>
      </c>
      <c r="H50" s="52" t="s">
        <v>540</v>
      </c>
      <c r="I50" s="35" t="s">
        <v>317</v>
      </c>
      <c r="J50" s="52" t="s">
        <v>595</v>
      </c>
      <c r="K50" s="35" t="s">
        <v>388</v>
      </c>
      <c r="L50" s="52" t="s">
        <v>662</v>
      </c>
      <c r="M50" s="35" t="s">
        <v>188</v>
      </c>
      <c r="N50" s="53" t="s">
        <v>475</v>
      </c>
    </row>
    <row r="51" spans="2:16" ht="18">
      <c r="B51" s="33">
        <v>137</v>
      </c>
      <c r="C51" s="34" t="s">
        <v>773</v>
      </c>
      <c r="D51" s="35">
        <v>541</v>
      </c>
      <c r="E51" s="36" t="s">
        <v>859</v>
      </c>
      <c r="G51" s="33" t="s">
        <v>248</v>
      </c>
      <c r="H51" s="52" t="s">
        <v>541</v>
      </c>
      <c r="I51" s="35" t="s">
        <v>318</v>
      </c>
      <c r="J51" s="52" t="s">
        <v>596</v>
      </c>
      <c r="K51" s="35" t="s">
        <v>389</v>
      </c>
      <c r="L51" s="52" t="s">
        <v>663</v>
      </c>
      <c r="M51" s="35" t="s">
        <v>189</v>
      </c>
      <c r="N51" s="53" t="s">
        <v>476</v>
      </c>
    </row>
    <row r="52" spans="2:16" ht="18">
      <c r="B52" s="33">
        <v>138</v>
      </c>
      <c r="C52" s="34" t="s">
        <v>774</v>
      </c>
      <c r="D52" s="35">
        <v>542</v>
      </c>
      <c r="E52" s="36" t="s">
        <v>860</v>
      </c>
      <c r="G52" s="33" t="s">
        <v>249</v>
      </c>
      <c r="H52" s="52" t="s">
        <v>542</v>
      </c>
      <c r="I52" s="35" t="s">
        <v>319</v>
      </c>
      <c r="J52" s="52" t="s">
        <v>717</v>
      </c>
      <c r="K52" s="35" t="s">
        <v>390</v>
      </c>
      <c r="L52" s="52" t="s">
        <v>690</v>
      </c>
      <c r="M52" s="35" t="s">
        <v>190</v>
      </c>
      <c r="N52" s="53" t="s">
        <v>477</v>
      </c>
    </row>
    <row r="53" spans="2:16" ht="18">
      <c r="B53" s="33">
        <v>139</v>
      </c>
      <c r="C53" s="34" t="s">
        <v>918</v>
      </c>
      <c r="D53" s="35">
        <v>543</v>
      </c>
      <c r="E53" s="36" t="s">
        <v>861</v>
      </c>
      <c r="G53" s="33" t="s">
        <v>250</v>
      </c>
      <c r="H53" s="52" t="s">
        <v>543</v>
      </c>
      <c r="I53" s="35" t="s">
        <v>320</v>
      </c>
      <c r="J53" s="52" t="s">
        <v>597</v>
      </c>
      <c r="K53" s="35" t="s">
        <v>391</v>
      </c>
      <c r="L53" s="52" t="s">
        <v>664</v>
      </c>
      <c r="M53" s="35" t="s">
        <v>191</v>
      </c>
      <c r="N53" s="53" t="s">
        <v>478</v>
      </c>
    </row>
    <row r="54" spans="2:16" ht="18">
      <c r="B54" s="33">
        <v>142</v>
      </c>
      <c r="C54" s="34" t="s">
        <v>775</v>
      </c>
      <c r="D54" s="35">
        <v>544</v>
      </c>
      <c r="E54" s="36" t="s">
        <v>862</v>
      </c>
      <c r="G54" s="33" t="s">
        <v>251</v>
      </c>
      <c r="H54" s="52" t="s">
        <v>544</v>
      </c>
      <c r="I54" s="35" t="s">
        <v>321</v>
      </c>
      <c r="J54" s="52" t="s">
        <v>598</v>
      </c>
      <c r="K54" s="35" t="s">
        <v>392</v>
      </c>
      <c r="L54" s="52" t="s">
        <v>665</v>
      </c>
      <c r="M54" s="35" t="s">
        <v>192</v>
      </c>
      <c r="N54" s="53" t="s">
        <v>479</v>
      </c>
    </row>
    <row r="55" spans="2:16" ht="18">
      <c r="B55" s="33">
        <v>143</v>
      </c>
      <c r="C55" s="34" t="s">
        <v>776</v>
      </c>
      <c r="D55" s="35">
        <v>549</v>
      </c>
      <c r="E55" s="36" t="s">
        <v>863</v>
      </c>
      <c r="G55" s="33" t="s">
        <v>252</v>
      </c>
      <c r="H55" s="52" t="s">
        <v>545</v>
      </c>
      <c r="I55" s="35" t="s">
        <v>322</v>
      </c>
      <c r="J55" s="52" t="s">
        <v>599</v>
      </c>
      <c r="K55" s="35" t="s">
        <v>393</v>
      </c>
      <c r="L55" s="52" t="s">
        <v>666</v>
      </c>
      <c r="M55" s="35" t="s">
        <v>193</v>
      </c>
      <c r="N55" s="53" t="s">
        <v>480</v>
      </c>
      <c r="O55" s="44"/>
      <c r="P55" s="5"/>
    </row>
    <row r="56" spans="2:16" ht="18">
      <c r="B56" s="33">
        <v>144</v>
      </c>
      <c r="C56" s="34" t="s">
        <v>777</v>
      </c>
      <c r="D56" s="35">
        <v>591</v>
      </c>
      <c r="E56" s="36" t="s">
        <v>864</v>
      </c>
      <c r="G56" s="33" t="s">
        <v>253</v>
      </c>
      <c r="H56" s="52" t="s">
        <v>512</v>
      </c>
      <c r="I56" s="35" t="s">
        <v>323</v>
      </c>
      <c r="J56" s="52" t="s">
        <v>600</v>
      </c>
      <c r="K56" s="35" t="s">
        <v>394</v>
      </c>
      <c r="L56" s="52" t="s">
        <v>667</v>
      </c>
      <c r="M56" s="35" t="s">
        <v>194</v>
      </c>
      <c r="N56" s="53" t="s">
        <v>481</v>
      </c>
      <c r="O56" s="44"/>
      <c r="P56" s="5"/>
    </row>
    <row r="57" spans="2:16" ht="18">
      <c r="B57" s="33">
        <v>145</v>
      </c>
      <c r="C57" s="34" t="s">
        <v>778</v>
      </c>
      <c r="D57" s="35">
        <v>592</v>
      </c>
      <c r="E57" s="36" t="s">
        <v>865</v>
      </c>
      <c r="G57" s="33" t="s">
        <v>254</v>
      </c>
      <c r="H57" s="52" t="s">
        <v>546</v>
      </c>
      <c r="I57" s="35" t="s">
        <v>324</v>
      </c>
      <c r="J57" s="52" t="s">
        <v>601</v>
      </c>
      <c r="K57" s="35" t="s">
        <v>396</v>
      </c>
      <c r="L57" s="52" t="s">
        <v>668</v>
      </c>
      <c r="M57" s="35" t="s">
        <v>195</v>
      </c>
      <c r="N57" s="53" t="s">
        <v>482</v>
      </c>
      <c r="O57" s="44"/>
      <c r="P57" s="5"/>
    </row>
    <row r="58" spans="2:16" ht="18">
      <c r="B58" s="33">
        <v>151</v>
      </c>
      <c r="C58" s="34" t="s">
        <v>779</v>
      </c>
      <c r="D58" s="35">
        <v>593</v>
      </c>
      <c r="E58" s="36" t="s">
        <v>866</v>
      </c>
      <c r="G58" s="33" t="s">
        <v>255</v>
      </c>
      <c r="H58" s="52" t="s">
        <v>547</v>
      </c>
      <c r="I58" s="35" t="s">
        <v>325</v>
      </c>
      <c r="J58" s="52" t="s">
        <v>602</v>
      </c>
      <c r="K58" s="35" t="s">
        <v>395</v>
      </c>
      <c r="L58" s="52" t="s">
        <v>691</v>
      </c>
      <c r="M58" s="35" t="s">
        <v>196</v>
      </c>
      <c r="N58" s="53" t="s">
        <v>483</v>
      </c>
      <c r="O58" s="44"/>
      <c r="P58" s="5"/>
    </row>
    <row r="59" spans="2:16" ht="18">
      <c r="B59" s="33">
        <v>152</v>
      </c>
      <c r="C59" s="34" t="s">
        <v>780</v>
      </c>
      <c r="D59" s="35">
        <v>594</v>
      </c>
      <c r="E59" s="36" t="s">
        <v>867</v>
      </c>
      <c r="G59" s="33" t="s">
        <v>256</v>
      </c>
      <c r="H59" s="52" t="s">
        <v>699</v>
      </c>
      <c r="I59" s="35" t="s">
        <v>326</v>
      </c>
      <c r="J59" s="52" t="s">
        <v>603</v>
      </c>
      <c r="K59" s="35" t="s">
        <v>397</v>
      </c>
      <c r="L59" s="52" t="s">
        <v>669</v>
      </c>
      <c r="M59" s="35" t="s">
        <v>197</v>
      </c>
      <c r="N59" s="53" t="s">
        <v>484</v>
      </c>
      <c r="O59" s="44"/>
      <c r="P59" s="5"/>
    </row>
    <row r="60" spans="2:16" ht="18">
      <c r="B60" s="33">
        <v>153</v>
      </c>
      <c r="C60" s="34" t="s">
        <v>781</v>
      </c>
      <c r="D60" s="35">
        <v>595</v>
      </c>
      <c r="E60" s="36" t="s">
        <v>868</v>
      </c>
      <c r="G60" s="33" t="s">
        <v>257</v>
      </c>
      <c r="H60" s="52" t="s">
        <v>548</v>
      </c>
      <c r="I60" s="35" t="s">
        <v>327</v>
      </c>
      <c r="J60" s="52" t="s">
        <v>604</v>
      </c>
      <c r="K60" s="35" t="s">
        <v>398</v>
      </c>
      <c r="L60" s="52" t="s">
        <v>670</v>
      </c>
      <c r="M60" s="35" t="s">
        <v>198</v>
      </c>
      <c r="N60" s="53" t="s">
        <v>485</v>
      </c>
      <c r="O60" s="44"/>
      <c r="P60" s="5"/>
    </row>
    <row r="61" spans="2:16">
      <c r="B61" s="33">
        <v>154</v>
      </c>
      <c r="C61" s="34" t="s">
        <v>782</v>
      </c>
      <c r="D61" s="35">
        <v>596</v>
      </c>
      <c r="E61" s="36" t="s">
        <v>869</v>
      </c>
      <c r="G61" s="33" t="s">
        <v>258</v>
      </c>
      <c r="H61" s="52" t="s">
        <v>549</v>
      </c>
      <c r="I61" s="35" t="s">
        <v>328</v>
      </c>
      <c r="J61" s="52" t="s">
        <v>605</v>
      </c>
      <c r="K61" s="35" t="s">
        <v>399</v>
      </c>
      <c r="L61" s="52" t="s">
        <v>671</v>
      </c>
      <c r="M61" s="35" t="s">
        <v>199</v>
      </c>
      <c r="N61" s="53" t="s">
        <v>486</v>
      </c>
      <c r="O61" s="44"/>
      <c r="P61" s="5"/>
    </row>
    <row r="62" spans="2:16" ht="18">
      <c r="B62" s="33">
        <v>155</v>
      </c>
      <c r="C62" s="34" t="s">
        <v>783</v>
      </c>
      <c r="D62" s="35">
        <v>597</v>
      </c>
      <c r="E62" s="36" t="s">
        <v>870</v>
      </c>
      <c r="G62" s="33" t="s">
        <v>259</v>
      </c>
      <c r="H62" s="52" t="s">
        <v>550</v>
      </c>
      <c r="I62" s="35" t="s">
        <v>329</v>
      </c>
      <c r="J62" s="52" t="s">
        <v>606</v>
      </c>
      <c r="K62" s="35" t="s">
        <v>400</v>
      </c>
      <c r="L62" s="52" t="s">
        <v>672</v>
      </c>
      <c r="M62" s="35" t="s">
        <v>200</v>
      </c>
      <c r="N62" s="53" t="s">
        <v>487</v>
      </c>
      <c r="O62" s="44"/>
      <c r="P62" s="5"/>
    </row>
    <row r="63" spans="2:16" ht="18">
      <c r="B63" s="33">
        <v>156</v>
      </c>
      <c r="C63" s="34" t="s">
        <v>784</v>
      </c>
      <c r="D63" s="35">
        <v>598</v>
      </c>
      <c r="E63" s="36" t="s">
        <v>871</v>
      </c>
      <c r="G63" s="33" t="s">
        <v>260</v>
      </c>
      <c r="H63" s="52" t="s">
        <v>551</v>
      </c>
      <c r="I63" s="35" t="s">
        <v>330</v>
      </c>
      <c r="J63" s="52" t="s">
        <v>607</v>
      </c>
      <c r="K63" s="35" t="s">
        <v>401</v>
      </c>
      <c r="L63" s="52" t="s">
        <v>673</v>
      </c>
      <c r="M63" s="35" t="s">
        <v>201</v>
      </c>
      <c r="N63" s="53" t="s">
        <v>488</v>
      </c>
      <c r="O63" s="44"/>
      <c r="P63" s="5"/>
    </row>
    <row r="64" spans="2:16" ht="18">
      <c r="B64" s="33">
        <v>157</v>
      </c>
      <c r="C64" s="34" t="s">
        <v>785</v>
      </c>
      <c r="D64" s="35">
        <v>599</v>
      </c>
      <c r="E64" s="36" t="s">
        <v>872</v>
      </c>
      <c r="G64" s="33" t="s">
        <v>261</v>
      </c>
      <c r="H64" s="52" t="s">
        <v>552</v>
      </c>
      <c r="I64" s="35" t="s">
        <v>331</v>
      </c>
      <c r="J64" s="52" t="s">
        <v>608</v>
      </c>
      <c r="K64" s="35" t="s">
        <v>402</v>
      </c>
      <c r="L64" s="52" t="s">
        <v>674</v>
      </c>
      <c r="M64" s="35" t="s">
        <v>202</v>
      </c>
      <c r="N64" s="53" t="s">
        <v>489</v>
      </c>
      <c r="O64" s="44"/>
      <c r="P64" s="5"/>
    </row>
    <row r="65" spans="2:19" ht="18">
      <c r="B65" s="33">
        <v>158</v>
      </c>
      <c r="C65" s="34" t="s">
        <v>786</v>
      </c>
      <c r="D65" s="35">
        <v>601</v>
      </c>
      <c r="E65" s="36" t="s">
        <v>873</v>
      </c>
      <c r="G65" s="33" t="s">
        <v>262</v>
      </c>
      <c r="H65" s="52" t="s">
        <v>553</v>
      </c>
      <c r="I65" s="35" t="s">
        <v>332</v>
      </c>
      <c r="J65" s="52" t="s">
        <v>609</v>
      </c>
      <c r="K65" s="35" t="s">
        <v>403</v>
      </c>
      <c r="L65" s="52" t="s">
        <v>675</v>
      </c>
      <c r="M65" s="35" t="s">
        <v>203</v>
      </c>
      <c r="N65" s="53" t="s">
        <v>490</v>
      </c>
      <c r="O65" s="44"/>
      <c r="P65" s="5"/>
      <c r="R65" s="5"/>
      <c r="S65" s="5"/>
    </row>
    <row r="66" spans="2:19">
      <c r="B66" s="33">
        <v>159</v>
      </c>
      <c r="C66" s="34" t="s">
        <v>787</v>
      </c>
      <c r="D66" s="35">
        <v>602</v>
      </c>
      <c r="E66" s="36" t="s">
        <v>874</v>
      </c>
      <c r="G66" s="33" t="s">
        <v>263</v>
      </c>
      <c r="H66" s="52" t="s">
        <v>554</v>
      </c>
      <c r="I66" s="35" t="s">
        <v>333</v>
      </c>
      <c r="J66" s="52" t="s">
        <v>610</v>
      </c>
      <c r="K66" s="35" t="s">
        <v>404</v>
      </c>
      <c r="L66" s="52" t="s">
        <v>676</v>
      </c>
      <c r="M66" s="35" t="s">
        <v>204</v>
      </c>
      <c r="N66" s="53" t="s">
        <v>491</v>
      </c>
      <c r="O66" s="44"/>
      <c r="P66" s="5"/>
      <c r="R66" s="5"/>
      <c r="S66" s="5"/>
    </row>
    <row r="67" spans="2:19" ht="18">
      <c r="B67" s="33">
        <v>161</v>
      </c>
      <c r="C67" s="34" t="s">
        <v>788</v>
      </c>
      <c r="D67" s="35">
        <v>603</v>
      </c>
      <c r="E67" s="36" t="s">
        <v>875</v>
      </c>
      <c r="G67" s="33" t="s">
        <v>264</v>
      </c>
      <c r="H67" s="52" t="s">
        <v>555</v>
      </c>
      <c r="I67" s="35" t="s">
        <v>334</v>
      </c>
      <c r="J67" s="52" t="s">
        <v>611</v>
      </c>
      <c r="K67" s="35" t="s">
        <v>405</v>
      </c>
      <c r="L67" s="52" t="s">
        <v>677</v>
      </c>
      <c r="M67" s="35" t="s">
        <v>205</v>
      </c>
      <c r="N67" s="53" t="s">
        <v>492</v>
      </c>
      <c r="O67" s="44"/>
      <c r="P67" s="5"/>
      <c r="R67" s="5"/>
      <c r="S67" s="5"/>
    </row>
    <row r="68" spans="2:19" ht="18">
      <c r="B68" s="33">
        <v>162</v>
      </c>
      <c r="C68" s="34" t="s">
        <v>789</v>
      </c>
      <c r="D68" s="35">
        <v>604</v>
      </c>
      <c r="E68" s="36" t="s">
        <v>876</v>
      </c>
      <c r="G68" s="33" t="s">
        <v>265</v>
      </c>
      <c r="H68" s="52" t="s">
        <v>556</v>
      </c>
      <c r="I68" s="35" t="s">
        <v>335</v>
      </c>
      <c r="J68" s="52" t="s">
        <v>612</v>
      </c>
      <c r="K68" s="35" t="s">
        <v>406</v>
      </c>
      <c r="L68" s="52" t="s">
        <v>678</v>
      </c>
      <c r="M68" s="35" t="s">
        <v>206</v>
      </c>
      <c r="N68" s="53" t="s">
        <v>493</v>
      </c>
      <c r="O68" s="44"/>
      <c r="P68" s="5"/>
      <c r="Q68" s="5"/>
      <c r="R68" s="5"/>
      <c r="S68" s="5"/>
    </row>
    <row r="69" spans="2:19" ht="27">
      <c r="B69" s="33">
        <v>163</v>
      </c>
      <c r="C69" s="34" t="s">
        <v>790</v>
      </c>
      <c r="D69" s="35">
        <v>609</v>
      </c>
      <c r="E69" s="36" t="s">
        <v>877</v>
      </c>
      <c r="G69" s="33" t="s">
        <v>266</v>
      </c>
      <c r="H69" s="52" t="s">
        <v>557</v>
      </c>
      <c r="I69" s="35" t="s">
        <v>336</v>
      </c>
      <c r="J69" s="52" t="s">
        <v>613</v>
      </c>
      <c r="K69" s="35" t="s">
        <v>407</v>
      </c>
      <c r="L69" s="52" t="s">
        <v>679</v>
      </c>
      <c r="M69" s="35" t="s">
        <v>207</v>
      </c>
      <c r="N69" s="53" t="s">
        <v>494</v>
      </c>
      <c r="O69" s="44"/>
      <c r="P69" s="5"/>
      <c r="Q69" s="5"/>
      <c r="R69" s="5"/>
      <c r="S69" s="5"/>
    </row>
    <row r="70" spans="2:19">
      <c r="B70" s="33">
        <v>164</v>
      </c>
      <c r="C70" s="34" t="s">
        <v>791</v>
      </c>
      <c r="D70" s="35">
        <v>701</v>
      </c>
      <c r="E70" s="36" t="s">
        <v>878</v>
      </c>
      <c r="G70" s="33" t="s">
        <v>267</v>
      </c>
      <c r="H70" s="52" t="s">
        <v>700</v>
      </c>
      <c r="I70" s="35" t="s">
        <v>337</v>
      </c>
      <c r="J70" s="52" t="s">
        <v>614</v>
      </c>
      <c r="K70" s="35" t="s">
        <v>408</v>
      </c>
      <c r="L70" s="52" t="s">
        <v>680</v>
      </c>
      <c r="M70" s="35" t="s">
        <v>208</v>
      </c>
      <c r="N70" s="53" t="s">
        <v>495</v>
      </c>
      <c r="O70" s="44"/>
      <c r="P70" s="5"/>
      <c r="Q70" s="5"/>
      <c r="R70" s="5"/>
      <c r="S70" s="5"/>
    </row>
    <row r="71" spans="2:19" ht="18">
      <c r="B71" s="33">
        <v>165</v>
      </c>
      <c r="C71" s="34" t="s">
        <v>792</v>
      </c>
      <c r="D71" s="35">
        <v>702</v>
      </c>
      <c r="E71" s="36" t="s">
        <v>879</v>
      </c>
      <c r="G71" s="33" t="s">
        <v>268</v>
      </c>
      <c r="H71" s="52" t="s">
        <v>558</v>
      </c>
      <c r="I71" s="35" t="s">
        <v>338</v>
      </c>
      <c r="J71" s="52" t="s">
        <v>615</v>
      </c>
      <c r="K71" s="35" t="s">
        <v>409</v>
      </c>
      <c r="L71" s="52" t="s">
        <v>681</v>
      </c>
      <c r="M71" s="35" t="s">
        <v>209</v>
      </c>
      <c r="N71" s="53" t="s">
        <v>496</v>
      </c>
      <c r="O71" s="44"/>
      <c r="P71" s="5"/>
      <c r="Q71" s="5"/>
      <c r="R71" s="5"/>
      <c r="S71" s="5"/>
    </row>
    <row r="72" spans="2:19" ht="18">
      <c r="B72" s="33">
        <v>166</v>
      </c>
      <c r="C72" s="34" t="s">
        <v>793</v>
      </c>
      <c r="D72" s="35">
        <v>703</v>
      </c>
      <c r="E72" s="36" t="s">
        <v>880</v>
      </c>
      <c r="G72" s="33" t="s">
        <v>269</v>
      </c>
      <c r="H72" s="52" t="s">
        <v>559</v>
      </c>
      <c r="I72" s="35" t="s">
        <v>339</v>
      </c>
      <c r="J72" s="52" t="s">
        <v>616</v>
      </c>
      <c r="K72" s="35" t="s">
        <v>410</v>
      </c>
      <c r="L72" s="52" t="s">
        <v>682</v>
      </c>
      <c r="M72" s="35" t="s">
        <v>210</v>
      </c>
      <c r="N72" s="53" t="s">
        <v>497</v>
      </c>
      <c r="O72" s="44"/>
      <c r="P72" s="5"/>
      <c r="Q72" s="5"/>
      <c r="R72" s="5"/>
      <c r="S72" s="5"/>
    </row>
    <row r="73" spans="2:19" ht="18">
      <c r="B73" s="33">
        <v>167</v>
      </c>
      <c r="C73" s="34" t="s">
        <v>794</v>
      </c>
      <c r="D73" s="35">
        <v>704</v>
      </c>
      <c r="E73" s="36" t="s">
        <v>881</v>
      </c>
      <c r="G73" s="33" t="s">
        <v>270</v>
      </c>
      <c r="H73" s="52" t="s">
        <v>505</v>
      </c>
      <c r="I73" s="35" t="s">
        <v>340</v>
      </c>
      <c r="J73" s="52" t="s">
        <v>504</v>
      </c>
      <c r="K73" s="35" t="s">
        <v>411</v>
      </c>
      <c r="L73" s="52" t="s">
        <v>683</v>
      </c>
      <c r="M73" s="35">
        <v>69</v>
      </c>
      <c r="N73" s="53" t="s">
        <v>498</v>
      </c>
      <c r="O73" s="44"/>
      <c r="P73" s="5"/>
      <c r="Q73" s="5"/>
      <c r="R73" s="5"/>
      <c r="S73" s="5"/>
    </row>
    <row r="74" spans="2:19" ht="18">
      <c r="B74" s="33">
        <v>168</v>
      </c>
      <c r="C74" s="34" t="s">
        <v>795</v>
      </c>
      <c r="D74" s="35">
        <v>705</v>
      </c>
      <c r="E74" s="36" t="s">
        <v>882</v>
      </c>
      <c r="G74" s="33" t="s">
        <v>271</v>
      </c>
      <c r="H74" s="52" t="s">
        <v>701</v>
      </c>
      <c r="I74" s="35" t="s">
        <v>341</v>
      </c>
      <c r="J74" s="52" t="s">
        <v>617</v>
      </c>
      <c r="K74" s="35" t="s">
        <v>412</v>
      </c>
      <c r="L74" s="52" t="s">
        <v>684</v>
      </c>
      <c r="M74" s="35" t="s">
        <v>211</v>
      </c>
      <c r="N74" s="53" t="s">
        <v>499</v>
      </c>
      <c r="O74" s="44"/>
      <c r="P74" s="5"/>
      <c r="Q74" s="5"/>
      <c r="R74" s="5"/>
      <c r="S74" s="5"/>
    </row>
    <row r="75" spans="2:19" ht="18">
      <c r="B75" s="33">
        <v>171</v>
      </c>
      <c r="C75" s="34" t="s">
        <v>796</v>
      </c>
      <c r="D75" s="35">
        <v>706</v>
      </c>
      <c r="E75" s="36" t="s">
        <v>883</v>
      </c>
      <c r="G75" s="33" t="s">
        <v>272</v>
      </c>
      <c r="H75" s="52" t="s">
        <v>702</v>
      </c>
      <c r="I75" s="35" t="s">
        <v>343</v>
      </c>
      <c r="J75" s="52" t="s">
        <v>618</v>
      </c>
      <c r="K75" s="35" t="s">
        <v>413</v>
      </c>
      <c r="L75" s="52" t="s">
        <v>685</v>
      </c>
      <c r="M75" s="35" t="s">
        <v>212</v>
      </c>
      <c r="N75" s="53" t="s">
        <v>500</v>
      </c>
      <c r="O75" s="44"/>
      <c r="P75" s="5"/>
      <c r="Q75" s="5"/>
      <c r="R75" s="5"/>
      <c r="S75" s="5"/>
    </row>
    <row r="76" spans="2:19" ht="18">
      <c r="B76" s="33">
        <v>172</v>
      </c>
      <c r="C76" s="34" t="s">
        <v>797</v>
      </c>
      <c r="D76" s="35">
        <v>707</v>
      </c>
      <c r="E76" s="36" t="s">
        <v>884</v>
      </c>
      <c r="G76" s="33" t="s">
        <v>273</v>
      </c>
      <c r="H76" s="52" t="s">
        <v>561</v>
      </c>
      <c r="I76" s="35" t="s">
        <v>342</v>
      </c>
      <c r="J76" s="52" t="s">
        <v>619</v>
      </c>
      <c r="K76" s="35" t="s">
        <v>414</v>
      </c>
      <c r="L76" s="52" t="s">
        <v>675</v>
      </c>
      <c r="M76" s="35" t="s">
        <v>213</v>
      </c>
      <c r="N76" s="53" t="s">
        <v>501</v>
      </c>
      <c r="O76" s="44"/>
      <c r="P76" s="5"/>
      <c r="Q76" s="5"/>
      <c r="R76" s="5"/>
      <c r="S76" s="5"/>
    </row>
    <row r="77" spans="2:19">
      <c r="B77" s="33">
        <v>179</v>
      </c>
      <c r="C77" s="34" t="s">
        <v>798</v>
      </c>
      <c r="D77" s="35">
        <v>708</v>
      </c>
      <c r="E77" s="36" t="s">
        <v>885</v>
      </c>
      <c r="G77" s="33" t="s">
        <v>274</v>
      </c>
      <c r="H77" s="52" t="s">
        <v>560</v>
      </c>
      <c r="I77" s="35" t="s">
        <v>344</v>
      </c>
      <c r="J77" s="52" t="s">
        <v>620</v>
      </c>
      <c r="K77" s="35" t="s">
        <v>415</v>
      </c>
      <c r="L77" s="52" t="s">
        <v>686</v>
      </c>
      <c r="M77" s="35" t="s">
        <v>214</v>
      </c>
      <c r="N77" s="53" t="s">
        <v>502</v>
      </c>
      <c r="O77" s="44"/>
      <c r="P77" s="5"/>
      <c r="Q77" s="5"/>
      <c r="R77" s="5"/>
      <c r="S77" s="5"/>
    </row>
    <row r="78" spans="2:19">
      <c r="B78" s="33">
        <v>181</v>
      </c>
      <c r="C78" s="34" t="s">
        <v>799</v>
      </c>
      <c r="D78" s="35">
        <v>709</v>
      </c>
      <c r="E78" s="36" t="s">
        <v>886</v>
      </c>
      <c r="G78" s="33" t="s">
        <v>275</v>
      </c>
      <c r="H78" s="52" t="s">
        <v>562</v>
      </c>
      <c r="I78" s="35" t="s">
        <v>345</v>
      </c>
      <c r="J78" s="52" t="s">
        <v>692</v>
      </c>
      <c r="K78" s="35" t="s">
        <v>416</v>
      </c>
      <c r="L78" s="52" t="s">
        <v>687</v>
      </c>
      <c r="M78" s="35" t="s">
        <v>215</v>
      </c>
      <c r="N78" s="53" t="s">
        <v>503</v>
      </c>
      <c r="O78" s="44"/>
      <c r="P78" s="5"/>
      <c r="Q78" s="5"/>
      <c r="R78" s="5"/>
      <c r="S78" s="5"/>
    </row>
    <row r="79" spans="2:19" ht="18">
      <c r="B79" s="33">
        <v>182</v>
      </c>
      <c r="C79" s="34" t="s">
        <v>800</v>
      </c>
      <c r="D79" s="35">
        <v>710</v>
      </c>
      <c r="E79" s="36" t="s">
        <v>887</v>
      </c>
      <c r="G79" s="33" t="s">
        <v>276</v>
      </c>
      <c r="H79" s="52" t="s">
        <v>703</v>
      </c>
      <c r="I79" s="35" t="s">
        <v>346</v>
      </c>
      <c r="J79" s="52" t="s">
        <v>621</v>
      </c>
      <c r="K79" s="35" t="s">
        <v>417</v>
      </c>
      <c r="L79" s="52" t="s">
        <v>433</v>
      </c>
      <c r="M79" s="35">
        <v>70</v>
      </c>
      <c r="N79" s="53" t="s">
        <v>504</v>
      </c>
      <c r="O79" s="44"/>
      <c r="P79" s="5"/>
      <c r="Q79" s="5"/>
      <c r="R79" s="5"/>
      <c r="S79" s="5"/>
    </row>
    <row r="80" spans="2:19" ht="18">
      <c r="B80" s="33">
        <v>183</v>
      </c>
      <c r="C80" s="34" t="s">
        <v>801</v>
      </c>
      <c r="D80" s="35">
        <v>711</v>
      </c>
      <c r="E80" s="36" t="s">
        <v>888</v>
      </c>
      <c r="G80" s="33" t="s">
        <v>277</v>
      </c>
      <c r="H80" s="52" t="s">
        <v>563</v>
      </c>
      <c r="I80" s="35" t="s">
        <v>347</v>
      </c>
      <c r="J80" s="52" t="s">
        <v>622</v>
      </c>
      <c r="K80" s="35" t="s">
        <v>418</v>
      </c>
      <c r="L80" s="52" t="s">
        <v>434</v>
      </c>
      <c r="M80" s="35" t="s">
        <v>216</v>
      </c>
      <c r="N80" s="53" t="s">
        <v>690</v>
      </c>
      <c r="O80" s="44"/>
      <c r="P80" s="5"/>
      <c r="Q80" s="5"/>
      <c r="R80" s="5"/>
      <c r="S80" s="5"/>
    </row>
    <row r="81" spans="2:19" ht="27">
      <c r="B81" s="33">
        <v>189</v>
      </c>
      <c r="C81" s="34" t="s">
        <v>802</v>
      </c>
      <c r="D81" s="35">
        <v>712</v>
      </c>
      <c r="E81" s="36" t="s">
        <v>921</v>
      </c>
      <c r="G81" s="33" t="s">
        <v>278</v>
      </c>
      <c r="H81" s="52" t="s">
        <v>564</v>
      </c>
      <c r="I81" s="35" t="s">
        <v>348</v>
      </c>
      <c r="J81" s="52" t="s">
        <v>623</v>
      </c>
      <c r="K81" s="35" t="s">
        <v>419</v>
      </c>
      <c r="L81" s="52" t="s">
        <v>435</v>
      </c>
      <c r="M81" s="35">
        <v>71</v>
      </c>
      <c r="N81" s="53" t="s">
        <v>505</v>
      </c>
      <c r="O81" s="44"/>
      <c r="P81" s="5"/>
      <c r="Q81" s="5"/>
      <c r="R81" s="5"/>
      <c r="S81" s="5"/>
    </row>
    <row r="82" spans="2:19" ht="18">
      <c r="B82" s="33">
        <v>191</v>
      </c>
      <c r="C82" s="34" t="s">
        <v>803</v>
      </c>
      <c r="D82" s="35">
        <v>713</v>
      </c>
      <c r="E82" s="36" t="s">
        <v>889</v>
      </c>
      <c r="G82" s="33" t="s">
        <v>279</v>
      </c>
      <c r="H82" s="52" t="s">
        <v>565</v>
      </c>
      <c r="I82" s="35" t="s">
        <v>151</v>
      </c>
      <c r="J82" s="52" t="s">
        <v>624</v>
      </c>
      <c r="K82" s="35" t="s">
        <v>420</v>
      </c>
      <c r="L82" s="52" t="s">
        <v>436</v>
      </c>
      <c r="M82" s="35">
        <v>72</v>
      </c>
      <c r="N82" s="53" t="s">
        <v>694</v>
      </c>
      <c r="O82" s="44"/>
      <c r="P82" s="5"/>
      <c r="Q82" s="5"/>
      <c r="R82" s="5"/>
      <c r="S82" s="5"/>
    </row>
    <row r="83" spans="2:19" ht="18">
      <c r="B83" s="33">
        <v>192</v>
      </c>
      <c r="C83" s="34" t="s">
        <v>804</v>
      </c>
      <c r="D83" s="35">
        <v>714</v>
      </c>
      <c r="E83" s="36" t="s">
        <v>890</v>
      </c>
      <c r="G83" s="33" t="s">
        <v>704</v>
      </c>
      <c r="H83" s="52" t="s">
        <v>566</v>
      </c>
      <c r="I83" s="35" t="s">
        <v>349</v>
      </c>
      <c r="J83" s="52" t="s">
        <v>625</v>
      </c>
      <c r="K83" s="35" t="s">
        <v>421</v>
      </c>
      <c r="L83" s="52" t="s">
        <v>437</v>
      </c>
      <c r="M83" s="35" t="s">
        <v>217</v>
      </c>
      <c r="N83" s="53" t="s">
        <v>506</v>
      </c>
      <c r="O83" s="44"/>
      <c r="P83" s="5"/>
      <c r="Q83" s="5"/>
      <c r="R83" s="5"/>
      <c r="S83" s="5"/>
    </row>
    <row r="84" spans="2:19" ht="18">
      <c r="B84" s="33">
        <v>193</v>
      </c>
      <c r="C84" s="34" t="s">
        <v>805</v>
      </c>
      <c r="D84" s="35">
        <v>715</v>
      </c>
      <c r="E84" s="36" t="s">
        <v>891</v>
      </c>
      <c r="G84" s="33" t="s">
        <v>280</v>
      </c>
      <c r="H84" s="52" t="s">
        <v>567</v>
      </c>
      <c r="I84" s="35" t="s">
        <v>350</v>
      </c>
      <c r="J84" s="52" t="s">
        <v>626</v>
      </c>
      <c r="K84" s="35" t="s">
        <v>422</v>
      </c>
      <c r="L84" s="52" t="s">
        <v>438</v>
      </c>
      <c r="M84" s="35" t="s">
        <v>218</v>
      </c>
      <c r="N84" s="53" t="s">
        <v>507</v>
      </c>
      <c r="O84" s="44"/>
      <c r="P84" s="5"/>
      <c r="Q84" s="5"/>
      <c r="R84" s="5"/>
      <c r="S84" s="5"/>
    </row>
    <row r="85" spans="2:19" ht="18">
      <c r="B85" s="33">
        <v>199</v>
      </c>
      <c r="C85" s="34" t="s">
        <v>806</v>
      </c>
      <c r="D85" s="35">
        <v>716</v>
      </c>
      <c r="E85" s="36" t="s">
        <v>892</v>
      </c>
      <c r="G85" s="33" t="s">
        <v>281</v>
      </c>
      <c r="H85" s="52" t="s">
        <v>568</v>
      </c>
      <c r="I85" s="35" t="s">
        <v>351</v>
      </c>
      <c r="J85" s="52" t="s">
        <v>611</v>
      </c>
      <c r="K85" s="35" t="s">
        <v>423</v>
      </c>
      <c r="L85" s="52" t="s">
        <v>439</v>
      </c>
      <c r="M85" s="35" t="s">
        <v>219</v>
      </c>
      <c r="N85" s="53" t="s">
        <v>508</v>
      </c>
      <c r="O85" s="44"/>
      <c r="P85" s="5"/>
      <c r="Q85" s="5"/>
      <c r="R85" s="5"/>
      <c r="S85" s="5"/>
    </row>
    <row r="86" spans="2:19" ht="18">
      <c r="B86" s="33">
        <v>201</v>
      </c>
      <c r="C86" s="34" t="s">
        <v>807</v>
      </c>
      <c r="D86" s="35">
        <v>717</v>
      </c>
      <c r="E86" s="36" t="s">
        <v>893</v>
      </c>
      <c r="G86" s="33" t="s">
        <v>282</v>
      </c>
      <c r="H86" s="52" t="s">
        <v>569</v>
      </c>
      <c r="I86" s="35" t="s">
        <v>352</v>
      </c>
      <c r="J86" s="52" t="s">
        <v>627</v>
      </c>
      <c r="K86" s="35" t="s">
        <v>424</v>
      </c>
      <c r="L86" s="52" t="s">
        <v>440</v>
      </c>
      <c r="M86" s="35" t="s">
        <v>220</v>
      </c>
      <c r="N86" s="53" t="s">
        <v>509</v>
      </c>
      <c r="O86" s="44"/>
      <c r="P86" s="5"/>
      <c r="Q86" s="5"/>
      <c r="R86" s="5"/>
      <c r="S86" s="5"/>
    </row>
    <row r="87" spans="2:19" ht="18">
      <c r="B87" s="33">
        <v>203</v>
      </c>
      <c r="C87" s="34" t="s">
        <v>808</v>
      </c>
      <c r="D87" s="35">
        <v>719</v>
      </c>
      <c r="E87" s="36" t="s">
        <v>894</v>
      </c>
      <c r="G87" s="33" t="s">
        <v>283</v>
      </c>
      <c r="H87" s="52" t="s">
        <v>570</v>
      </c>
      <c r="I87" s="35" t="s">
        <v>353</v>
      </c>
      <c r="J87" s="52" t="s">
        <v>628</v>
      </c>
      <c r="K87" s="35" t="s">
        <v>425</v>
      </c>
      <c r="L87" s="52" t="s">
        <v>441</v>
      </c>
      <c r="M87" s="35" t="s">
        <v>221</v>
      </c>
      <c r="N87" s="53" t="s">
        <v>510</v>
      </c>
      <c r="O87" s="44"/>
      <c r="P87" s="5"/>
      <c r="Q87" s="5"/>
      <c r="R87" s="5"/>
      <c r="S87" s="5"/>
    </row>
    <row r="88" spans="2:19" ht="18">
      <c r="B88" s="33">
        <v>205</v>
      </c>
      <c r="C88" s="34" t="s">
        <v>920</v>
      </c>
      <c r="D88" s="35">
        <v>901</v>
      </c>
      <c r="E88" s="36" t="s">
        <v>895</v>
      </c>
      <c r="G88" s="33" t="s">
        <v>284</v>
      </c>
      <c r="H88" s="52" t="s">
        <v>571</v>
      </c>
      <c r="I88" s="35" t="s">
        <v>354</v>
      </c>
      <c r="J88" s="52" t="s">
        <v>629</v>
      </c>
      <c r="K88" s="35" t="s">
        <v>426</v>
      </c>
      <c r="L88" s="52" t="s">
        <v>442</v>
      </c>
      <c r="M88" s="35" t="s">
        <v>222</v>
      </c>
      <c r="N88" s="53" t="s">
        <v>511</v>
      </c>
      <c r="O88" s="44"/>
      <c r="P88" s="5"/>
      <c r="Q88" s="5"/>
      <c r="R88" s="5"/>
      <c r="S88" s="5"/>
    </row>
    <row r="89" spans="2:19" ht="18">
      <c r="B89" s="33">
        <v>209</v>
      </c>
      <c r="C89" s="34" t="s">
        <v>809</v>
      </c>
      <c r="D89" s="35">
        <v>902</v>
      </c>
      <c r="E89" s="36" t="s">
        <v>896</v>
      </c>
      <c r="G89" s="33" t="s">
        <v>285</v>
      </c>
      <c r="H89" s="52" t="s">
        <v>572</v>
      </c>
      <c r="I89" s="35" t="s">
        <v>355</v>
      </c>
      <c r="J89" s="52" t="s">
        <v>630</v>
      </c>
      <c r="K89" s="35" t="s">
        <v>427</v>
      </c>
      <c r="L89" s="52" t="s">
        <v>443</v>
      </c>
      <c r="M89" s="35">
        <v>73</v>
      </c>
      <c r="N89" s="53" t="s">
        <v>512</v>
      </c>
      <c r="O89" s="44"/>
      <c r="P89" s="5"/>
      <c r="Q89" s="5"/>
      <c r="R89" s="5"/>
      <c r="S89" s="5"/>
    </row>
    <row r="90" spans="2:19" ht="18">
      <c r="B90" s="33">
        <v>211</v>
      </c>
      <c r="C90" s="34" t="s">
        <v>810</v>
      </c>
      <c r="D90" s="35">
        <v>903</v>
      </c>
      <c r="E90" s="36" t="s">
        <v>897</v>
      </c>
      <c r="G90" s="33" t="s">
        <v>705</v>
      </c>
      <c r="H90" s="52" t="s">
        <v>573</v>
      </c>
      <c r="I90" s="35" t="s">
        <v>356</v>
      </c>
      <c r="J90" s="52" t="s">
        <v>631</v>
      </c>
      <c r="K90" s="35" t="s">
        <v>428</v>
      </c>
      <c r="L90" s="52" t="s">
        <v>444</v>
      </c>
      <c r="M90" s="35" t="s">
        <v>223</v>
      </c>
      <c r="N90" s="53" t="s">
        <v>513</v>
      </c>
      <c r="O90" s="44"/>
      <c r="P90" s="5"/>
      <c r="Q90" s="5"/>
      <c r="R90" s="5"/>
      <c r="S90" s="5"/>
    </row>
    <row r="91" spans="2:19" ht="18">
      <c r="B91" s="33">
        <v>212</v>
      </c>
      <c r="C91" s="34" t="s">
        <v>811</v>
      </c>
      <c r="D91" s="35">
        <v>904</v>
      </c>
      <c r="E91" s="36" t="s">
        <v>898</v>
      </c>
      <c r="G91" s="33" t="s">
        <v>706</v>
      </c>
      <c r="H91" s="52" t="s">
        <v>574</v>
      </c>
      <c r="I91" s="35" t="s">
        <v>357</v>
      </c>
      <c r="J91" s="52" t="s">
        <v>632</v>
      </c>
      <c r="K91" s="35" t="s">
        <v>429</v>
      </c>
      <c r="L91" s="52" t="s">
        <v>445</v>
      </c>
      <c r="M91" s="35" t="s">
        <v>224</v>
      </c>
      <c r="N91" s="53" t="s">
        <v>514</v>
      </c>
      <c r="O91" s="44"/>
      <c r="P91" s="5"/>
      <c r="Q91" s="5"/>
      <c r="R91" s="5"/>
      <c r="S91" s="5"/>
    </row>
    <row r="92" spans="2:19">
      <c r="B92" s="33">
        <v>213</v>
      </c>
      <c r="C92" s="34" t="s">
        <v>812</v>
      </c>
      <c r="D92" s="35">
        <v>905</v>
      </c>
      <c r="E92" s="36" t="s">
        <v>899</v>
      </c>
      <c r="G92" s="33" t="s">
        <v>288</v>
      </c>
      <c r="H92" s="52" t="s">
        <v>575</v>
      </c>
      <c r="I92" s="35" t="s">
        <v>358</v>
      </c>
      <c r="J92" s="52" t="s">
        <v>633</v>
      </c>
      <c r="K92" s="35" t="s">
        <v>430</v>
      </c>
      <c r="L92" s="52" t="s">
        <v>446</v>
      </c>
      <c r="M92" s="35" t="s">
        <v>225</v>
      </c>
      <c r="N92" s="53" t="s">
        <v>515</v>
      </c>
      <c r="O92" s="44"/>
      <c r="P92" s="5"/>
      <c r="Q92" s="5"/>
      <c r="R92" s="5"/>
      <c r="S92" s="5"/>
    </row>
    <row r="93" spans="2:19" ht="18">
      <c r="B93" s="33">
        <v>214</v>
      </c>
      <c r="C93" s="34" t="s">
        <v>813</v>
      </c>
      <c r="D93" s="35">
        <v>906</v>
      </c>
      <c r="E93" s="36" t="s">
        <v>900</v>
      </c>
      <c r="G93" s="33" t="s">
        <v>289</v>
      </c>
      <c r="H93" s="52" t="s">
        <v>576</v>
      </c>
      <c r="I93" s="35" t="s">
        <v>359</v>
      </c>
      <c r="J93" s="52" t="s">
        <v>634</v>
      </c>
      <c r="K93" s="35" t="s">
        <v>431</v>
      </c>
      <c r="L93" s="52" t="s">
        <v>693</v>
      </c>
      <c r="M93" s="35" t="s">
        <v>226</v>
      </c>
      <c r="N93" s="53" t="s">
        <v>516</v>
      </c>
      <c r="O93" s="44"/>
      <c r="P93" s="5"/>
      <c r="Q93" s="5"/>
      <c r="R93" s="5"/>
      <c r="S93" s="5"/>
    </row>
    <row r="94" spans="2:19" ht="18">
      <c r="B94" s="33">
        <v>215</v>
      </c>
      <c r="C94" s="34" t="s">
        <v>814</v>
      </c>
      <c r="D94" s="35">
        <v>907</v>
      </c>
      <c r="E94" s="36" t="s">
        <v>901</v>
      </c>
      <c r="G94" s="33" t="s">
        <v>290</v>
      </c>
      <c r="H94" s="52" t="s">
        <v>707</v>
      </c>
      <c r="I94" s="35" t="s">
        <v>360</v>
      </c>
      <c r="J94" s="52" t="s">
        <v>635</v>
      </c>
      <c r="K94" s="35" t="s">
        <v>432</v>
      </c>
      <c r="L94" s="52" t="s">
        <v>447</v>
      </c>
      <c r="M94" s="35" t="s">
        <v>227</v>
      </c>
      <c r="N94" s="53" t="s">
        <v>517</v>
      </c>
      <c r="O94" s="44"/>
      <c r="P94" s="5"/>
      <c r="Q94" s="5"/>
      <c r="R94" s="5"/>
      <c r="S94" s="5"/>
    </row>
    <row r="95" spans="2:19" ht="18">
      <c r="B95" s="33">
        <v>216</v>
      </c>
      <c r="C95" s="34" t="s">
        <v>815</v>
      </c>
      <c r="D95" s="35">
        <v>909</v>
      </c>
      <c r="E95" s="36" t="s">
        <v>902</v>
      </c>
      <c r="G95" s="33" t="s">
        <v>291</v>
      </c>
      <c r="H95" s="52" t="s">
        <v>708</v>
      </c>
      <c r="I95" s="35" t="s">
        <v>361</v>
      </c>
      <c r="J95" s="52" t="s">
        <v>636</v>
      </c>
      <c r="K95" s="35" t="s">
        <v>161</v>
      </c>
      <c r="L95" s="52" t="s">
        <v>448</v>
      </c>
      <c r="M95" s="35" t="s">
        <v>228</v>
      </c>
      <c r="N95" s="53" t="s">
        <v>518</v>
      </c>
      <c r="O95" s="44"/>
      <c r="P95" s="5"/>
      <c r="R95" s="5"/>
      <c r="S95" s="5"/>
    </row>
    <row r="96" spans="2:19" ht="18">
      <c r="B96" s="33">
        <v>219</v>
      </c>
      <c r="C96" s="34" t="s">
        <v>816</v>
      </c>
      <c r="D96" s="35">
        <v>910</v>
      </c>
      <c r="E96" s="36" t="s">
        <v>903</v>
      </c>
      <c r="G96" s="33" t="s">
        <v>292</v>
      </c>
      <c r="H96" s="52" t="s">
        <v>577</v>
      </c>
      <c r="I96" s="35" t="s">
        <v>362</v>
      </c>
      <c r="J96" s="52" t="s">
        <v>637</v>
      </c>
      <c r="K96" s="35" t="s">
        <v>162</v>
      </c>
      <c r="L96" s="52" t="s">
        <v>449</v>
      </c>
      <c r="M96" s="35" t="s">
        <v>229</v>
      </c>
      <c r="N96" s="53" t="s">
        <v>519</v>
      </c>
      <c r="O96" s="44"/>
      <c r="P96" s="5"/>
      <c r="R96" s="5"/>
      <c r="S96" s="5"/>
    </row>
    <row r="97" spans="2:19" ht="18">
      <c r="B97" s="33">
        <v>291</v>
      </c>
      <c r="C97" s="34" t="s">
        <v>817</v>
      </c>
      <c r="D97" s="35">
        <v>919</v>
      </c>
      <c r="E97" s="36" t="s">
        <v>904</v>
      </c>
      <c r="G97" s="33" t="s">
        <v>293</v>
      </c>
      <c r="H97" s="52" t="s">
        <v>578</v>
      </c>
      <c r="I97" s="35" t="s">
        <v>363</v>
      </c>
      <c r="J97" s="52" t="s">
        <v>638</v>
      </c>
      <c r="K97" s="35" t="s">
        <v>163</v>
      </c>
      <c r="L97" s="52" t="s">
        <v>450</v>
      </c>
      <c r="M97" s="35">
        <v>74</v>
      </c>
      <c r="N97" s="53" t="s">
        <v>520</v>
      </c>
      <c r="O97" s="44"/>
      <c r="P97" s="5"/>
      <c r="R97" s="5"/>
      <c r="S97" s="5"/>
    </row>
    <row r="98" spans="2:19" ht="18">
      <c r="B98" s="33">
        <v>292</v>
      </c>
      <c r="C98" s="34" t="s">
        <v>818</v>
      </c>
      <c r="D98" s="35">
        <v>921</v>
      </c>
      <c r="E98" s="36" t="s">
        <v>905</v>
      </c>
      <c r="G98" s="33" t="s">
        <v>294</v>
      </c>
      <c r="H98" s="52" t="s">
        <v>579</v>
      </c>
      <c r="I98" s="35" t="s">
        <v>364</v>
      </c>
      <c r="J98" s="52" t="s">
        <v>639</v>
      </c>
      <c r="K98" s="35" t="s">
        <v>164</v>
      </c>
      <c r="L98" s="52" t="s">
        <v>451</v>
      </c>
      <c r="M98" s="35" t="s">
        <v>230</v>
      </c>
      <c r="N98" s="53" t="s">
        <v>521</v>
      </c>
      <c r="O98" s="44"/>
      <c r="P98" s="5"/>
      <c r="R98" s="5"/>
      <c r="S98" s="5"/>
    </row>
    <row r="99" spans="2:19" ht="18">
      <c r="B99" s="33">
        <v>293</v>
      </c>
      <c r="C99" s="34" t="s">
        <v>819</v>
      </c>
      <c r="D99" s="35">
        <v>922</v>
      </c>
      <c r="E99" s="36" t="s">
        <v>906</v>
      </c>
      <c r="G99" s="33" t="s">
        <v>709</v>
      </c>
      <c r="H99" s="52" t="s">
        <v>710</v>
      </c>
      <c r="I99" s="35" t="s">
        <v>365</v>
      </c>
      <c r="J99" s="52" t="s">
        <v>640</v>
      </c>
      <c r="K99" s="35" t="s">
        <v>165</v>
      </c>
      <c r="L99" s="52" t="s">
        <v>452</v>
      </c>
      <c r="M99" s="35" t="s">
        <v>231</v>
      </c>
      <c r="N99" s="53" t="s">
        <v>522</v>
      </c>
      <c r="O99" s="44"/>
      <c r="P99" s="5"/>
      <c r="R99" s="5"/>
      <c r="S99" s="5"/>
    </row>
    <row r="100" spans="2:19">
      <c r="B100" s="33">
        <v>294</v>
      </c>
      <c r="C100" s="34" t="s">
        <v>820</v>
      </c>
      <c r="D100" s="35">
        <v>923</v>
      </c>
      <c r="E100" s="36" t="s">
        <v>907</v>
      </c>
      <c r="G100" s="33" t="s">
        <v>295</v>
      </c>
      <c r="H100" s="52" t="s">
        <v>580</v>
      </c>
      <c r="I100" s="35" t="s">
        <v>366</v>
      </c>
      <c r="J100" s="52" t="s">
        <v>641</v>
      </c>
      <c r="K100" s="35" t="s">
        <v>166</v>
      </c>
      <c r="L100" s="52" t="s">
        <v>453</v>
      </c>
      <c r="M100" s="35" t="s">
        <v>232</v>
      </c>
      <c r="N100" s="53" t="s">
        <v>523</v>
      </c>
      <c r="O100" s="44"/>
      <c r="P100" s="5"/>
      <c r="R100" s="5"/>
      <c r="S100" s="5"/>
    </row>
    <row r="101" spans="2:19">
      <c r="B101" s="33">
        <v>295</v>
      </c>
      <c r="C101" s="34" t="s">
        <v>821</v>
      </c>
      <c r="D101" s="35">
        <v>924</v>
      </c>
      <c r="E101" s="36" t="s">
        <v>908</v>
      </c>
      <c r="G101" s="33" t="s">
        <v>296</v>
      </c>
      <c r="H101" s="52" t="s">
        <v>581</v>
      </c>
      <c r="I101" s="35" t="s">
        <v>367</v>
      </c>
      <c r="J101" s="52" t="s">
        <v>642</v>
      </c>
      <c r="K101" s="35" t="s">
        <v>167</v>
      </c>
      <c r="L101" s="52" t="s">
        <v>454</v>
      </c>
      <c r="M101" s="35" t="s">
        <v>233</v>
      </c>
      <c r="N101" s="53" t="s">
        <v>524</v>
      </c>
      <c r="O101" s="44"/>
      <c r="P101" s="5"/>
      <c r="R101" s="5"/>
      <c r="S101" s="5"/>
    </row>
    <row r="102" spans="2:19" ht="18">
      <c r="B102" s="33">
        <v>296</v>
      </c>
      <c r="C102" s="34" t="s">
        <v>822</v>
      </c>
      <c r="D102" s="35">
        <v>929</v>
      </c>
      <c r="E102" s="36" t="s">
        <v>909</v>
      </c>
      <c r="G102" s="33" t="s">
        <v>297</v>
      </c>
      <c r="H102" s="52" t="s">
        <v>711</v>
      </c>
      <c r="I102" s="35" t="s">
        <v>368</v>
      </c>
      <c r="J102" s="52" t="s">
        <v>643</v>
      </c>
      <c r="K102" s="35" t="s">
        <v>168</v>
      </c>
      <c r="L102" s="52" t="s">
        <v>455</v>
      </c>
      <c r="M102" s="35" t="s">
        <v>234</v>
      </c>
      <c r="N102" s="53" t="s">
        <v>525</v>
      </c>
      <c r="O102" s="44"/>
      <c r="P102" s="5"/>
      <c r="R102" s="5"/>
      <c r="S102" s="5"/>
    </row>
    <row r="103" spans="2:19">
      <c r="B103" s="33">
        <v>297</v>
      </c>
      <c r="C103" s="34" t="s">
        <v>823</v>
      </c>
      <c r="D103" s="35">
        <v>931</v>
      </c>
      <c r="E103" s="36" t="s">
        <v>910</v>
      </c>
      <c r="G103" s="33" t="s">
        <v>298</v>
      </c>
      <c r="H103" s="52" t="s">
        <v>582</v>
      </c>
      <c r="I103" s="35" t="s">
        <v>369</v>
      </c>
      <c r="J103" s="52" t="s">
        <v>644</v>
      </c>
      <c r="K103" s="35" t="s">
        <v>169</v>
      </c>
      <c r="L103" s="52" t="s">
        <v>456</v>
      </c>
      <c r="M103" s="35" t="s">
        <v>235</v>
      </c>
      <c r="N103" s="53" t="s">
        <v>526</v>
      </c>
      <c r="O103" s="44"/>
      <c r="P103" s="5"/>
      <c r="R103" s="5"/>
      <c r="S103" s="5"/>
    </row>
    <row r="104" spans="2:19">
      <c r="B104" s="33">
        <v>298</v>
      </c>
      <c r="C104" s="34" t="s">
        <v>824</v>
      </c>
      <c r="D104" s="35">
        <v>939</v>
      </c>
      <c r="E104" s="36" t="s">
        <v>911</v>
      </c>
      <c r="G104" s="33" t="s">
        <v>299</v>
      </c>
      <c r="H104" s="52" t="s">
        <v>712</v>
      </c>
      <c r="I104" s="35" t="s">
        <v>370</v>
      </c>
      <c r="J104" s="52" t="s">
        <v>645</v>
      </c>
      <c r="K104" s="35" t="s">
        <v>170</v>
      </c>
      <c r="L104" s="52" t="s">
        <v>457</v>
      </c>
      <c r="M104" s="35" t="s">
        <v>236</v>
      </c>
      <c r="N104" s="53" t="s">
        <v>527</v>
      </c>
      <c r="R104" s="5"/>
      <c r="S104" s="5"/>
    </row>
    <row r="105" spans="2:19" ht="18">
      <c r="B105" s="33">
        <v>299</v>
      </c>
      <c r="C105" s="34" t="s">
        <v>825</v>
      </c>
      <c r="D105" s="35">
        <v>949</v>
      </c>
      <c r="E105" s="36" t="s">
        <v>912</v>
      </c>
      <c r="G105" s="33" t="s">
        <v>300</v>
      </c>
      <c r="H105" s="52" t="s">
        <v>583</v>
      </c>
      <c r="I105" s="35" t="s">
        <v>371</v>
      </c>
      <c r="J105" s="52" t="s">
        <v>646</v>
      </c>
      <c r="K105" s="35" t="s">
        <v>171</v>
      </c>
      <c r="L105" s="52" t="s">
        <v>458</v>
      </c>
      <c r="M105" s="35" t="s">
        <v>237</v>
      </c>
      <c r="N105" s="53" t="s">
        <v>528</v>
      </c>
      <c r="R105" s="5"/>
      <c r="S105" s="5"/>
    </row>
    <row r="106" spans="2:19" ht="13.5" thickBot="1">
      <c r="B106" s="38">
        <v>301</v>
      </c>
      <c r="C106" s="39" t="s">
        <v>826</v>
      </c>
      <c r="D106" s="40">
        <v>950</v>
      </c>
      <c r="E106" s="41" t="s">
        <v>913</v>
      </c>
      <c r="G106" s="33" t="s">
        <v>301</v>
      </c>
      <c r="H106" s="52" t="s">
        <v>584</v>
      </c>
      <c r="I106" s="35" t="s">
        <v>372</v>
      </c>
      <c r="J106" s="52" t="s">
        <v>647</v>
      </c>
      <c r="K106" s="35" t="s">
        <v>172</v>
      </c>
      <c r="L106" s="52" t="s">
        <v>459</v>
      </c>
      <c r="M106" s="35" t="s">
        <v>238</v>
      </c>
      <c r="N106" s="53" t="s">
        <v>529</v>
      </c>
      <c r="R106" s="5"/>
      <c r="S106" s="5"/>
    </row>
    <row r="107" spans="2:19">
      <c r="C107" s="44"/>
      <c r="D107" s="62"/>
      <c r="E107" s="63"/>
      <c r="G107" s="33" t="s">
        <v>302</v>
      </c>
      <c r="H107" s="52" t="s">
        <v>585</v>
      </c>
      <c r="I107" s="35" t="s">
        <v>373</v>
      </c>
      <c r="J107" s="52" t="s">
        <v>648</v>
      </c>
      <c r="K107" s="35" t="s">
        <v>173</v>
      </c>
      <c r="L107" s="52" t="s">
        <v>460</v>
      </c>
      <c r="M107" s="54"/>
      <c r="N107" s="55"/>
      <c r="R107" s="5"/>
      <c r="S107" s="5"/>
    </row>
    <row r="108" spans="2:19" ht="13.5" thickBot="1">
      <c r="C108" s="44"/>
      <c r="D108" s="62"/>
      <c r="E108" s="63"/>
      <c r="G108" s="38" t="s">
        <v>303</v>
      </c>
      <c r="H108" s="56" t="s">
        <v>586</v>
      </c>
      <c r="I108" s="40" t="s">
        <v>374</v>
      </c>
      <c r="J108" s="56" t="s">
        <v>649</v>
      </c>
      <c r="K108" s="40" t="s">
        <v>174</v>
      </c>
      <c r="L108" s="56" t="s">
        <v>461</v>
      </c>
      <c r="M108" s="57"/>
      <c r="N108" s="58"/>
      <c r="R108" s="5"/>
      <c r="S108" s="5"/>
    </row>
    <row r="109" spans="2:19">
      <c r="C109" s="44"/>
      <c r="D109" s="62"/>
      <c r="E109" s="63"/>
      <c r="R109" s="5"/>
      <c r="S109" s="5"/>
    </row>
    <row r="110" spans="2:19">
      <c r="C110" s="44"/>
      <c r="D110" s="44"/>
      <c r="E110" s="44"/>
      <c r="R110" s="5"/>
      <c r="S110" s="5"/>
    </row>
    <row r="111" spans="2:19">
      <c r="F111" s="44"/>
      <c r="R111" s="5"/>
      <c r="S111" s="5"/>
    </row>
    <row r="112" spans="2:19">
      <c r="F112" s="44"/>
      <c r="R112" s="5"/>
      <c r="S112" s="5"/>
    </row>
    <row r="113" spans="2:19">
      <c r="F113" s="44"/>
      <c r="R113" s="5"/>
      <c r="S113" s="5"/>
    </row>
    <row r="114" spans="2:19">
      <c r="F114" s="44"/>
      <c r="R114" s="5"/>
      <c r="S114" s="5"/>
    </row>
    <row r="115" spans="2:19">
      <c r="F115" s="44"/>
      <c r="R115" s="5"/>
      <c r="S115" s="5"/>
    </row>
    <row r="116" spans="2:19" hidden="1">
      <c r="F116" s="44"/>
      <c r="R116" s="5"/>
      <c r="S116" s="5"/>
    </row>
    <row r="117" spans="2:19" ht="13.5" hidden="1" customHeight="1" thickBot="1">
      <c r="B117" s="294" t="s">
        <v>719</v>
      </c>
      <c r="C117" s="295"/>
      <c r="D117" s="296"/>
      <c r="E117" s="296"/>
      <c r="F117" s="44"/>
      <c r="R117" s="5"/>
      <c r="S117" s="5"/>
    </row>
    <row r="118" spans="2:19" ht="27.75" hidden="1" thickBot="1">
      <c r="B118" s="64" t="s">
        <v>9</v>
      </c>
      <c r="C118" s="64" t="s">
        <v>121</v>
      </c>
      <c r="D118" s="65" t="s">
        <v>915</v>
      </c>
      <c r="E118" s="65" t="s">
        <v>914</v>
      </c>
      <c r="F118" s="44"/>
      <c r="R118" s="5"/>
      <c r="S118" s="5"/>
    </row>
    <row r="119" spans="2:19" hidden="1">
      <c r="B119" s="66"/>
      <c r="C119" s="67"/>
      <c r="D119" s="52"/>
      <c r="E119" s="66"/>
      <c r="F119" s="44"/>
      <c r="R119" s="5"/>
      <c r="S119" s="5"/>
    </row>
    <row r="120" spans="2:19" hidden="1">
      <c r="B120" s="68" t="s">
        <v>136</v>
      </c>
      <c r="C120" s="68" t="s">
        <v>66</v>
      </c>
      <c r="D120" s="52" t="s">
        <v>239</v>
      </c>
      <c r="E120" s="69">
        <v>101</v>
      </c>
      <c r="F120" s="44"/>
      <c r="R120" s="5"/>
      <c r="S120" s="5"/>
    </row>
    <row r="121" spans="2:19" hidden="1">
      <c r="B121" s="68" t="s">
        <v>137</v>
      </c>
      <c r="C121" s="68" t="s">
        <v>720</v>
      </c>
      <c r="D121" s="52" t="s">
        <v>240</v>
      </c>
      <c r="E121" s="70">
        <v>102</v>
      </c>
      <c r="F121" s="44"/>
      <c r="R121" s="5"/>
      <c r="S121" s="5"/>
    </row>
    <row r="122" spans="2:19" hidden="1">
      <c r="B122" s="68" t="s">
        <v>138</v>
      </c>
      <c r="C122" s="68" t="s">
        <v>56</v>
      </c>
      <c r="D122" s="52" t="s">
        <v>136</v>
      </c>
      <c r="E122" s="71">
        <v>103</v>
      </c>
      <c r="F122" s="44"/>
      <c r="R122" s="5"/>
      <c r="S122" s="5"/>
    </row>
    <row r="123" spans="2:19" hidden="1">
      <c r="B123" s="68" t="s">
        <v>139</v>
      </c>
      <c r="C123" s="68" t="s">
        <v>60</v>
      </c>
      <c r="D123" s="52" t="s">
        <v>241</v>
      </c>
      <c r="E123" s="72">
        <v>104</v>
      </c>
      <c r="F123" s="44"/>
      <c r="R123" s="5"/>
      <c r="S123" s="5"/>
    </row>
    <row r="124" spans="2:19" hidden="1">
      <c r="B124" s="68" t="s">
        <v>140</v>
      </c>
      <c r="C124" s="68" t="s">
        <v>721</v>
      </c>
      <c r="D124" s="52" t="s">
        <v>242</v>
      </c>
      <c r="E124" s="73">
        <v>105</v>
      </c>
      <c r="F124" s="44"/>
      <c r="R124" s="5"/>
      <c r="S124" s="5"/>
    </row>
    <row r="125" spans="2:19" hidden="1">
      <c r="B125" s="68" t="s">
        <v>141</v>
      </c>
      <c r="C125" s="68" t="s">
        <v>28</v>
      </c>
      <c r="D125" s="52" t="s">
        <v>243</v>
      </c>
      <c r="E125" s="74">
        <v>106</v>
      </c>
      <c r="F125" s="44"/>
      <c r="R125" s="5"/>
      <c r="S125" s="5"/>
    </row>
    <row r="126" spans="2:19" hidden="1">
      <c r="B126" s="68" t="s">
        <v>142</v>
      </c>
      <c r="C126" s="68" t="s">
        <v>30</v>
      </c>
      <c r="D126" s="52" t="s">
        <v>695</v>
      </c>
      <c r="E126" s="75">
        <v>107</v>
      </c>
      <c r="F126" s="44"/>
      <c r="R126" s="5"/>
      <c r="S126" s="5"/>
    </row>
    <row r="127" spans="2:19" hidden="1">
      <c r="B127" s="68" t="s">
        <v>143</v>
      </c>
      <c r="C127" s="68" t="s">
        <v>722</v>
      </c>
      <c r="D127" s="52" t="s">
        <v>697</v>
      </c>
      <c r="E127" s="76">
        <v>108</v>
      </c>
      <c r="F127" s="44"/>
      <c r="R127" s="5"/>
      <c r="S127" s="5"/>
    </row>
    <row r="128" spans="2:19" hidden="1">
      <c r="B128" s="68" t="s">
        <v>144</v>
      </c>
      <c r="C128" s="68" t="s">
        <v>723</v>
      </c>
      <c r="D128" s="52" t="s">
        <v>137</v>
      </c>
      <c r="E128" s="77">
        <v>109</v>
      </c>
      <c r="F128" s="44"/>
      <c r="R128" s="5"/>
      <c r="S128" s="5"/>
    </row>
    <row r="129" spans="2:19" hidden="1">
      <c r="B129" s="68" t="s">
        <v>145</v>
      </c>
      <c r="C129" s="68" t="s">
        <v>724</v>
      </c>
      <c r="D129" s="52" t="s">
        <v>244</v>
      </c>
      <c r="E129" s="83">
        <v>111</v>
      </c>
      <c r="F129" s="44"/>
      <c r="R129" s="5"/>
      <c r="S129" s="5"/>
    </row>
    <row r="130" spans="2:19" hidden="1">
      <c r="B130" s="68" t="s">
        <v>148</v>
      </c>
      <c r="C130" s="68" t="s">
        <v>38</v>
      </c>
      <c r="D130" s="52" t="s">
        <v>245</v>
      </c>
      <c r="E130" s="84">
        <v>112</v>
      </c>
      <c r="F130" s="44"/>
    </row>
    <row r="131" spans="2:19" hidden="1">
      <c r="B131" s="68" t="s">
        <v>146</v>
      </c>
      <c r="C131" s="68" t="s">
        <v>725</v>
      </c>
      <c r="D131" s="52" t="s">
        <v>698</v>
      </c>
      <c r="E131" s="85">
        <v>113</v>
      </c>
      <c r="F131" s="44"/>
    </row>
    <row r="132" spans="2:19" hidden="1">
      <c r="B132" s="68" t="s">
        <v>147</v>
      </c>
      <c r="C132" s="68" t="s">
        <v>726</v>
      </c>
      <c r="D132" s="52" t="s">
        <v>246</v>
      </c>
      <c r="E132" s="86">
        <v>114</v>
      </c>
      <c r="F132" s="44"/>
    </row>
    <row r="133" spans="2:19" hidden="1">
      <c r="B133" s="68" t="s">
        <v>149</v>
      </c>
      <c r="C133" s="68" t="s">
        <v>42</v>
      </c>
      <c r="D133" s="52" t="s">
        <v>247</v>
      </c>
      <c r="E133" s="87">
        <v>115</v>
      </c>
      <c r="F133" s="44"/>
    </row>
    <row r="134" spans="2:19" hidden="1">
      <c r="B134" s="68" t="s">
        <v>150</v>
      </c>
      <c r="C134" s="68" t="s">
        <v>727</v>
      </c>
      <c r="D134" s="52" t="s">
        <v>248</v>
      </c>
      <c r="E134" s="88">
        <v>116</v>
      </c>
      <c r="F134" s="44"/>
    </row>
    <row r="135" spans="2:19" hidden="1">
      <c r="B135" s="68" t="s">
        <v>152</v>
      </c>
      <c r="C135" s="68" t="s">
        <v>50</v>
      </c>
      <c r="D135" s="52" t="s">
        <v>249</v>
      </c>
      <c r="E135" s="89">
        <v>117</v>
      </c>
      <c r="F135" s="44"/>
    </row>
    <row r="136" spans="2:19" hidden="1">
      <c r="B136" s="68" t="s">
        <v>153</v>
      </c>
      <c r="C136" s="68" t="s">
        <v>728</v>
      </c>
      <c r="D136" s="52" t="s">
        <v>250</v>
      </c>
      <c r="E136" s="90">
        <v>118</v>
      </c>
    </row>
    <row r="137" spans="2:19" hidden="1">
      <c r="B137" s="68" t="s">
        <v>151</v>
      </c>
      <c r="C137" s="68" t="s">
        <v>68</v>
      </c>
      <c r="D137" s="52" t="s">
        <v>737</v>
      </c>
      <c r="E137" s="91">
        <v>119</v>
      </c>
    </row>
    <row r="138" spans="2:19" hidden="1">
      <c r="B138" s="68" t="s">
        <v>154</v>
      </c>
      <c r="C138" s="68" t="s">
        <v>729</v>
      </c>
      <c r="D138" s="52" t="s">
        <v>252</v>
      </c>
      <c r="E138" s="92">
        <v>121</v>
      </c>
    </row>
    <row r="139" spans="2:19" hidden="1">
      <c r="B139" s="68" t="s">
        <v>135</v>
      </c>
      <c r="C139" s="68" t="s">
        <v>5</v>
      </c>
      <c r="D139" s="52" t="s">
        <v>253</v>
      </c>
      <c r="E139" s="93">
        <v>122</v>
      </c>
    </row>
    <row r="140" spans="2:19" hidden="1">
      <c r="B140" s="68" t="s">
        <v>156</v>
      </c>
      <c r="C140" s="68" t="s">
        <v>76</v>
      </c>
      <c r="D140" s="52" t="s">
        <v>254</v>
      </c>
      <c r="E140" s="94">
        <v>123</v>
      </c>
    </row>
    <row r="141" spans="2:19" hidden="1">
      <c r="B141" s="68" t="s">
        <v>157</v>
      </c>
      <c r="C141" s="68" t="s">
        <v>79</v>
      </c>
      <c r="D141" s="52" t="s">
        <v>255</v>
      </c>
      <c r="E141" s="95">
        <v>124</v>
      </c>
    </row>
    <row r="142" spans="2:19" hidden="1">
      <c r="B142" s="68" t="s">
        <v>155</v>
      </c>
      <c r="C142" s="68" t="s">
        <v>730</v>
      </c>
      <c r="D142" s="52" t="s">
        <v>256</v>
      </c>
      <c r="E142" s="96">
        <v>125</v>
      </c>
    </row>
    <row r="143" spans="2:19" hidden="1">
      <c r="B143" s="68" t="s">
        <v>159</v>
      </c>
      <c r="C143" s="68" t="s">
        <v>24</v>
      </c>
      <c r="D143" s="52" t="s">
        <v>257</v>
      </c>
      <c r="E143" s="97">
        <v>126</v>
      </c>
    </row>
    <row r="144" spans="2:19" hidden="1">
      <c r="B144" s="68" t="s">
        <v>158</v>
      </c>
      <c r="C144" s="68" t="s">
        <v>731</v>
      </c>
      <c r="D144" s="52" t="s">
        <v>258</v>
      </c>
      <c r="E144" s="98">
        <v>127</v>
      </c>
    </row>
    <row r="145" spans="2:5" hidden="1">
      <c r="B145" s="68" t="s">
        <v>18</v>
      </c>
      <c r="C145" s="68" t="s">
        <v>732</v>
      </c>
      <c r="D145" s="52" t="s">
        <v>259</v>
      </c>
      <c r="E145" s="99">
        <v>128</v>
      </c>
    </row>
    <row r="146" spans="2:5" hidden="1">
      <c r="B146" s="68" t="s">
        <v>160</v>
      </c>
      <c r="C146" s="68" t="s">
        <v>80</v>
      </c>
      <c r="D146" s="52" t="s">
        <v>260</v>
      </c>
      <c r="E146" s="100">
        <v>129</v>
      </c>
    </row>
    <row r="147" spans="2:5" hidden="1">
      <c r="B147" s="78"/>
      <c r="C147" s="68" t="s">
        <v>46</v>
      </c>
      <c r="D147" s="52" t="s">
        <v>261</v>
      </c>
      <c r="E147" s="101">
        <v>131</v>
      </c>
    </row>
    <row r="148" spans="2:5" hidden="1">
      <c r="B148" s="78"/>
      <c r="C148" s="68" t="s">
        <v>72</v>
      </c>
      <c r="D148" s="52" t="s">
        <v>262</v>
      </c>
      <c r="E148" s="102">
        <v>132</v>
      </c>
    </row>
    <row r="149" spans="2:5" hidden="1">
      <c r="B149" s="78"/>
      <c r="C149" s="68" t="s">
        <v>81</v>
      </c>
      <c r="D149" s="52" t="s">
        <v>263</v>
      </c>
      <c r="E149" s="103">
        <v>133</v>
      </c>
    </row>
    <row r="150" spans="2:5" hidden="1">
      <c r="B150" s="78"/>
      <c r="C150" s="68" t="s">
        <v>733</v>
      </c>
      <c r="D150" s="52" t="s">
        <v>264</v>
      </c>
      <c r="E150" s="104">
        <v>134</v>
      </c>
    </row>
    <row r="151" spans="2:5" hidden="1">
      <c r="B151" s="78"/>
      <c r="C151" s="68" t="s">
        <v>734</v>
      </c>
      <c r="D151" s="52" t="s">
        <v>265</v>
      </c>
      <c r="E151" s="105">
        <v>135</v>
      </c>
    </row>
    <row r="152" spans="2:5" hidden="1">
      <c r="B152" s="79"/>
      <c r="C152" s="68" t="s">
        <v>735</v>
      </c>
      <c r="D152" s="52" t="s">
        <v>266</v>
      </c>
      <c r="E152" s="106">
        <v>136</v>
      </c>
    </row>
    <row r="153" spans="2:5" hidden="1">
      <c r="B153" s="79"/>
      <c r="C153" s="68" t="s">
        <v>736</v>
      </c>
      <c r="D153" s="52" t="s">
        <v>267</v>
      </c>
      <c r="E153" s="107">
        <v>137</v>
      </c>
    </row>
    <row r="154" spans="2:5" hidden="1">
      <c r="B154" s="79"/>
      <c r="C154" s="68" t="s">
        <v>19</v>
      </c>
      <c r="D154" s="52" t="s">
        <v>268</v>
      </c>
      <c r="E154" s="108">
        <v>138</v>
      </c>
    </row>
    <row r="155" spans="2:5" hidden="1">
      <c r="B155" s="79"/>
      <c r="C155" s="79"/>
      <c r="D155" s="52" t="s">
        <v>269</v>
      </c>
      <c r="E155" s="109">
        <v>139</v>
      </c>
    </row>
    <row r="156" spans="2:5" hidden="1">
      <c r="B156" s="79"/>
      <c r="C156" s="79"/>
      <c r="D156" s="52" t="s">
        <v>270</v>
      </c>
      <c r="E156" s="110">
        <v>142</v>
      </c>
    </row>
    <row r="157" spans="2:5" hidden="1">
      <c r="B157" s="79"/>
      <c r="C157" s="79"/>
      <c r="D157" s="52" t="s">
        <v>271</v>
      </c>
      <c r="E157" s="111">
        <v>143</v>
      </c>
    </row>
    <row r="158" spans="2:5" hidden="1">
      <c r="B158" s="79"/>
      <c r="C158" s="79"/>
      <c r="D158" s="52" t="s">
        <v>272</v>
      </c>
      <c r="E158" s="112">
        <v>144</v>
      </c>
    </row>
    <row r="159" spans="2:5" hidden="1">
      <c r="B159" s="79"/>
      <c r="C159" s="79"/>
      <c r="D159" s="52" t="s">
        <v>273</v>
      </c>
      <c r="E159" s="113">
        <v>145</v>
      </c>
    </row>
    <row r="160" spans="2:5" hidden="1">
      <c r="B160" s="79"/>
      <c r="C160" s="79"/>
      <c r="D160" s="52" t="s">
        <v>274</v>
      </c>
      <c r="E160" s="114">
        <v>151</v>
      </c>
    </row>
    <row r="161" spans="2:5" hidden="1">
      <c r="B161" s="79"/>
      <c r="C161" s="79"/>
      <c r="D161" s="52" t="s">
        <v>275</v>
      </c>
      <c r="E161" s="115">
        <v>152</v>
      </c>
    </row>
    <row r="162" spans="2:5" hidden="1">
      <c r="B162" s="79"/>
      <c r="C162" s="79"/>
      <c r="D162" s="52" t="s">
        <v>276</v>
      </c>
      <c r="E162" s="116">
        <v>153</v>
      </c>
    </row>
    <row r="163" spans="2:5" hidden="1">
      <c r="B163" s="79"/>
      <c r="C163" s="79"/>
      <c r="D163" s="52" t="s">
        <v>277</v>
      </c>
      <c r="E163" s="117">
        <v>154</v>
      </c>
    </row>
    <row r="164" spans="2:5" hidden="1">
      <c r="B164" s="79"/>
      <c r="C164" s="79"/>
      <c r="D164" s="52" t="s">
        <v>278</v>
      </c>
      <c r="E164" s="118">
        <v>155</v>
      </c>
    </row>
    <row r="165" spans="2:5" hidden="1">
      <c r="B165" s="79"/>
      <c r="C165" s="79"/>
      <c r="D165" s="52" t="s">
        <v>279</v>
      </c>
      <c r="E165" s="119">
        <v>156</v>
      </c>
    </row>
    <row r="166" spans="2:5" hidden="1">
      <c r="B166" s="79"/>
      <c r="C166" s="79"/>
      <c r="D166" s="52" t="s">
        <v>704</v>
      </c>
      <c r="E166" s="120">
        <v>157</v>
      </c>
    </row>
    <row r="167" spans="2:5" hidden="1">
      <c r="B167" s="79"/>
      <c r="C167" s="79"/>
      <c r="D167" s="52" t="s">
        <v>280</v>
      </c>
      <c r="E167" s="121">
        <v>158</v>
      </c>
    </row>
    <row r="168" spans="2:5" hidden="1">
      <c r="B168" s="79"/>
      <c r="C168" s="79"/>
      <c r="D168" s="52" t="s">
        <v>281</v>
      </c>
      <c r="E168" s="122">
        <v>159</v>
      </c>
    </row>
    <row r="169" spans="2:5" hidden="1">
      <c r="B169" s="79"/>
      <c r="C169" s="79"/>
      <c r="D169" s="52" t="s">
        <v>282</v>
      </c>
      <c r="E169" s="123">
        <v>161</v>
      </c>
    </row>
    <row r="170" spans="2:5" hidden="1">
      <c r="B170" s="79"/>
      <c r="C170" s="79"/>
      <c r="D170" s="52" t="s">
        <v>283</v>
      </c>
      <c r="E170" s="124">
        <v>162</v>
      </c>
    </row>
    <row r="171" spans="2:5" hidden="1">
      <c r="B171" s="79"/>
      <c r="C171" s="79"/>
      <c r="D171" s="52" t="s">
        <v>284</v>
      </c>
      <c r="E171" s="125">
        <v>163</v>
      </c>
    </row>
    <row r="172" spans="2:5" hidden="1">
      <c r="B172" s="79"/>
      <c r="C172" s="79"/>
      <c r="D172" s="52" t="s">
        <v>285</v>
      </c>
      <c r="E172" s="126">
        <v>164</v>
      </c>
    </row>
    <row r="173" spans="2:5" hidden="1">
      <c r="B173" s="79"/>
      <c r="C173" s="79"/>
      <c r="D173" s="52" t="s">
        <v>286</v>
      </c>
      <c r="E173" s="127">
        <v>165</v>
      </c>
    </row>
    <row r="174" spans="2:5" hidden="1">
      <c r="B174" s="79"/>
      <c r="C174" s="79"/>
      <c r="D174" s="52" t="s">
        <v>287</v>
      </c>
      <c r="E174" s="128">
        <v>166</v>
      </c>
    </row>
    <row r="175" spans="2:5" hidden="1">
      <c r="B175" s="79"/>
      <c r="C175" s="79"/>
      <c r="D175" s="52" t="s">
        <v>288</v>
      </c>
      <c r="E175" s="129">
        <v>167</v>
      </c>
    </row>
    <row r="176" spans="2:5" hidden="1">
      <c r="B176" s="79"/>
      <c r="C176" s="79"/>
      <c r="D176" s="52" t="s">
        <v>289</v>
      </c>
      <c r="E176" s="130">
        <v>168</v>
      </c>
    </row>
    <row r="177" spans="2:5" hidden="1">
      <c r="B177" s="79"/>
      <c r="C177" s="79"/>
      <c r="D177" s="52" t="s">
        <v>290</v>
      </c>
      <c r="E177" s="131">
        <v>171</v>
      </c>
    </row>
    <row r="178" spans="2:5" hidden="1">
      <c r="B178" s="79"/>
      <c r="C178" s="79"/>
      <c r="D178" s="52" t="s">
        <v>291</v>
      </c>
      <c r="E178" s="132">
        <v>172</v>
      </c>
    </row>
    <row r="179" spans="2:5" hidden="1">
      <c r="B179" s="79"/>
      <c r="C179" s="79"/>
      <c r="D179" s="52" t="s">
        <v>292</v>
      </c>
      <c r="E179" s="133">
        <v>179</v>
      </c>
    </row>
    <row r="180" spans="2:5" hidden="1">
      <c r="B180" s="79"/>
      <c r="C180" s="79"/>
      <c r="D180" s="52" t="s">
        <v>293</v>
      </c>
      <c r="E180" s="134">
        <v>181</v>
      </c>
    </row>
    <row r="181" spans="2:5" hidden="1">
      <c r="B181" s="79"/>
      <c r="C181" s="79"/>
      <c r="D181" s="52" t="s">
        <v>294</v>
      </c>
      <c r="E181" s="135">
        <v>182</v>
      </c>
    </row>
    <row r="182" spans="2:5" hidden="1">
      <c r="B182" s="79"/>
      <c r="C182" s="79"/>
      <c r="D182" s="52" t="s">
        <v>709</v>
      </c>
      <c r="E182" s="136">
        <v>183</v>
      </c>
    </row>
    <row r="183" spans="2:5" hidden="1">
      <c r="B183" s="79"/>
      <c r="C183" s="79"/>
      <c r="D183" s="52" t="s">
        <v>295</v>
      </c>
      <c r="E183" s="137">
        <v>189</v>
      </c>
    </row>
    <row r="184" spans="2:5" hidden="1">
      <c r="B184" s="79"/>
      <c r="C184" s="79"/>
      <c r="D184" s="52" t="s">
        <v>296</v>
      </c>
      <c r="E184" s="138">
        <v>191</v>
      </c>
    </row>
    <row r="185" spans="2:5" hidden="1">
      <c r="B185" s="79"/>
      <c r="C185" s="79"/>
      <c r="D185" s="52" t="s">
        <v>297</v>
      </c>
      <c r="E185" s="139">
        <v>192</v>
      </c>
    </row>
    <row r="186" spans="2:5" hidden="1">
      <c r="B186" s="79"/>
      <c r="C186" s="79"/>
      <c r="D186" s="52" t="s">
        <v>298</v>
      </c>
      <c r="E186" s="140">
        <v>193</v>
      </c>
    </row>
    <row r="187" spans="2:5" hidden="1">
      <c r="B187" s="79"/>
      <c r="C187" s="79"/>
      <c r="D187" s="52" t="s">
        <v>299</v>
      </c>
      <c r="E187" s="141">
        <v>199</v>
      </c>
    </row>
    <row r="188" spans="2:5" hidden="1">
      <c r="B188" s="79"/>
      <c r="C188" s="79"/>
      <c r="D188" s="52" t="s">
        <v>300</v>
      </c>
      <c r="E188" s="142">
        <v>201</v>
      </c>
    </row>
    <row r="189" spans="2:5" hidden="1">
      <c r="B189" s="79"/>
      <c r="C189" s="79"/>
      <c r="D189" s="52" t="s">
        <v>301</v>
      </c>
      <c r="E189" s="143">
        <v>203</v>
      </c>
    </row>
    <row r="190" spans="2:5" hidden="1">
      <c r="B190" s="79"/>
      <c r="C190" s="79"/>
      <c r="D190" s="52" t="s">
        <v>302</v>
      </c>
      <c r="E190" s="144">
        <v>205</v>
      </c>
    </row>
    <row r="191" spans="2:5" hidden="1">
      <c r="B191" s="79"/>
      <c r="C191" s="79"/>
      <c r="D191" s="52" t="s">
        <v>303</v>
      </c>
      <c r="E191" s="145">
        <v>209</v>
      </c>
    </row>
    <row r="192" spans="2:5" hidden="1">
      <c r="B192" s="79"/>
      <c r="C192" s="79"/>
      <c r="D192" s="52" t="s">
        <v>304</v>
      </c>
      <c r="E192" s="146">
        <v>211</v>
      </c>
    </row>
    <row r="193" spans="2:5" hidden="1">
      <c r="B193" s="79"/>
      <c r="C193" s="79"/>
      <c r="D193" s="52" t="s">
        <v>305</v>
      </c>
      <c r="E193" s="147">
        <v>212</v>
      </c>
    </row>
    <row r="194" spans="2:5" hidden="1">
      <c r="B194" s="79"/>
      <c r="C194" s="79"/>
      <c r="D194" s="52" t="s">
        <v>306</v>
      </c>
      <c r="E194" s="148">
        <v>213</v>
      </c>
    </row>
    <row r="195" spans="2:5" hidden="1">
      <c r="B195" s="79"/>
      <c r="C195" s="79"/>
      <c r="D195" s="52" t="s">
        <v>307</v>
      </c>
      <c r="E195" s="149">
        <v>214</v>
      </c>
    </row>
    <row r="196" spans="2:5" hidden="1">
      <c r="B196" s="79"/>
      <c r="C196" s="79"/>
      <c r="D196" s="52" t="s">
        <v>308</v>
      </c>
      <c r="E196" s="150">
        <v>215</v>
      </c>
    </row>
    <row r="197" spans="2:5" hidden="1">
      <c r="B197" s="79"/>
      <c r="C197" s="79"/>
      <c r="D197" s="52" t="s">
        <v>309</v>
      </c>
      <c r="E197" s="151">
        <v>216</v>
      </c>
    </row>
    <row r="198" spans="2:5" hidden="1">
      <c r="B198" s="79"/>
      <c r="C198" s="79"/>
      <c r="D198" s="52" t="s">
        <v>310</v>
      </c>
      <c r="E198" s="152">
        <v>219</v>
      </c>
    </row>
    <row r="199" spans="2:5" hidden="1">
      <c r="B199" s="79"/>
      <c r="C199" s="79"/>
      <c r="D199" s="52" t="s">
        <v>311</v>
      </c>
      <c r="E199" s="153">
        <v>291</v>
      </c>
    </row>
    <row r="200" spans="2:5" hidden="1">
      <c r="B200" s="79"/>
      <c r="C200" s="79"/>
      <c r="D200" s="52" t="s">
        <v>312</v>
      </c>
      <c r="E200" s="154">
        <v>292</v>
      </c>
    </row>
    <row r="201" spans="2:5" hidden="1">
      <c r="B201" s="79"/>
      <c r="C201" s="79"/>
      <c r="D201" s="52" t="s">
        <v>313</v>
      </c>
      <c r="E201" s="155">
        <v>293</v>
      </c>
    </row>
    <row r="202" spans="2:5" hidden="1">
      <c r="B202" s="79"/>
      <c r="C202" s="79"/>
      <c r="D202" s="52" t="s">
        <v>314</v>
      </c>
      <c r="E202" s="156">
        <v>294</v>
      </c>
    </row>
    <row r="203" spans="2:5" hidden="1">
      <c r="B203" s="79"/>
      <c r="C203" s="79"/>
      <c r="D203" s="52" t="s">
        <v>315</v>
      </c>
      <c r="E203" s="157">
        <v>295</v>
      </c>
    </row>
    <row r="204" spans="2:5" hidden="1">
      <c r="B204" s="79"/>
      <c r="C204" s="79"/>
      <c r="D204" s="52" t="s">
        <v>316</v>
      </c>
      <c r="E204" s="158">
        <v>296</v>
      </c>
    </row>
    <row r="205" spans="2:5" hidden="1">
      <c r="B205" s="79"/>
      <c r="C205" s="79"/>
      <c r="D205" s="52" t="s">
        <v>317</v>
      </c>
      <c r="E205" s="159">
        <v>297</v>
      </c>
    </row>
    <row r="206" spans="2:5" hidden="1">
      <c r="B206" s="79"/>
      <c r="C206" s="79"/>
      <c r="D206" s="52" t="s">
        <v>318</v>
      </c>
      <c r="E206" s="160">
        <v>298</v>
      </c>
    </row>
    <row r="207" spans="2:5" hidden="1">
      <c r="B207" s="79"/>
      <c r="C207" s="79"/>
      <c r="D207" s="52" t="s">
        <v>319</v>
      </c>
      <c r="E207" s="161">
        <v>299</v>
      </c>
    </row>
    <row r="208" spans="2:5" hidden="1">
      <c r="B208" s="79"/>
      <c r="C208" s="79"/>
      <c r="D208" s="52" t="s">
        <v>320</v>
      </c>
      <c r="E208" s="162">
        <v>301</v>
      </c>
    </row>
    <row r="209" spans="2:5" hidden="1">
      <c r="B209" s="79"/>
      <c r="C209" s="79"/>
      <c r="D209" s="52" t="s">
        <v>321</v>
      </c>
      <c r="E209" s="163">
        <v>303</v>
      </c>
    </row>
    <row r="210" spans="2:5" hidden="1">
      <c r="B210" s="79"/>
      <c r="C210" s="79"/>
      <c r="D210" s="52" t="s">
        <v>322</v>
      </c>
      <c r="E210" s="164">
        <v>309</v>
      </c>
    </row>
    <row r="211" spans="2:5" hidden="1">
      <c r="B211" s="79"/>
      <c r="C211" s="79"/>
      <c r="D211" s="52" t="s">
        <v>323</v>
      </c>
      <c r="E211" s="165">
        <v>391</v>
      </c>
    </row>
    <row r="212" spans="2:5" hidden="1">
      <c r="B212" s="79"/>
      <c r="C212" s="79"/>
      <c r="D212" s="52" t="s">
        <v>324</v>
      </c>
      <c r="E212" s="166">
        <v>392</v>
      </c>
    </row>
    <row r="213" spans="2:5" hidden="1">
      <c r="B213" s="79"/>
      <c r="C213" s="79"/>
      <c r="D213" s="52" t="s">
        <v>325</v>
      </c>
      <c r="E213" s="167">
        <v>393</v>
      </c>
    </row>
    <row r="214" spans="2:5" hidden="1">
      <c r="B214" s="79"/>
      <c r="C214" s="79"/>
      <c r="D214" s="52" t="s">
        <v>326</v>
      </c>
      <c r="E214" s="168">
        <v>394</v>
      </c>
    </row>
    <row r="215" spans="2:5" hidden="1">
      <c r="B215" s="79"/>
      <c r="C215" s="79"/>
      <c r="D215" s="52" t="s">
        <v>327</v>
      </c>
      <c r="E215" s="169">
        <v>395</v>
      </c>
    </row>
    <row r="216" spans="2:5" hidden="1">
      <c r="B216" s="79"/>
      <c r="C216" s="79"/>
      <c r="D216" s="52" t="s">
        <v>328</v>
      </c>
      <c r="E216" s="170">
        <v>396</v>
      </c>
    </row>
    <row r="217" spans="2:5" hidden="1">
      <c r="B217" s="79"/>
      <c r="C217" s="79"/>
      <c r="D217" s="52" t="s">
        <v>329</v>
      </c>
      <c r="E217" s="171">
        <v>401</v>
      </c>
    </row>
    <row r="218" spans="2:5" hidden="1">
      <c r="B218" s="79"/>
      <c r="C218" s="79"/>
      <c r="D218" s="52" t="s">
        <v>330</v>
      </c>
      <c r="E218" s="172">
        <v>402</v>
      </c>
    </row>
    <row r="219" spans="2:5" hidden="1">
      <c r="B219" s="79"/>
      <c r="C219" s="79"/>
      <c r="D219" s="52" t="s">
        <v>331</v>
      </c>
      <c r="E219" s="173">
        <v>403</v>
      </c>
    </row>
    <row r="220" spans="2:5" hidden="1">
      <c r="B220" s="79"/>
      <c r="C220" s="79"/>
      <c r="D220" s="52" t="s">
        <v>332</v>
      </c>
      <c r="E220" s="174">
        <v>404</v>
      </c>
    </row>
    <row r="221" spans="2:5" hidden="1">
      <c r="B221" s="79"/>
      <c r="C221" s="79"/>
      <c r="D221" s="52" t="s">
        <v>333</v>
      </c>
      <c r="E221" s="175">
        <v>405</v>
      </c>
    </row>
    <row r="222" spans="2:5" hidden="1">
      <c r="B222" s="79"/>
      <c r="C222" s="79"/>
      <c r="D222" s="52" t="s">
        <v>334</v>
      </c>
      <c r="E222" s="176">
        <v>409</v>
      </c>
    </row>
    <row r="223" spans="2:5" hidden="1">
      <c r="B223" s="79"/>
      <c r="C223" s="79"/>
      <c r="D223" s="52" t="s">
        <v>335</v>
      </c>
      <c r="E223" s="177">
        <v>411</v>
      </c>
    </row>
    <row r="224" spans="2:5" hidden="1">
      <c r="B224" s="79"/>
      <c r="C224" s="79"/>
      <c r="D224" s="52" t="s">
        <v>336</v>
      </c>
      <c r="E224" s="178">
        <v>412</v>
      </c>
    </row>
    <row r="225" spans="2:5" hidden="1">
      <c r="B225" s="79"/>
      <c r="C225" s="79"/>
      <c r="D225" s="52" t="s">
        <v>337</v>
      </c>
      <c r="E225" s="179">
        <v>413</v>
      </c>
    </row>
    <row r="226" spans="2:5" hidden="1">
      <c r="B226" s="79"/>
      <c r="C226" s="79"/>
      <c r="D226" s="52" t="s">
        <v>338</v>
      </c>
      <c r="E226" s="180">
        <v>491</v>
      </c>
    </row>
    <row r="227" spans="2:5" hidden="1">
      <c r="B227" s="79"/>
      <c r="C227" s="79"/>
      <c r="D227" s="52" t="s">
        <v>339</v>
      </c>
      <c r="E227" s="181">
        <v>492</v>
      </c>
    </row>
    <row r="228" spans="2:5" hidden="1">
      <c r="B228" s="79"/>
      <c r="C228" s="79"/>
      <c r="D228" s="52" t="s">
        <v>340</v>
      </c>
      <c r="E228" s="182">
        <v>499</v>
      </c>
    </row>
    <row r="229" spans="2:5" hidden="1">
      <c r="B229" s="79"/>
      <c r="C229" s="79"/>
      <c r="D229" s="52" t="s">
        <v>341</v>
      </c>
      <c r="E229" s="183">
        <v>501</v>
      </c>
    </row>
    <row r="230" spans="2:5" hidden="1">
      <c r="B230" s="79"/>
      <c r="C230" s="79"/>
      <c r="D230" s="52" t="s">
        <v>343</v>
      </c>
      <c r="E230" s="184">
        <v>509</v>
      </c>
    </row>
    <row r="231" spans="2:5" hidden="1">
      <c r="B231" s="79"/>
      <c r="C231" s="79"/>
      <c r="D231" s="52" t="s">
        <v>342</v>
      </c>
      <c r="E231" s="185">
        <v>511</v>
      </c>
    </row>
    <row r="232" spans="2:5" hidden="1">
      <c r="B232" s="79"/>
      <c r="C232" s="79"/>
      <c r="D232" s="52" t="s">
        <v>344</v>
      </c>
      <c r="E232" s="186">
        <v>517</v>
      </c>
    </row>
    <row r="233" spans="2:5" hidden="1">
      <c r="B233" s="79"/>
      <c r="C233" s="79"/>
      <c r="D233" s="52" t="s">
        <v>345</v>
      </c>
      <c r="E233" s="187">
        <v>519</v>
      </c>
    </row>
    <row r="234" spans="2:5" hidden="1">
      <c r="B234" s="79"/>
      <c r="C234" s="79"/>
      <c r="D234" s="52" t="s">
        <v>346</v>
      </c>
      <c r="E234" s="188">
        <v>521</v>
      </c>
    </row>
    <row r="235" spans="2:5" hidden="1">
      <c r="B235" s="79"/>
      <c r="C235" s="79"/>
      <c r="D235" s="52" t="s">
        <v>347</v>
      </c>
      <c r="E235" s="189">
        <v>529</v>
      </c>
    </row>
    <row r="236" spans="2:5" hidden="1">
      <c r="B236" s="79"/>
      <c r="C236" s="79"/>
      <c r="D236" s="52" t="s">
        <v>348</v>
      </c>
      <c r="E236" s="190">
        <v>531</v>
      </c>
    </row>
    <row r="237" spans="2:5" hidden="1">
      <c r="B237" s="79"/>
      <c r="C237" s="79"/>
      <c r="D237" s="52" t="s">
        <v>151</v>
      </c>
      <c r="E237" s="191">
        <v>532</v>
      </c>
    </row>
    <row r="238" spans="2:5" hidden="1">
      <c r="B238" s="79"/>
      <c r="C238" s="79"/>
      <c r="D238" s="52" t="s">
        <v>349</v>
      </c>
      <c r="E238" s="192">
        <v>533</v>
      </c>
    </row>
    <row r="239" spans="2:5" hidden="1">
      <c r="B239" s="79"/>
      <c r="C239" s="79"/>
      <c r="D239" s="52" t="s">
        <v>350</v>
      </c>
      <c r="E239" s="193">
        <v>534</v>
      </c>
    </row>
    <row r="240" spans="2:5" hidden="1">
      <c r="B240" s="79"/>
      <c r="C240" s="79"/>
      <c r="D240" s="52" t="s">
        <v>351</v>
      </c>
      <c r="E240" s="194">
        <v>535</v>
      </c>
    </row>
    <row r="241" spans="2:5" hidden="1">
      <c r="B241" s="79"/>
      <c r="C241" s="79"/>
      <c r="D241" s="52" t="s">
        <v>352</v>
      </c>
      <c r="E241" s="195">
        <v>539</v>
      </c>
    </row>
    <row r="242" spans="2:5" hidden="1">
      <c r="B242" s="79"/>
      <c r="C242" s="79"/>
      <c r="D242" s="52" t="s">
        <v>353</v>
      </c>
      <c r="E242" s="196">
        <v>541</v>
      </c>
    </row>
    <row r="243" spans="2:5" hidden="1">
      <c r="B243" s="79"/>
      <c r="C243" s="79"/>
      <c r="D243" s="52" t="s">
        <v>354</v>
      </c>
      <c r="E243" s="197">
        <v>542</v>
      </c>
    </row>
    <row r="244" spans="2:5" hidden="1">
      <c r="B244" s="79"/>
      <c r="C244" s="79"/>
      <c r="D244" s="52" t="s">
        <v>355</v>
      </c>
      <c r="E244" s="198">
        <v>543</v>
      </c>
    </row>
    <row r="245" spans="2:5" hidden="1">
      <c r="B245" s="79"/>
      <c r="C245" s="79"/>
      <c r="D245" s="52" t="s">
        <v>356</v>
      </c>
      <c r="E245" s="199">
        <v>544</v>
      </c>
    </row>
    <row r="246" spans="2:5" hidden="1">
      <c r="B246" s="79"/>
      <c r="C246" s="79"/>
      <c r="D246" s="52" t="s">
        <v>357</v>
      </c>
      <c r="E246" s="200">
        <v>549</v>
      </c>
    </row>
    <row r="247" spans="2:5" hidden="1">
      <c r="B247" s="79"/>
      <c r="C247" s="79"/>
      <c r="D247" s="52" t="s">
        <v>358</v>
      </c>
      <c r="E247" s="201">
        <v>591</v>
      </c>
    </row>
    <row r="248" spans="2:5" hidden="1">
      <c r="B248" s="79"/>
      <c r="C248" s="79"/>
      <c r="D248" s="52" t="s">
        <v>359</v>
      </c>
      <c r="E248" s="202">
        <v>592</v>
      </c>
    </row>
    <row r="249" spans="2:5" hidden="1">
      <c r="B249" s="79"/>
      <c r="C249" s="79"/>
      <c r="D249" s="52" t="s">
        <v>360</v>
      </c>
      <c r="E249" s="203">
        <v>593</v>
      </c>
    </row>
    <row r="250" spans="2:5" hidden="1">
      <c r="B250" s="79"/>
      <c r="C250" s="79"/>
      <c r="D250" s="52" t="s">
        <v>361</v>
      </c>
      <c r="E250" s="204">
        <v>594</v>
      </c>
    </row>
    <row r="251" spans="2:5" hidden="1">
      <c r="B251" s="79"/>
      <c r="C251" s="79"/>
      <c r="D251" s="52" t="s">
        <v>362</v>
      </c>
      <c r="E251" s="205">
        <v>595</v>
      </c>
    </row>
    <row r="252" spans="2:5" hidden="1">
      <c r="B252" s="79"/>
      <c r="C252" s="79"/>
      <c r="D252" s="52" t="s">
        <v>363</v>
      </c>
      <c r="E252" s="206">
        <v>596</v>
      </c>
    </row>
    <row r="253" spans="2:5" hidden="1">
      <c r="B253" s="79"/>
      <c r="C253" s="79"/>
      <c r="D253" s="52" t="s">
        <v>364</v>
      </c>
      <c r="E253" s="207">
        <v>597</v>
      </c>
    </row>
    <row r="254" spans="2:5" hidden="1">
      <c r="B254" s="79"/>
      <c r="C254" s="79"/>
      <c r="D254" s="52" t="s">
        <v>365</v>
      </c>
      <c r="E254" s="208">
        <v>598</v>
      </c>
    </row>
    <row r="255" spans="2:5" hidden="1">
      <c r="B255" s="79"/>
      <c r="C255" s="79"/>
      <c r="D255" s="52" t="s">
        <v>366</v>
      </c>
      <c r="E255" s="209">
        <v>599</v>
      </c>
    </row>
    <row r="256" spans="2:5" hidden="1">
      <c r="B256" s="79"/>
      <c r="C256" s="79"/>
      <c r="D256" s="52" t="s">
        <v>367</v>
      </c>
      <c r="E256" s="210">
        <v>601</v>
      </c>
    </row>
    <row r="257" spans="2:5" hidden="1">
      <c r="B257" s="79"/>
      <c r="C257" s="79"/>
      <c r="D257" s="52" t="s">
        <v>368</v>
      </c>
      <c r="E257" s="211">
        <v>602</v>
      </c>
    </row>
    <row r="258" spans="2:5" hidden="1">
      <c r="B258" s="79"/>
      <c r="C258" s="79"/>
      <c r="D258" s="52" t="s">
        <v>369</v>
      </c>
      <c r="E258" s="212">
        <v>603</v>
      </c>
    </row>
    <row r="259" spans="2:5" hidden="1">
      <c r="B259" s="79"/>
      <c r="C259" s="79"/>
      <c r="D259" s="52" t="s">
        <v>370</v>
      </c>
      <c r="E259" s="213">
        <v>604</v>
      </c>
    </row>
    <row r="260" spans="2:5" hidden="1">
      <c r="B260" s="79"/>
      <c r="C260" s="79"/>
      <c r="D260" s="52" t="s">
        <v>371</v>
      </c>
      <c r="E260" s="82">
        <v>609</v>
      </c>
    </row>
    <row r="261" spans="2:5" hidden="1">
      <c r="B261" s="79"/>
      <c r="C261" s="79"/>
      <c r="D261" s="52" t="s">
        <v>372</v>
      </c>
      <c r="E261" s="233">
        <v>701</v>
      </c>
    </row>
    <row r="262" spans="2:5" hidden="1">
      <c r="B262" s="79"/>
      <c r="C262" s="79"/>
      <c r="D262" s="52" t="s">
        <v>373</v>
      </c>
      <c r="E262" s="234">
        <v>702</v>
      </c>
    </row>
    <row r="263" spans="2:5" hidden="1">
      <c r="B263" s="79"/>
      <c r="C263" s="79"/>
      <c r="D263" s="52" t="s">
        <v>374</v>
      </c>
      <c r="E263" s="235">
        <v>703</v>
      </c>
    </row>
    <row r="264" spans="2:5" hidden="1">
      <c r="B264" s="79"/>
      <c r="C264" s="79"/>
      <c r="D264" s="52" t="s">
        <v>375</v>
      </c>
      <c r="E264" s="236">
        <v>704</v>
      </c>
    </row>
    <row r="265" spans="2:5" hidden="1">
      <c r="B265" s="79"/>
      <c r="C265" s="79"/>
      <c r="D265" s="52" t="s">
        <v>376</v>
      </c>
      <c r="E265" s="237">
        <v>705</v>
      </c>
    </row>
    <row r="266" spans="2:5" hidden="1">
      <c r="B266" s="79"/>
      <c r="C266" s="79"/>
      <c r="D266" s="52" t="s">
        <v>377</v>
      </c>
      <c r="E266" s="238">
        <v>706</v>
      </c>
    </row>
    <row r="267" spans="2:5" hidden="1">
      <c r="B267" s="79"/>
      <c r="C267" s="79"/>
      <c r="D267" s="52" t="s">
        <v>378</v>
      </c>
      <c r="E267" s="239">
        <v>707</v>
      </c>
    </row>
    <row r="268" spans="2:5" hidden="1">
      <c r="B268" s="79"/>
      <c r="C268" s="79"/>
      <c r="D268" s="52" t="s">
        <v>379</v>
      </c>
      <c r="E268" s="240">
        <v>708</v>
      </c>
    </row>
    <row r="269" spans="2:5" hidden="1">
      <c r="B269" s="79"/>
      <c r="C269" s="79"/>
      <c r="D269" s="52" t="s">
        <v>380</v>
      </c>
      <c r="E269" s="241">
        <v>709</v>
      </c>
    </row>
    <row r="270" spans="2:5" hidden="1">
      <c r="B270" s="79"/>
      <c r="C270" s="79"/>
      <c r="D270" s="52" t="s">
        <v>381</v>
      </c>
      <c r="E270" s="242">
        <v>710</v>
      </c>
    </row>
    <row r="271" spans="2:5" hidden="1">
      <c r="B271" s="79"/>
      <c r="C271" s="79"/>
      <c r="D271" s="52" t="s">
        <v>382</v>
      </c>
      <c r="E271" s="243">
        <v>711</v>
      </c>
    </row>
    <row r="272" spans="2:5" hidden="1">
      <c r="B272" s="79"/>
      <c r="C272" s="79"/>
      <c r="D272" s="52" t="s">
        <v>383</v>
      </c>
      <c r="E272" s="244">
        <v>712</v>
      </c>
    </row>
    <row r="273" spans="2:5" hidden="1">
      <c r="B273" s="79"/>
      <c r="C273" s="79"/>
      <c r="D273" s="52" t="s">
        <v>384</v>
      </c>
      <c r="E273" s="245">
        <v>713</v>
      </c>
    </row>
    <row r="274" spans="2:5" hidden="1">
      <c r="B274" s="79"/>
      <c r="C274" s="79"/>
      <c r="D274" s="52" t="s">
        <v>385</v>
      </c>
      <c r="E274" s="246">
        <v>714</v>
      </c>
    </row>
    <row r="275" spans="2:5" hidden="1">
      <c r="B275" s="79"/>
      <c r="C275" s="79"/>
      <c r="D275" s="52" t="s">
        <v>386</v>
      </c>
      <c r="E275" s="247">
        <v>715</v>
      </c>
    </row>
    <row r="276" spans="2:5" hidden="1">
      <c r="B276" s="79"/>
      <c r="C276" s="79"/>
      <c r="D276" s="52" t="s">
        <v>387</v>
      </c>
      <c r="E276" s="248">
        <v>716</v>
      </c>
    </row>
    <row r="277" spans="2:5" hidden="1">
      <c r="B277" s="79"/>
      <c r="C277" s="79"/>
      <c r="D277" s="52" t="s">
        <v>388</v>
      </c>
      <c r="E277" s="249">
        <v>717</v>
      </c>
    </row>
    <row r="278" spans="2:5" hidden="1">
      <c r="B278" s="79"/>
      <c r="C278" s="79"/>
      <c r="D278" s="52" t="s">
        <v>389</v>
      </c>
      <c r="E278" s="250">
        <v>719</v>
      </c>
    </row>
    <row r="279" spans="2:5" hidden="1">
      <c r="B279" s="79"/>
      <c r="C279" s="79"/>
      <c r="D279" s="52" t="s">
        <v>390</v>
      </c>
      <c r="E279" s="232">
        <v>901</v>
      </c>
    </row>
    <row r="280" spans="2:5" hidden="1">
      <c r="B280" s="79"/>
      <c r="C280" s="79"/>
      <c r="D280" s="52" t="s">
        <v>391</v>
      </c>
      <c r="E280" s="231">
        <v>902</v>
      </c>
    </row>
    <row r="281" spans="2:5" hidden="1">
      <c r="B281" s="79"/>
      <c r="C281" s="79"/>
      <c r="D281" s="52" t="s">
        <v>392</v>
      </c>
      <c r="E281" s="230">
        <v>903</v>
      </c>
    </row>
    <row r="282" spans="2:5" hidden="1">
      <c r="B282" s="79"/>
      <c r="C282" s="79"/>
      <c r="D282" s="52" t="s">
        <v>393</v>
      </c>
      <c r="E282" s="229">
        <v>904</v>
      </c>
    </row>
    <row r="283" spans="2:5" hidden="1">
      <c r="B283" s="79"/>
      <c r="C283" s="79"/>
      <c r="D283" s="52" t="s">
        <v>394</v>
      </c>
      <c r="E283" s="228">
        <v>905</v>
      </c>
    </row>
    <row r="284" spans="2:5" hidden="1">
      <c r="B284" s="79"/>
      <c r="C284" s="79"/>
      <c r="D284" s="52" t="s">
        <v>396</v>
      </c>
      <c r="E284" s="227">
        <v>906</v>
      </c>
    </row>
    <row r="285" spans="2:5" hidden="1">
      <c r="B285" s="79"/>
      <c r="C285" s="79"/>
      <c r="D285" s="52" t="s">
        <v>395</v>
      </c>
      <c r="E285" s="226">
        <v>907</v>
      </c>
    </row>
    <row r="286" spans="2:5" hidden="1">
      <c r="B286" s="79"/>
      <c r="C286" s="79"/>
      <c r="D286" s="52" t="s">
        <v>397</v>
      </c>
      <c r="E286" s="225">
        <v>909</v>
      </c>
    </row>
    <row r="287" spans="2:5" hidden="1">
      <c r="B287" s="79"/>
      <c r="C287" s="79"/>
      <c r="D287" s="52" t="s">
        <v>398</v>
      </c>
      <c r="E287" s="224">
        <v>910</v>
      </c>
    </row>
    <row r="288" spans="2:5" hidden="1">
      <c r="B288" s="79"/>
      <c r="C288" s="79"/>
      <c r="D288" s="52" t="s">
        <v>399</v>
      </c>
      <c r="E288" s="223">
        <v>919</v>
      </c>
    </row>
    <row r="289" spans="2:5" hidden="1">
      <c r="B289" s="79"/>
      <c r="C289" s="79"/>
      <c r="D289" s="52" t="s">
        <v>400</v>
      </c>
      <c r="E289" s="222">
        <v>921</v>
      </c>
    </row>
    <row r="290" spans="2:5" hidden="1">
      <c r="B290" s="79"/>
      <c r="C290" s="79"/>
      <c r="D290" s="52" t="s">
        <v>401</v>
      </c>
      <c r="E290" s="221">
        <v>922</v>
      </c>
    </row>
    <row r="291" spans="2:5" hidden="1">
      <c r="B291" s="79"/>
      <c r="C291" s="79"/>
      <c r="D291" s="52" t="s">
        <v>402</v>
      </c>
      <c r="E291" s="220">
        <v>923</v>
      </c>
    </row>
    <row r="292" spans="2:5" hidden="1">
      <c r="B292" s="79"/>
      <c r="C292" s="79"/>
      <c r="D292" s="52" t="s">
        <v>403</v>
      </c>
      <c r="E292" s="219">
        <v>924</v>
      </c>
    </row>
    <row r="293" spans="2:5" hidden="1">
      <c r="B293" s="79"/>
      <c r="C293" s="79"/>
      <c r="D293" s="52" t="s">
        <v>404</v>
      </c>
      <c r="E293" s="218">
        <v>929</v>
      </c>
    </row>
    <row r="294" spans="2:5" hidden="1">
      <c r="B294" s="79"/>
      <c r="C294" s="79"/>
      <c r="D294" s="52" t="s">
        <v>405</v>
      </c>
      <c r="E294" s="217">
        <v>931</v>
      </c>
    </row>
    <row r="295" spans="2:5" hidden="1">
      <c r="B295" s="79"/>
      <c r="C295" s="79"/>
      <c r="D295" s="52" t="s">
        <v>406</v>
      </c>
      <c r="E295" s="216">
        <v>939</v>
      </c>
    </row>
    <row r="296" spans="2:5" hidden="1">
      <c r="B296" s="79"/>
      <c r="C296" s="79"/>
      <c r="D296" s="52" t="s">
        <v>407</v>
      </c>
      <c r="E296" s="215">
        <v>949</v>
      </c>
    </row>
    <row r="297" spans="2:5" hidden="1">
      <c r="B297" s="79"/>
      <c r="C297" s="79"/>
      <c r="D297" s="52" t="s">
        <v>408</v>
      </c>
      <c r="E297" s="214">
        <v>950</v>
      </c>
    </row>
    <row r="298" spans="2:5" hidden="1">
      <c r="B298" s="79"/>
      <c r="C298" s="79"/>
      <c r="D298" s="80" t="s">
        <v>409</v>
      </c>
      <c r="E298" s="81"/>
    </row>
    <row r="299" spans="2:5" hidden="1">
      <c r="B299" s="79"/>
      <c r="C299" s="79"/>
      <c r="D299" s="52" t="s">
        <v>410</v>
      </c>
      <c r="E299" s="81"/>
    </row>
    <row r="300" spans="2:5" hidden="1">
      <c r="B300" s="79"/>
      <c r="C300" s="79"/>
      <c r="D300" s="52" t="s">
        <v>411</v>
      </c>
      <c r="E300" s="81"/>
    </row>
    <row r="301" spans="2:5" hidden="1">
      <c r="B301" s="79"/>
      <c r="C301" s="79"/>
      <c r="D301" s="52" t="s">
        <v>412</v>
      </c>
      <c r="E301" s="81"/>
    </row>
    <row r="302" spans="2:5" hidden="1">
      <c r="B302" s="79"/>
      <c r="C302" s="79"/>
      <c r="D302" s="52" t="s">
        <v>413</v>
      </c>
      <c r="E302" s="81"/>
    </row>
    <row r="303" spans="2:5" hidden="1">
      <c r="B303" s="79"/>
      <c r="C303" s="79"/>
      <c r="D303" s="52" t="s">
        <v>414</v>
      </c>
      <c r="E303" s="79"/>
    </row>
    <row r="304" spans="2:5" hidden="1">
      <c r="B304" s="79"/>
      <c r="C304" s="79"/>
      <c r="D304" s="52" t="s">
        <v>415</v>
      </c>
      <c r="E304" s="79"/>
    </row>
    <row r="305" spans="2:5" hidden="1">
      <c r="B305" s="79"/>
      <c r="C305" s="79"/>
      <c r="D305" s="52" t="s">
        <v>416</v>
      </c>
      <c r="E305" s="79"/>
    </row>
    <row r="306" spans="2:5" hidden="1">
      <c r="B306" s="79"/>
      <c r="C306" s="79"/>
      <c r="D306" s="52" t="s">
        <v>417</v>
      </c>
      <c r="E306" s="79"/>
    </row>
    <row r="307" spans="2:5" hidden="1">
      <c r="B307" s="79"/>
      <c r="C307" s="79"/>
      <c r="D307" s="52" t="s">
        <v>418</v>
      </c>
      <c r="E307" s="79"/>
    </row>
    <row r="308" spans="2:5" hidden="1">
      <c r="B308" s="79"/>
      <c r="C308" s="79"/>
      <c r="D308" s="52" t="s">
        <v>419</v>
      </c>
      <c r="E308" s="79"/>
    </row>
    <row r="309" spans="2:5" hidden="1">
      <c r="B309" s="79"/>
      <c r="C309" s="79"/>
      <c r="D309" s="52" t="s">
        <v>420</v>
      </c>
      <c r="E309" s="79"/>
    </row>
    <row r="310" spans="2:5" hidden="1">
      <c r="B310" s="79"/>
      <c r="C310" s="79"/>
      <c r="D310" s="52" t="s">
        <v>421</v>
      </c>
      <c r="E310" s="79"/>
    </row>
    <row r="311" spans="2:5" hidden="1">
      <c r="B311" s="79"/>
      <c r="C311" s="79"/>
      <c r="D311" s="52" t="s">
        <v>422</v>
      </c>
      <c r="E311" s="79"/>
    </row>
    <row r="312" spans="2:5" hidden="1">
      <c r="B312" s="79"/>
      <c r="C312" s="79"/>
      <c r="D312" s="52" t="s">
        <v>423</v>
      </c>
      <c r="E312" s="79"/>
    </row>
    <row r="313" spans="2:5" hidden="1">
      <c r="B313" s="79"/>
      <c r="C313" s="79"/>
      <c r="D313" s="52" t="s">
        <v>424</v>
      </c>
      <c r="E313" s="79"/>
    </row>
    <row r="314" spans="2:5" hidden="1">
      <c r="B314" s="79"/>
      <c r="C314" s="79"/>
      <c r="D314" s="52" t="s">
        <v>425</v>
      </c>
      <c r="E314" s="79"/>
    </row>
    <row r="315" spans="2:5" hidden="1">
      <c r="B315" s="79"/>
      <c r="C315" s="79"/>
      <c r="D315" s="52" t="s">
        <v>426</v>
      </c>
      <c r="E315" s="79"/>
    </row>
    <row r="316" spans="2:5" hidden="1">
      <c r="B316" s="79"/>
      <c r="C316" s="79"/>
      <c r="D316" s="52" t="s">
        <v>427</v>
      </c>
      <c r="E316" s="79"/>
    </row>
    <row r="317" spans="2:5" hidden="1">
      <c r="B317" s="79"/>
      <c r="C317" s="79"/>
      <c r="D317" s="52" t="s">
        <v>428</v>
      </c>
      <c r="E317" s="79"/>
    </row>
    <row r="318" spans="2:5" hidden="1">
      <c r="B318" s="79"/>
      <c r="C318" s="79"/>
      <c r="D318" s="52" t="s">
        <v>429</v>
      </c>
      <c r="E318" s="79"/>
    </row>
    <row r="319" spans="2:5" hidden="1">
      <c r="B319" s="79"/>
      <c r="C319" s="79"/>
      <c r="D319" s="52" t="s">
        <v>430</v>
      </c>
      <c r="E319" s="79"/>
    </row>
    <row r="320" spans="2:5" hidden="1">
      <c r="B320" s="79"/>
      <c r="C320" s="79"/>
      <c r="D320" s="52" t="s">
        <v>431</v>
      </c>
      <c r="E320" s="79"/>
    </row>
    <row r="321" spans="2:5" hidden="1">
      <c r="B321" s="79"/>
      <c r="C321" s="79"/>
      <c r="D321" s="52" t="s">
        <v>432</v>
      </c>
      <c r="E321" s="79"/>
    </row>
    <row r="322" spans="2:5" hidden="1">
      <c r="B322" s="79"/>
      <c r="C322" s="79"/>
      <c r="D322" s="52" t="s">
        <v>161</v>
      </c>
      <c r="E322" s="79"/>
    </row>
    <row r="323" spans="2:5" hidden="1">
      <c r="B323" s="79"/>
      <c r="C323" s="79"/>
      <c r="D323" s="52" t="s">
        <v>162</v>
      </c>
      <c r="E323" s="79"/>
    </row>
    <row r="324" spans="2:5" hidden="1">
      <c r="B324" s="79"/>
      <c r="C324" s="79"/>
      <c r="D324" s="52" t="s">
        <v>163</v>
      </c>
      <c r="E324" s="79"/>
    </row>
    <row r="325" spans="2:5" hidden="1">
      <c r="B325" s="79"/>
      <c r="C325" s="79"/>
      <c r="D325" s="52" t="s">
        <v>164</v>
      </c>
      <c r="E325" s="79"/>
    </row>
    <row r="326" spans="2:5" hidden="1">
      <c r="B326" s="79"/>
      <c r="C326" s="79"/>
      <c r="D326" s="52" t="s">
        <v>165</v>
      </c>
      <c r="E326" s="79"/>
    </row>
    <row r="327" spans="2:5" hidden="1">
      <c r="B327" s="79"/>
      <c r="C327" s="79"/>
      <c r="D327" s="52" t="s">
        <v>166</v>
      </c>
      <c r="E327" s="79"/>
    </row>
    <row r="328" spans="2:5" hidden="1">
      <c r="B328" s="79"/>
      <c r="C328" s="79"/>
      <c r="D328" s="52" t="s">
        <v>738</v>
      </c>
      <c r="E328" s="79"/>
    </row>
    <row r="329" spans="2:5" hidden="1">
      <c r="B329" s="79"/>
      <c r="C329" s="79"/>
      <c r="D329" s="52" t="s">
        <v>168</v>
      </c>
      <c r="E329" s="79"/>
    </row>
    <row r="330" spans="2:5" hidden="1">
      <c r="B330" s="79"/>
      <c r="C330" s="79"/>
      <c r="D330" s="52" t="s">
        <v>169</v>
      </c>
      <c r="E330" s="79"/>
    </row>
    <row r="331" spans="2:5" hidden="1">
      <c r="B331" s="79"/>
      <c r="C331" s="79"/>
      <c r="D331" s="52" t="s">
        <v>170</v>
      </c>
      <c r="E331" s="79"/>
    </row>
    <row r="332" spans="2:5" hidden="1">
      <c r="B332" s="79"/>
      <c r="C332" s="79"/>
      <c r="D332" s="52" t="s">
        <v>171</v>
      </c>
      <c r="E332" s="79"/>
    </row>
    <row r="333" spans="2:5" hidden="1">
      <c r="B333" s="79"/>
      <c r="C333" s="79"/>
      <c r="D333" s="52" t="s">
        <v>172</v>
      </c>
      <c r="E333" s="79"/>
    </row>
    <row r="334" spans="2:5" hidden="1">
      <c r="B334" s="79"/>
      <c r="C334" s="79"/>
      <c r="D334" s="52" t="s">
        <v>173</v>
      </c>
      <c r="E334" s="79"/>
    </row>
    <row r="335" spans="2:5" hidden="1">
      <c r="B335" s="79"/>
      <c r="C335" s="79"/>
      <c r="D335" s="52" t="s">
        <v>174</v>
      </c>
      <c r="E335" s="79"/>
    </row>
    <row r="336" spans="2:5" hidden="1">
      <c r="B336" s="79"/>
      <c r="C336" s="79"/>
      <c r="D336" s="52" t="s">
        <v>175</v>
      </c>
      <c r="E336" s="79"/>
    </row>
    <row r="337" spans="2:5" hidden="1">
      <c r="B337" s="79"/>
      <c r="C337" s="79"/>
      <c r="D337" s="52" t="s">
        <v>176</v>
      </c>
      <c r="E337" s="79"/>
    </row>
    <row r="338" spans="2:5" hidden="1">
      <c r="B338" s="79"/>
      <c r="C338" s="79"/>
      <c r="D338" s="52" t="s">
        <v>177</v>
      </c>
      <c r="E338" s="79"/>
    </row>
    <row r="339" spans="2:5" hidden="1">
      <c r="B339" s="79"/>
      <c r="C339" s="79"/>
      <c r="D339" s="52" t="s">
        <v>178</v>
      </c>
      <c r="E339" s="79"/>
    </row>
    <row r="340" spans="2:5" hidden="1">
      <c r="B340" s="79"/>
      <c r="C340" s="79"/>
      <c r="D340" s="52" t="s">
        <v>179</v>
      </c>
      <c r="E340" s="79"/>
    </row>
    <row r="341" spans="2:5" hidden="1">
      <c r="B341" s="79"/>
      <c r="C341" s="79"/>
      <c r="D341" s="52" t="s">
        <v>180</v>
      </c>
      <c r="E341" s="79"/>
    </row>
    <row r="342" spans="2:5" hidden="1">
      <c r="B342" s="79"/>
      <c r="C342" s="79"/>
      <c r="D342" s="52" t="s">
        <v>181</v>
      </c>
      <c r="E342" s="79"/>
    </row>
    <row r="343" spans="2:5" hidden="1">
      <c r="B343" s="79"/>
      <c r="C343" s="79"/>
      <c r="D343" s="52" t="s">
        <v>182</v>
      </c>
      <c r="E343" s="79"/>
    </row>
    <row r="344" spans="2:5" hidden="1">
      <c r="B344" s="79"/>
      <c r="C344" s="79"/>
      <c r="D344" s="52" t="s">
        <v>183</v>
      </c>
      <c r="E344" s="79"/>
    </row>
    <row r="345" spans="2:5" hidden="1">
      <c r="B345" s="79"/>
      <c r="C345" s="79"/>
      <c r="D345" s="52" t="s">
        <v>184</v>
      </c>
      <c r="E345" s="79"/>
    </row>
    <row r="346" spans="2:5" hidden="1">
      <c r="B346" s="79"/>
      <c r="C346" s="79"/>
      <c r="D346" s="52" t="s">
        <v>185</v>
      </c>
      <c r="E346" s="79"/>
    </row>
    <row r="347" spans="2:5" hidden="1">
      <c r="B347" s="79"/>
      <c r="C347" s="79"/>
      <c r="D347" s="52" t="s">
        <v>186</v>
      </c>
      <c r="E347" s="79"/>
    </row>
    <row r="348" spans="2:5" hidden="1">
      <c r="B348" s="79"/>
      <c r="C348" s="79"/>
      <c r="D348" s="52" t="s">
        <v>187</v>
      </c>
      <c r="E348" s="79"/>
    </row>
    <row r="349" spans="2:5" hidden="1">
      <c r="B349" s="79"/>
      <c r="C349" s="79"/>
      <c r="D349" s="52" t="s">
        <v>188</v>
      </c>
      <c r="E349" s="79"/>
    </row>
    <row r="350" spans="2:5" hidden="1">
      <c r="B350" s="79"/>
      <c r="C350" s="79"/>
      <c r="D350" s="52" t="s">
        <v>189</v>
      </c>
      <c r="E350" s="79"/>
    </row>
    <row r="351" spans="2:5" hidden="1">
      <c r="B351" s="79"/>
      <c r="C351" s="79"/>
      <c r="D351" s="52" t="s">
        <v>190</v>
      </c>
      <c r="E351" s="79"/>
    </row>
    <row r="352" spans="2:5" hidden="1">
      <c r="B352" s="79"/>
      <c r="C352" s="79"/>
      <c r="D352" s="52" t="s">
        <v>191</v>
      </c>
      <c r="E352" s="79"/>
    </row>
    <row r="353" spans="2:5" hidden="1">
      <c r="B353" s="79"/>
      <c r="C353" s="79"/>
      <c r="D353" s="52" t="s">
        <v>192</v>
      </c>
      <c r="E353" s="79"/>
    </row>
    <row r="354" spans="2:5" hidden="1">
      <c r="B354" s="79"/>
      <c r="C354" s="79"/>
      <c r="D354" s="52" t="s">
        <v>739</v>
      </c>
      <c r="E354" s="79"/>
    </row>
    <row r="355" spans="2:5" hidden="1">
      <c r="B355" s="79"/>
      <c r="C355" s="79"/>
      <c r="D355" s="52" t="s">
        <v>194</v>
      </c>
      <c r="E355" s="79"/>
    </row>
    <row r="356" spans="2:5" hidden="1">
      <c r="B356" s="79"/>
      <c r="C356" s="79"/>
      <c r="D356" s="52" t="s">
        <v>740</v>
      </c>
      <c r="E356" s="79"/>
    </row>
    <row r="357" spans="2:5" hidden="1">
      <c r="B357" s="79"/>
      <c r="C357" s="79"/>
      <c r="D357" s="52" t="s">
        <v>196</v>
      </c>
      <c r="E357" s="79"/>
    </row>
    <row r="358" spans="2:5" hidden="1">
      <c r="B358" s="79"/>
      <c r="C358" s="79"/>
      <c r="D358" s="52" t="s">
        <v>197</v>
      </c>
      <c r="E358" s="79"/>
    </row>
    <row r="359" spans="2:5" hidden="1">
      <c r="B359" s="79"/>
      <c r="C359" s="79"/>
      <c r="D359" s="52" t="s">
        <v>198</v>
      </c>
      <c r="E359" s="79"/>
    </row>
    <row r="360" spans="2:5" hidden="1">
      <c r="B360" s="79"/>
      <c r="C360" s="79"/>
      <c r="D360" s="52" t="s">
        <v>199</v>
      </c>
      <c r="E360" s="79"/>
    </row>
    <row r="361" spans="2:5" hidden="1">
      <c r="B361" s="79"/>
      <c r="C361" s="79"/>
      <c r="D361" s="52" t="s">
        <v>200</v>
      </c>
      <c r="E361" s="79"/>
    </row>
    <row r="362" spans="2:5" hidden="1">
      <c r="B362" s="79"/>
      <c r="C362" s="79"/>
      <c r="D362" s="52" t="s">
        <v>201</v>
      </c>
      <c r="E362" s="79"/>
    </row>
    <row r="363" spans="2:5" hidden="1">
      <c r="B363" s="79"/>
      <c r="C363" s="79"/>
      <c r="D363" s="52" t="s">
        <v>202</v>
      </c>
      <c r="E363" s="79"/>
    </row>
    <row r="364" spans="2:5" hidden="1">
      <c r="B364" s="79"/>
      <c r="C364" s="79"/>
      <c r="D364" s="52" t="s">
        <v>203</v>
      </c>
      <c r="E364" s="79"/>
    </row>
    <row r="365" spans="2:5" hidden="1">
      <c r="B365" s="79"/>
      <c r="C365" s="79"/>
      <c r="D365" s="52" t="s">
        <v>204</v>
      </c>
      <c r="E365" s="79"/>
    </row>
    <row r="366" spans="2:5" hidden="1">
      <c r="B366" s="79"/>
      <c r="C366" s="79"/>
      <c r="D366" s="52" t="s">
        <v>205</v>
      </c>
      <c r="E366" s="79"/>
    </row>
    <row r="367" spans="2:5" hidden="1">
      <c r="B367" s="79"/>
      <c r="C367" s="79"/>
      <c r="D367" s="52" t="s">
        <v>206</v>
      </c>
      <c r="E367" s="79"/>
    </row>
    <row r="368" spans="2:5" hidden="1">
      <c r="B368" s="79"/>
      <c r="C368" s="79"/>
      <c r="D368" s="52" t="s">
        <v>207</v>
      </c>
      <c r="E368" s="79"/>
    </row>
    <row r="369" spans="2:5" hidden="1">
      <c r="B369" s="79"/>
      <c r="C369" s="79"/>
      <c r="D369" s="52" t="s">
        <v>208</v>
      </c>
      <c r="E369" s="79"/>
    </row>
    <row r="370" spans="2:5" hidden="1">
      <c r="B370" s="79"/>
      <c r="C370" s="79"/>
      <c r="D370" s="52" t="s">
        <v>209</v>
      </c>
      <c r="E370" s="79"/>
    </row>
    <row r="371" spans="2:5" hidden="1">
      <c r="B371" s="79"/>
      <c r="C371" s="79"/>
      <c r="D371" s="52" t="s">
        <v>210</v>
      </c>
      <c r="E371" s="79"/>
    </row>
    <row r="372" spans="2:5" hidden="1">
      <c r="B372" s="79"/>
      <c r="C372" s="79"/>
      <c r="D372" s="52">
        <v>69</v>
      </c>
      <c r="E372" s="79"/>
    </row>
    <row r="373" spans="2:5" hidden="1">
      <c r="B373" s="79"/>
      <c r="C373" s="79"/>
      <c r="D373" s="52" t="s">
        <v>211</v>
      </c>
      <c r="E373" s="79"/>
    </row>
    <row r="374" spans="2:5" hidden="1">
      <c r="B374" s="79"/>
      <c r="C374" s="79"/>
      <c r="D374" s="52" t="s">
        <v>212</v>
      </c>
      <c r="E374" s="79"/>
    </row>
    <row r="375" spans="2:5" hidden="1">
      <c r="B375" s="79"/>
      <c r="C375" s="79"/>
      <c r="D375" s="52" t="s">
        <v>213</v>
      </c>
      <c r="E375" s="79"/>
    </row>
    <row r="376" spans="2:5" hidden="1">
      <c r="B376" s="79"/>
      <c r="C376" s="79"/>
      <c r="D376" s="52" t="s">
        <v>214</v>
      </c>
      <c r="E376" s="79"/>
    </row>
    <row r="377" spans="2:5" hidden="1">
      <c r="B377" s="79"/>
      <c r="C377" s="79"/>
      <c r="D377" s="52" t="s">
        <v>215</v>
      </c>
      <c r="E377" s="79"/>
    </row>
    <row r="378" spans="2:5" hidden="1">
      <c r="B378" s="79"/>
      <c r="C378" s="79"/>
      <c r="D378" s="52">
        <v>70</v>
      </c>
      <c r="E378" s="79"/>
    </row>
    <row r="379" spans="2:5" hidden="1">
      <c r="B379" s="79"/>
      <c r="C379" s="79"/>
      <c r="D379" s="52" t="s">
        <v>216</v>
      </c>
      <c r="E379" s="79"/>
    </row>
    <row r="380" spans="2:5" hidden="1">
      <c r="B380" s="79"/>
      <c r="C380" s="79"/>
      <c r="D380" s="52">
        <v>71</v>
      </c>
      <c r="E380" s="79"/>
    </row>
    <row r="381" spans="2:5" hidden="1">
      <c r="B381" s="79"/>
      <c r="C381" s="79"/>
      <c r="D381" s="52">
        <v>72</v>
      </c>
      <c r="E381" s="79"/>
    </row>
    <row r="382" spans="2:5" hidden="1">
      <c r="B382" s="79"/>
      <c r="C382" s="79"/>
      <c r="D382" s="52" t="s">
        <v>217</v>
      </c>
      <c r="E382" s="79"/>
    </row>
    <row r="383" spans="2:5" hidden="1">
      <c r="B383" s="79"/>
      <c r="C383" s="79"/>
      <c r="D383" s="52" t="s">
        <v>218</v>
      </c>
      <c r="E383" s="79"/>
    </row>
    <row r="384" spans="2:5" hidden="1">
      <c r="B384" s="79"/>
      <c r="C384" s="79"/>
      <c r="D384" s="52" t="s">
        <v>219</v>
      </c>
      <c r="E384" s="79"/>
    </row>
    <row r="385" spans="2:5" hidden="1">
      <c r="B385" s="79"/>
      <c r="C385" s="79"/>
      <c r="D385" s="52" t="s">
        <v>741</v>
      </c>
      <c r="E385" s="79"/>
    </row>
    <row r="386" spans="2:5" hidden="1">
      <c r="B386" s="79"/>
      <c r="C386" s="79"/>
      <c r="D386" s="52" t="s">
        <v>221</v>
      </c>
      <c r="E386" s="79"/>
    </row>
    <row r="387" spans="2:5" hidden="1">
      <c r="B387" s="79"/>
      <c r="C387" s="79"/>
      <c r="D387" s="52" t="s">
        <v>222</v>
      </c>
      <c r="E387" s="79"/>
    </row>
    <row r="388" spans="2:5" hidden="1">
      <c r="B388" s="79"/>
      <c r="C388" s="79"/>
      <c r="D388" s="52">
        <v>73</v>
      </c>
      <c r="E388" s="79"/>
    </row>
    <row r="389" spans="2:5" hidden="1">
      <c r="B389" s="79"/>
      <c r="C389" s="79"/>
      <c r="D389" s="52" t="s">
        <v>223</v>
      </c>
      <c r="E389" s="79"/>
    </row>
    <row r="390" spans="2:5" hidden="1">
      <c r="B390" s="79"/>
      <c r="C390" s="79"/>
      <c r="D390" s="52" t="s">
        <v>224</v>
      </c>
      <c r="E390" s="79"/>
    </row>
    <row r="391" spans="2:5" hidden="1">
      <c r="B391" s="79"/>
      <c r="C391" s="79"/>
      <c r="D391" s="52" t="s">
        <v>225</v>
      </c>
      <c r="E391" s="79"/>
    </row>
    <row r="392" spans="2:5" hidden="1">
      <c r="B392" s="79"/>
      <c r="C392" s="79"/>
      <c r="D392" s="52" t="s">
        <v>226</v>
      </c>
      <c r="E392" s="79"/>
    </row>
    <row r="393" spans="2:5" hidden="1">
      <c r="B393" s="79"/>
      <c r="C393" s="79"/>
      <c r="D393" s="52" t="s">
        <v>227</v>
      </c>
      <c r="E393" s="79"/>
    </row>
    <row r="394" spans="2:5" hidden="1">
      <c r="B394" s="79"/>
      <c r="C394" s="79"/>
      <c r="D394" s="52" t="s">
        <v>228</v>
      </c>
      <c r="E394" s="79"/>
    </row>
    <row r="395" spans="2:5" hidden="1">
      <c r="B395" s="79"/>
      <c r="C395" s="79"/>
      <c r="D395" s="52" t="s">
        <v>229</v>
      </c>
      <c r="E395" s="79"/>
    </row>
    <row r="396" spans="2:5" hidden="1">
      <c r="B396" s="79"/>
      <c r="C396" s="79"/>
      <c r="D396" s="52">
        <v>74</v>
      </c>
      <c r="E396" s="79"/>
    </row>
    <row r="397" spans="2:5" hidden="1">
      <c r="B397" s="79"/>
      <c r="C397" s="79"/>
      <c r="D397" s="52" t="s">
        <v>230</v>
      </c>
      <c r="E397" s="79"/>
    </row>
    <row r="398" spans="2:5" hidden="1">
      <c r="B398" s="79"/>
      <c r="C398" s="79"/>
      <c r="D398" s="52" t="s">
        <v>231</v>
      </c>
      <c r="E398" s="79"/>
    </row>
    <row r="399" spans="2:5" hidden="1">
      <c r="B399" s="79"/>
      <c r="C399" s="79"/>
      <c r="D399" s="52" t="s">
        <v>232</v>
      </c>
      <c r="E399" s="79"/>
    </row>
    <row r="400" spans="2:5" hidden="1">
      <c r="B400" s="79"/>
      <c r="C400" s="79"/>
      <c r="D400" s="52" t="s">
        <v>233</v>
      </c>
      <c r="E400" s="79"/>
    </row>
    <row r="401" spans="2:5" hidden="1">
      <c r="B401" s="79"/>
      <c r="C401" s="79"/>
      <c r="D401" s="52" t="s">
        <v>234</v>
      </c>
      <c r="E401" s="79"/>
    </row>
    <row r="402" spans="2:5" hidden="1">
      <c r="B402" s="79"/>
      <c r="C402" s="79"/>
      <c r="D402" s="52" t="s">
        <v>235</v>
      </c>
      <c r="E402" s="79"/>
    </row>
    <row r="403" spans="2:5" hidden="1">
      <c r="B403" s="79"/>
      <c r="C403" s="79"/>
      <c r="D403" s="52" t="s">
        <v>236</v>
      </c>
      <c r="E403" s="79"/>
    </row>
    <row r="404" spans="2:5" hidden="1">
      <c r="B404" s="79"/>
      <c r="C404" s="79"/>
      <c r="D404" s="52" t="s">
        <v>237</v>
      </c>
      <c r="E404" s="79"/>
    </row>
    <row r="405" spans="2:5" hidden="1">
      <c r="B405" s="79"/>
      <c r="C405" s="79"/>
      <c r="D405" s="52" t="s">
        <v>238</v>
      </c>
      <c r="E405" s="79"/>
    </row>
    <row r="406" spans="2:5" hidden="1"/>
    <row r="407" spans="2:5" hidden="1"/>
  </sheetData>
  <sheetProtection password="C364" sheet="1" sort="0" autoFilter="0"/>
  <dataConsolidate/>
  <mergeCells count="17">
    <mergeCell ref="G2:J2"/>
    <mergeCell ref="B11:E11"/>
    <mergeCell ref="B14:E14"/>
    <mergeCell ref="B3:C3"/>
    <mergeCell ref="G10:J10"/>
    <mergeCell ref="B10:E10"/>
    <mergeCell ref="G4:J8"/>
    <mergeCell ref="L4:O8"/>
    <mergeCell ref="B117:E117"/>
    <mergeCell ref="B16:E16"/>
    <mergeCell ref="G3:J3"/>
    <mergeCell ref="L10:O10"/>
    <mergeCell ref="G35:N35"/>
    <mergeCell ref="L3:O3"/>
    <mergeCell ref="B12:E12"/>
    <mergeCell ref="B13:E13"/>
    <mergeCell ref="E4:E8"/>
  </mergeCells>
  <phoneticPr fontId="0" type="noConversion"/>
  <dataValidations xWindow="334" yWindow="166" count="6">
    <dataValidation type="whole" allowBlank="1" showInputMessage="1" showErrorMessage="1" errorTitle="Atenção" error="Favor informar um número de lote entre 01 até 99." promptTitle="-------- Número do Lote --------" prompt="Informe o número do Arquivo de Lote.&#10;Exemplo de preenchimento:99&#10;" sqref="C6">
      <formula1>1</formula1>
      <formula2>99</formula2>
    </dataValidation>
    <dataValidation type="whole" allowBlank="1" showInputMessage="1" showErrorMessage="1" errorTitle="Quantidade Inválido" error="Favor preenhcer a quantidade de 14 caracteres para o número do CNPJ. Exemplo:99999999999999" promptTitle="------ CNPJ da Empresa ------" prompt="Informe o CNPJ da empresa.&#10;Exemplo de preenchimento:99999999999999" sqref="C4">
      <formula1>1</formula1>
      <formula2>99999999999999</formula2>
    </dataValidation>
    <dataValidation allowBlank="1" promptTitle="Número do Lote" prompt="Informe o número do lote" sqref="B7:B8"/>
    <dataValidation type="list" allowBlank="1" showInputMessage="1" showErrorMessage="1" errorTitle="Campo Inválido" error="Favor selecionar um item que consta na lista." promptTitle="------- Operação ----------" prompt="Escolher uma das operações abaixo:&#10;&#10;Operação 001 - Conta Corrente&#10;&#10;Operação 012 - Conta Poupança Vinculada ao Crédito Imobiliário&#10;&#10;Operação 023 - Conta Caixa Fácil&#10;&#10;Conta Salário" sqref="C7">
      <formula1>"001,012,023,Conta Salário"</formula1>
    </dataValidation>
    <dataValidation type="whole" allowBlank="1" showInputMessage="1" showErrorMessage="1" errorTitle="Quantidade Inválido" error="Favor preenhcer a quantidade de 11 caracteres para o número do CNPJ. Exemplo:99999999999" promptTitle="------ CPF do Empregador ------" prompt="Informe o CPF do empregador.&#10;Exemplo de preenchimento:99999999999" sqref="C5">
      <formula1>1</formula1>
      <formula2>99999999999</formula2>
    </dataValidation>
    <dataValidation type="textLength" operator="lessThan" allowBlank="1" showInputMessage="1" showErrorMessage="1" errorTitle="Quantidade Inválido" error="Favor preenhcer a quantidade de 4 caracteres para o número da Agência. Exemplo:9999" promptTitle="--------- Agência -----------" prompt="Informe o número da Agência que importará o arquivo lote.&#10;Exemplo de preenchimento:9999&#10;&#10;Obrigatório somente para Operação: 023.&#10;&#10;As demais operações este campo é opcional." sqref="C8">
      <formula1>5</formula1>
    </dataValidation>
  </dataValidation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  <controls>
    <control shapeId="2088" r:id="rId4" name="Uf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>
    <tabColor indexed="53"/>
  </sheetPr>
  <dimension ref="A1:AM60"/>
  <sheetViews>
    <sheetView tabSelected="1" zoomScale="90" workbookViewId="0">
      <pane xSplit="1" topLeftCell="J1" activePane="topRight" state="frozenSplit"/>
      <selection activeCell="A2" sqref="A2"/>
      <selection pane="topRight" activeCell="N2" sqref="N2"/>
    </sheetView>
  </sheetViews>
  <sheetFormatPr defaultColWidth="0" defaultRowHeight="12.75"/>
  <cols>
    <col min="1" max="1" width="57.85546875" style="279" customWidth="1"/>
    <col min="2" max="2" width="41.85546875" style="262" customWidth="1"/>
    <col min="3" max="3" width="17.28515625" style="263" bestFit="1" customWidth="1"/>
    <col min="4" max="4" width="15.28515625" style="264" bestFit="1" customWidth="1"/>
    <col min="5" max="5" width="15.5703125" style="265" customWidth="1"/>
    <col min="6" max="6" width="34" style="262" bestFit="1" customWidth="1"/>
    <col min="7" max="7" width="15.7109375" style="262" customWidth="1"/>
    <col min="8" max="8" width="11.28515625" style="262" customWidth="1"/>
    <col min="9" max="9" width="53.85546875" style="262" bestFit="1" customWidth="1"/>
    <col min="10" max="10" width="17.28515625" style="263" bestFit="1" customWidth="1"/>
    <col min="11" max="11" width="42" style="262" customWidth="1"/>
    <col min="12" max="12" width="42" style="8" customWidth="1"/>
    <col min="13" max="13" width="6.140625" style="266" bestFit="1" customWidth="1"/>
    <col min="14" max="14" width="16.5703125" style="262" customWidth="1"/>
    <col min="15" max="15" width="16.140625" style="262" customWidth="1"/>
    <col min="16" max="16" width="11.85546875" style="262" customWidth="1"/>
    <col min="17" max="17" width="12" style="262" customWidth="1"/>
    <col min="18" max="18" width="12.85546875" style="265" customWidth="1"/>
    <col min="19" max="19" width="12.85546875" style="265" bestFit="1" customWidth="1"/>
    <col min="20" max="20" width="14.7109375" style="265" bestFit="1" customWidth="1"/>
    <col min="21" max="21" width="81.85546875" style="266" customWidth="1"/>
    <col min="22" max="22" width="14.42578125" style="265" customWidth="1"/>
    <col min="23" max="23" width="17.28515625" style="262" customWidth="1"/>
    <col min="24" max="24" width="29.140625" style="262" bestFit="1" customWidth="1"/>
    <col min="25" max="25" width="13.7109375" style="266" customWidth="1"/>
    <col min="26" max="26" width="17.85546875" style="262" customWidth="1"/>
    <col min="27" max="27" width="34" style="262" bestFit="1" customWidth="1"/>
    <col min="28" max="28" width="4.7109375" style="262" customWidth="1"/>
    <col min="29" max="29" width="12" style="267" bestFit="1" customWidth="1"/>
    <col min="30" max="30" width="4.85546875" style="268" bestFit="1" customWidth="1"/>
    <col min="31" max="31" width="12.5703125" style="284" bestFit="1" customWidth="1"/>
    <col min="32" max="32" width="67.28515625" style="262" bestFit="1" customWidth="1"/>
    <col min="33" max="33" width="15" style="262" customWidth="1"/>
    <col min="34" max="34" width="23.85546875" style="269" bestFit="1" customWidth="1"/>
    <col min="35" max="35" width="12.7109375" style="266" customWidth="1"/>
    <col min="36" max="36" width="12" style="266" customWidth="1"/>
    <col min="37" max="37" width="16.85546875" style="270" customWidth="1"/>
    <col min="38" max="38" width="12.85546875" style="266" bestFit="1" customWidth="1"/>
    <col min="39" max="39" width="11.85546875" style="271" customWidth="1"/>
    <col min="40" max="16384" width="0" style="19" hidden="1"/>
  </cols>
  <sheetData>
    <row r="1" spans="1:39" s="20" customFormat="1" ht="51.75" thickBot="1">
      <c r="A1" s="277" t="s">
        <v>0</v>
      </c>
      <c r="B1" s="276" t="s">
        <v>1</v>
      </c>
      <c r="C1" s="252" t="s">
        <v>2</v>
      </c>
      <c r="D1" s="252" t="s">
        <v>3</v>
      </c>
      <c r="E1" s="253" t="s">
        <v>111</v>
      </c>
      <c r="F1" s="254" t="s">
        <v>4</v>
      </c>
      <c r="G1" s="254" t="s">
        <v>115</v>
      </c>
      <c r="H1" s="254" t="s">
        <v>116</v>
      </c>
      <c r="I1" s="251" t="s">
        <v>118</v>
      </c>
      <c r="J1" s="255" t="s">
        <v>117</v>
      </c>
      <c r="K1" s="251" t="s">
        <v>94</v>
      </c>
      <c r="L1" s="251" t="s">
        <v>95</v>
      </c>
      <c r="M1" s="252" t="s">
        <v>6</v>
      </c>
      <c r="N1" s="255" t="s">
        <v>119</v>
      </c>
      <c r="O1" s="254" t="s">
        <v>120</v>
      </c>
      <c r="P1" s="254" t="s">
        <v>121</v>
      </c>
      <c r="Q1" s="254" t="s">
        <v>122</v>
      </c>
      <c r="R1" s="253" t="s">
        <v>123</v>
      </c>
      <c r="S1" s="253" t="s">
        <v>124</v>
      </c>
      <c r="T1" s="253" t="s">
        <v>125</v>
      </c>
      <c r="U1" s="256" t="s">
        <v>7</v>
      </c>
      <c r="V1" s="253" t="s">
        <v>126</v>
      </c>
      <c r="W1" s="254" t="s">
        <v>127</v>
      </c>
      <c r="X1" s="254" t="s">
        <v>113</v>
      </c>
      <c r="Y1" s="254" t="s">
        <v>128</v>
      </c>
      <c r="Z1" s="251" t="s">
        <v>8</v>
      </c>
      <c r="AA1" s="251" t="s">
        <v>98</v>
      </c>
      <c r="AB1" s="251" t="s">
        <v>9</v>
      </c>
      <c r="AC1" s="257" t="s">
        <v>10</v>
      </c>
      <c r="AD1" s="252" t="s">
        <v>11</v>
      </c>
      <c r="AE1" s="282" t="s">
        <v>12</v>
      </c>
      <c r="AF1" s="281" t="s">
        <v>13</v>
      </c>
      <c r="AG1" s="254" t="s">
        <v>129</v>
      </c>
      <c r="AH1" s="252" t="s">
        <v>14</v>
      </c>
      <c r="AI1" s="258" t="s">
        <v>130</v>
      </c>
      <c r="AJ1" s="258" t="s">
        <v>131</v>
      </c>
      <c r="AK1" s="259" t="s">
        <v>922</v>
      </c>
      <c r="AL1" s="258" t="s">
        <v>132</v>
      </c>
      <c r="AM1" s="260" t="s">
        <v>114</v>
      </c>
    </row>
    <row r="2" spans="1:39">
      <c r="A2" s="278"/>
      <c r="B2" s="8"/>
      <c r="C2" s="9"/>
      <c r="D2" s="10"/>
      <c r="E2" s="11"/>
      <c r="F2" s="8"/>
      <c r="G2" s="8"/>
      <c r="H2" s="12"/>
      <c r="I2" s="8"/>
      <c r="J2" s="9"/>
      <c r="K2" s="8"/>
      <c r="M2" s="13"/>
      <c r="N2" s="12"/>
      <c r="O2" s="8"/>
      <c r="P2" s="8"/>
      <c r="Q2" s="8"/>
      <c r="R2" s="11"/>
      <c r="S2" s="11"/>
      <c r="T2" s="11"/>
      <c r="U2" s="13"/>
      <c r="V2" s="11"/>
      <c r="W2" s="8"/>
      <c r="X2" s="8"/>
      <c r="Y2" s="13"/>
      <c r="Z2" s="8"/>
      <c r="AA2" s="8"/>
      <c r="AB2" s="8"/>
      <c r="AC2" s="14"/>
      <c r="AD2" s="15"/>
      <c r="AE2" s="283"/>
      <c r="AF2" s="280"/>
      <c r="AG2" s="12"/>
      <c r="AH2" s="17"/>
      <c r="AI2" s="13"/>
      <c r="AJ2" s="13"/>
      <c r="AK2" s="18"/>
      <c r="AL2" s="13"/>
      <c r="AM2" s="8"/>
    </row>
    <row r="3" spans="1:39">
      <c r="A3" s="278"/>
      <c r="B3" s="8"/>
      <c r="C3" s="9"/>
      <c r="D3" s="10"/>
      <c r="E3" s="11"/>
      <c r="F3" s="8"/>
      <c r="G3" s="261"/>
      <c r="H3" s="12"/>
      <c r="I3" s="8"/>
      <c r="J3" s="9"/>
      <c r="K3" s="8"/>
      <c r="M3" s="13"/>
      <c r="N3" s="12"/>
      <c r="O3" s="8"/>
      <c r="P3" s="261"/>
      <c r="Q3" s="261"/>
      <c r="R3" s="11"/>
      <c r="S3" s="11"/>
      <c r="T3" s="11"/>
      <c r="U3" s="261"/>
      <c r="V3" s="11"/>
      <c r="W3" s="261"/>
      <c r="X3" s="8"/>
      <c r="Y3" s="13"/>
      <c r="Z3" s="8"/>
      <c r="AA3" s="8"/>
      <c r="AB3" s="261"/>
      <c r="AC3" s="14"/>
      <c r="AD3" s="15"/>
      <c r="AE3" s="283"/>
      <c r="AF3" s="280"/>
      <c r="AG3" s="12"/>
      <c r="AH3" s="17"/>
      <c r="AI3" s="13"/>
      <c r="AJ3" s="13"/>
      <c r="AK3" s="18"/>
      <c r="AL3" s="13"/>
      <c r="AM3" s="8"/>
    </row>
    <row r="4" spans="1:39">
      <c r="A4" s="278"/>
      <c r="B4" s="8"/>
      <c r="C4" s="9"/>
      <c r="D4" s="10"/>
      <c r="E4" s="11"/>
      <c r="F4" s="8"/>
      <c r="G4" s="8"/>
      <c r="H4" s="12"/>
      <c r="I4" s="8"/>
      <c r="J4" s="9"/>
      <c r="K4" s="8"/>
      <c r="M4" s="13"/>
      <c r="N4" s="12"/>
      <c r="O4" s="8"/>
      <c r="P4" s="8"/>
      <c r="Q4" s="8"/>
      <c r="R4" s="11"/>
      <c r="S4" s="11"/>
      <c r="T4" s="11"/>
      <c r="U4" s="13"/>
      <c r="V4" s="11"/>
      <c r="W4" s="8"/>
      <c r="X4" s="8"/>
      <c r="Y4" s="13"/>
      <c r="Z4" s="8"/>
      <c r="AA4" s="8"/>
      <c r="AB4" s="8"/>
      <c r="AC4" s="14"/>
      <c r="AD4" s="15"/>
      <c r="AE4" s="283"/>
      <c r="AF4" s="16"/>
      <c r="AG4" s="12"/>
      <c r="AH4" s="17"/>
      <c r="AI4" s="13"/>
      <c r="AJ4" s="13"/>
      <c r="AK4" s="18"/>
      <c r="AL4" s="13"/>
      <c r="AM4" s="8"/>
    </row>
    <row r="5" spans="1:39">
      <c r="A5" s="278"/>
      <c r="B5" s="8"/>
      <c r="C5" s="9"/>
      <c r="D5" s="10"/>
      <c r="E5" s="11"/>
      <c r="F5" s="8"/>
      <c r="G5" s="8"/>
      <c r="H5" s="12"/>
      <c r="I5" s="8"/>
      <c r="J5" s="9"/>
      <c r="K5" s="8"/>
      <c r="M5" s="13"/>
      <c r="N5" s="12"/>
      <c r="O5" s="8"/>
      <c r="P5" s="8"/>
      <c r="Q5" s="8"/>
      <c r="R5" s="11"/>
      <c r="S5" s="11"/>
      <c r="T5" s="11"/>
      <c r="U5" s="13"/>
      <c r="V5" s="11"/>
      <c r="W5" s="8"/>
      <c r="X5" s="8"/>
      <c r="Y5" s="13"/>
      <c r="Z5" s="8"/>
      <c r="AA5" s="8"/>
      <c r="AB5" s="8"/>
      <c r="AC5" s="14"/>
      <c r="AD5" s="15"/>
      <c r="AE5" s="283"/>
      <c r="AF5" s="16"/>
      <c r="AG5" s="12"/>
      <c r="AH5" s="17"/>
      <c r="AI5" s="13"/>
      <c r="AJ5" s="13"/>
      <c r="AK5" s="18"/>
      <c r="AL5" s="13"/>
      <c r="AM5" s="8"/>
    </row>
    <row r="6" spans="1:39">
      <c r="A6" s="278"/>
      <c r="B6" s="8"/>
      <c r="C6" s="9"/>
      <c r="D6" s="10"/>
      <c r="E6" s="11"/>
      <c r="F6" s="8"/>
      <c r="G6" s="8"/>
      <c r="H6" s="12"/>
      <c r="I6" s="8"/>
      <c r="J6" s="9"/>
      <c r="K6" s="8"/>
      <c r="M6" s="13"/>
      <c r="N6" s="12"/>
      <c r="O6" s="8"/>
      <c r="P6" s="8"/>
      <c r="Q6" s="8"/>
      <c r="R6" s="11"/>
      <c r="S6" s="11"/>
      <c r="T6" s="11"/>
      <c r="U6" s="13"/>
      <c r="V6" s="11"/>
      <c r="W6" s="8"/>
      <c r="X6" s="8"/>
      <c r="Y6" s="13"/>
      <c r="Z6" s="8"/>
      <c r="AA6" s="8"/>
      <c r="AB6" s="8"/>
      <c r="AC6" s="14"/>
      <c r="AD6" s="15"/>
      <c r="AE6" s="283"/>
      <c r="AF6" s="16"/>
      <c r="AG6" s="12"/>
      <c r="AH6" s="17"/>
      <c r="AI6" s="13"/>
      <c r="AJ6" s="13"/>
      <c r="AK6" s="18"/>
      <c r="AL6" s="13"/>
      <c r="AM6" s="8"/>
    </row>
    <row r="7" spans="1:39">
      <c r="A7" s="278"/>
      <c r="B7" s="8"/>
      <c r="C7" s="9"/>
      <c r="D7" s="10"/>
      <c r="E7" s="11"/>
      <c r="F7" s="8"/>
      <c r="G7" s="8"/>
      <c r="H7" s="12"/>
      <c r="I7" s="8"/>
      <c r="J7" s="9"/>
      <c r="K7" s="8"/>
      <c r="M7" s="13"/>
      <c r="N7" s="12"/>
      <c r="O7" s="8"/>
      <c r="P7" s="8"/>
      <c r="Q7" s="8"/>
      <c r="R7" s="11"/>
      <c r="S7" s="11"/>
      <c r="T7" s="11"/>
      <c r="U7" s="13"/>
      <c r="V7" s="11"/>
      <c r="W7" s="8"/>
      <c r="X7" s="8"/>
      <c r="Y7" s="13"/>
      <c r="Z7" s="8"/>
      <c r="AA7" s="8"/>
      <c r="AB7" s="8"/>
      <c r="AC7" s="14"/>
      <c r="AD7" s="15"/>
      <c r="AE7" s="283"/>
      <c r="AF7" s="16"/>
      <c r="AG7" s="12"/>
      <c r="AH7" s="17"/>
      <c r="AI7" s="13"/>
      <c r="AJ7" s="13"/>
      <c r="AK7" s="18"/>
      <c r="AL7" s="13"/>
      <c r="AM7" s="8"/>
    </row>
    <row r="8" spans="1:39">
      <c r="A8" s="278"/>
      <c r="B8" s="8"/>
      <c r="C8" s="9"/>
      <c r="D8" s="10"/>
      <c r="E8" s="11"/>
      <c r="F8" s="8"/>
      <c r="G8" s="8"/>
      <c r="H8" s="12"/>
      <c r="I8" s="8"/>
      <c r="J8" s="9"/>
      <c r="K8" s="8"/>
      <c r="M8" s="13"/>
      <c r="N8" s="12"/>
      <c r="O8" s="8"/>
      <c r="P8" s="8"/>
      <c r="Q8" s="8"/>
      <c r="R8" s="11"/>
      <c r="S8" s="11"/>
      <c r="T8" s="11"/>
      <c r="U8" s="13"/>
      <c r="V8" s="11"/>
      <c r="W8" s="8"/>
      <c r="X8" s="8"/>
      <c r="Y8" s="13"/>
      <c r="Z8" s="8"/>
      <c r="AA8" s="8"/>
      <c r="AB8" s="8"/>
      <c r="AC8" s="14"/>
      <c r="AD8" s="15"/>
      <c r="AE8" s="283"/>
      <c r="AF8" s="16"/>
      <c r="AG8" s="12"/>
      <c r="AH8" s="17"/>
      <c r="AI8" s="13"/>
      <c r="AJ8" s="13"/>
      <c r="AK8" s="18"/>
      <c r="AL8" s="13"/>
      <c r="AM8" s="8"/>
    </row>
    <row r="9" spans="1:39">
      <c r="A9" s="278"/>
      <c r="B9" s="8"/>
      <c r="C9" s="9"/>
      <c r="D9" s="10"/>
      <c r="E9" s="11"/>
      <c r="F9" s="8"/>
      <c r="G9" s="8"/>
      <c r="H9" s="12"/>
      <c r="I9" s="8"/>
      <c r="J9" s="9"/>
      <c r="K9" s="8"/>
      <c r="M9" s="13"/>
      <c r="N9" s="12"/>
      <c r="O9" s="8"/>
      <c r="P9" s="8"/>
      <c r="Q9" s="8"/>
      <c r="R9" s="11"/>
      <c r="S9" s="11"/>
      <c r="T9" s="11"/>
      <c r="U9" s="13"/>
      <c r="V9" s="11"/>
      <c r="W9" s="8"/>
      <c r="X9" s="8"/>
      <c r="Y9" s="13"/>
      <c r="Z9" s="8"/>
      <c r="AA9" s="8"/>
      <c r="AB9" s="8"/>
      <c r="AC9" s="14"/>
      <c r="AD9" s="15"/>
      <c r="AE9" s="283"/>
      <c r="AF9" s="16"/>
      <c r="AG9" s="12"/>
      <c r="AH9" s="17"/>
      <c r="AI9" s="13"/>
      <c r="AJ9" s="13"/>
      <c r="AK9" s="18"/>
      <c r="AL9" s="13"/>
      <c r="AM9" s="8"/>
    </row>
    <row r="10" spans="1:39">
      <c r="A10" s="278"/>
      <c r="B10" s="8"/>
      <c r="C10" s="9"/>
      <c r="D10" s="10"/>
      <c r="E10" s="11"/>
      <c r="F10" s="8"/>
      <c r="G10" s="8"/>
      <c r="H10" s="12"/>
      <c r="I10" s="8"/>
      <c r="J10" s="9"/>
      <c r="K10" s="8"/>
      <c r="M10" s="13"/>
      <c r="N10" s="12"/>
      <c r="O10" s="8"/>
      <c r="P10" s="8"/>
      <c r="Q10" s="8"/>
      <c r="R10" s="11"/>
      <c r="S10" s="11"/>
      <c r="T10" s="11"/>
      <c r="U10" s="13"/>
      <c r="V10" s="11"/>
      <c r="W10" s="8"/>
      <c r="X10" s="8"/>
      <c r="Y10" s="13"/>
      <c r="Z10" s="8"/>
      <c r="AA10" s="8"/>
      <c r="AB10" s="8"/>
      <c r="AC10" s="14"/>
      <c r="AD10" s="15"/>
      <c r="AE10" s="283"/>
      <c r="AF10" s="16"/>
      <c r="AG10" s="12"/>
      <c r="AH10" s="17"/>
      <c r="AI10" s="13"/>
      <c r="AJ10" s="13"/>
      <c r="AK10" s="18"/>
      <c r="AL10" s="13"/>
      <c r="AM10" s="8"/>
    </row>
    <row r="11" spans="1:39">
      <c r="A11" s="278"/>
      <c r="B11" s="8"/>
      <c r="C11" s="9"/>
      <c r="D11" s="10"/>
      <c r="E11" s="11"/>
      <c r="F11" s="8"/>
      <c r="G11" s="8"/>
      <c r="H11" s="12"/>
      <c r="I11" s="8"/>
      <c r="J11" s="9"/>
      <c r="K11" s="8"/>
      <c r="M11" s="13"/>
      <c r="N11" s="12"/>
      <c r="O11" s="8"/>
      <c r="P11" s="8"/>
      <c r="Q11" s="8"/>
      <c r="R11" s="11"/>
      <c r="S11" s="11"/>
      <c r="T11" s="11"/>
      <c r="U11" s="13"/>
      <c r="V11" s="11"/>
      <c r="W11" s="8"/>
      <c r="X11" s="8"/>
      <c r="Y11" s="13"/>
      <c r="Z11" s="8"/>
      <c r="AA11" s="8"/>
      <c r="AB11" s="8"/>
      <c r="AC11" s="14"/>
      <c r="AD11" s="15"/>
      <c r="AE11" s="283"/>
      <c r="AF11" s="16"/>
      <c r="AG11" s="12"/>
      <c r="AH11" s="17"/>
      <c r="AI11" s="13"/>
      <c r="AJ11" s="13"/>
      <c r="AK11" s="18"/>
      <c r="AL11" s="13"/>
      <c r="AM11" s="8"/>
    </row>
    <row r="12" spans="1:39">
      <c r="A12" s="278"/>
      <c r="B12" s="8"/>
      <c r="C12" s="9"/>
      <c r="D12" s="10"/>
      <c r="E12" s="11"/>
      <c r="F12" s="8"/>
      <c r="G12" s="8"/>
      <c r="H12" s="12"/>
      <c r="I12" s="8"/>
      <c r="J12" s="9"/>
      <c r="K12" s="8"/>
      <c r="M12" s="13"/>
      <c r="N12" s="12"/>
      <c r="O12" s="8"/>
      <c r="P12" s="8"/>
      <c r="Q12" s="8"/>
      <c r="R12" s="11"/>
      <c r="S12" s="11"/>
      <c r="T12" s="11"/>
      <c r="U12" s="13"/>
      <c r="V12" s="11"/>
      <c r="W12" s="8"/>
      <c r="X12" s="8"/>
      <c r="Y12" s="13"/>
      <c r="Z12" s="8"/>
      <c r="AA12" s="8"/>
      <c r="AB12" s="8"/>
      <c r="AC12" s="14"/>
      <c r="AD12" s="15"/>
      <c r="AE12" s="283"/>
      <c r="AF12" s="16"/>
      <c r="AG12" s="12"/>
      <c r="AH12" s="17"/>
      <c r="AI12" s="13"/>
      <c r="AJ12" s="13"/>
      <c r="AK12" s="18"/>
      <c r="AL12" s="13"/>
      <c r="AM12" s="8"/>
    </row>
    <row r="13" spans="1:39" ht="13.5" customHeight="1">
      <c r="A13" s="278"/>
      <c r="B13" s="8"/>
      <c r="C13" s="9"/>
      <c r="D13" s="10"/>
      <c r="E13" s="11"/>
      <c r="F13" s="8"/>
      <c r="G13" s="8"/>
      <c r="H13" s="12"/>
      <c r="I13" s="8"/>
      <c r="J13" s="9"/>
      <c r="K13" s="8"/>
      <c r="M13" s="13"/>
      <c r="N13" s="12"/>
      <c r="O13" s="8"/>
      <c r="P13" s="8"/>
      <c r="Q13" s="8"/>
      <c r="R13" s="11"/>
      <c r="S13" s="11"/>
      <c r="T13" s="11"/>
      <c r="U13" s="13"/>
      <c r="V13" s="11"/>
      <c r="W13" s="8"/>
      <c r="X13" s="8"/>
      <c r="Y13" s="13"/>
      <c r="Z13" s="8"/>
      <c r="AA13" s="8"/>
      <c r="AB13" s="8"/>
      <c r="AC13" s="14"/>
      <c r="AD13" s="15"/>
      <c r="AE13" s="283"/>
      <c r="AF13" s="16"/>
      <c r="AG13" s="12"/>
      <c r="AH13" s="17"/>
      <c r="AI13" s="13"/>
      <c r="AJ13" s="13"/>
      <c r="AK13" s="18"/>
      <c r="AL13" s="13"/>
      <c r="AM13" s="8"/>
    </row>
    <row r="14" spans="1:39">
      <c r="A14" s="278"/>
      <c r="B14" s="8"/>
      <c r="C14" s="9"/>
      <c r="D14" s="10"/>
      <c r="E14" s="11"/>
      <c r="F14" s="8"/>
      <c r="G14" s="8"/>
      <c r="H14" s="12"/>
      <c r="I14" s="8"/>
      <c r="J14" s="9"/>
      <c r="K14" s="8"/>
      <c r="M14" s="13"/>
      <c r="N14" s="12"/>
      <c r="O14" s="8"/>
      <c r="P14" s="8"/>
      <c r="Q14" s="8"/>
      <c r="R14" s="11"/>
      <c r="S14" s="11"/>
      <c r="T14" s="11"/>
      <c r="U14" s="13"/>
      <c r="V14" s="11"/>
      <c r="W14" s="8"/>
      <c r="X14" s="8"/>
      <c r="Y14" s="13"/>
      <c r="Z14" s="8"/>
      <c r="AA14" s="8"/>
      <c r="AB14" s="8"/>
      <c r="AC14" s="14"/>
      <c r="AD14" s="15"/>
      <c r="AE14" s="283"/>
      <c r="AF14" s="8"/>
      <c r="AG14" s="12"/>
      <c r="AH14" s="17"/>
      <c r="AI14" s="13"/>
      <c r="AJ14" s="13"/>
      <c r="AK14" s="18"/>
      <c r="AL14" s="13"/>
      <c r="AM14" s="8"/>
    </row>
    <row r="15" spans="1:39">
      <c r="A15" s="278"/>
      <c r="B15" s="8"/>
      <c r="C15" s="9"/>
      <c r="D15" s="10"/>
      <c r="E15" s="11"/>
      <c r="F15" s="8"/>
      <c r="G15" s="8"/>
      <c r="H15" s="12"/>
      <c r="I15" s="8"/>
      <c r="J15" s="9"/>
      <c r="K15" s="8"/>
      <c r="M15" s="13"/>
      <c r="N15" s="12"/>
      <c r="O15" s="8"/>
      <c r="P15" s="8"/>
      <c r="Q15" s="8"/>
      <c r="R15" s="11"/>
      <c r="S15" s="11"/>
      <c r="T15" s="11"/>
      <c r="U15" s="13"/>
      <c r="V15" s="11"/>
      <c r="W15" s="8"/>
      <c r="X15" s="8"/>
      <c r="Y15" s="13"/>
      <c r="Z15" s="8"/>
      <c r="AA15" s="8"/>
      <c r="AB15" s="8"/>
      <c r="AC15" s="14"/>
      <c r="AD15" s="15"/>
      <c r="AE15" s="283"/>
      <c r="AF15" s="8"/>
      <c r="AG15" s="12"/>
      <c r="AH15" s="17"/>
      <c r="AI15" s="13"/>
      <c r="AJ15" s="13"/>
      <c r="AK15" s="18"/>
      <c r="AL15" s="13"/>
      <c r="AM15" s="8"/>
    </row>
    <row r="16" spans="1:39">
      <c r="A16" s="278"/>
      <c r="B16" s="8"/>
      <c r="C16" s="9"/>
      <c r="D16" s="10"/>
      <c r="E16" s="11"/>
      <c r="F16" s="8"/>
      <c r="G16" s="8"/>
      <c r="H16" s="12"/>
      <c r="I16" s="8"/>
      <c r="J16" s="9"/>
      <c r="K16" s="8"/>
      <c r="M16" s="13"/>
      <c r="N16" s="12"/>
      <c r="O16" s="8"/>
      <c r="P16" s="8"/>
      <c r="Q16" s="8"/>
      <c r="R16" s="11"/>
      <c r="S16" s="11"/>
      <c r="T16" s="11"/>
      <c r="U16" s="13"/>
      <c r="V16" s="11"/>
      <c r="W16" s="8"/>
      <c r="X16" s="8"/>
      <c r="Y16" s="13"/>
      <c r="Z16" s="8"/>
      <c r="AA16" s="8"/>
      <c r="AB16" s="8"/>
      <c r="AC16" s="14"/>
      <c r="AD16" s="15"/>
      <c r="AE16" s="283"/>
      <c r="AF16" s="8"/>
      <c r="AG16" s="12"/>
      <c r="AH16" s="17"/>
      <c r="AI16" s="13"/>
      <c r="AJ16" s="13"/>
      <c r="AK16" s="18"/>
      <c r="AL16" s="13"/>
      <c r="AM16" s="8"/>
    </row>
    <row r="17" spans="1:39">
      <c r="A17" s="278"/>
      <c r="B17" s="8"/>
      <c r="C17" s="9"/>
      <c r="D17" s="10"/>
      <c r="E17" s="11"/>
      <c r="F17" s="8"/>
      <c r="G17" s="8"/>
      <c r="H17" s="12"/>
      <c r="I17" s="8"/>
      <c r="J17" s="9"/>
      <c r="K17" s="8"/>
      <c r="M17" s="13"/>
      <c r="N17" s="12"/>
      <c r="O17" s="8"/>
      <c r="P17" s="8"/>
      <c r="Q17" s="8"/>
      <c r="R17" s="11"/>
      <c r="S17" s="11"/>
      <c r="T17" s="11"/>
      <c r="U17" s="13"/>
      <c r="V17" s="11"/>
      <c r="W17" s="8"/>
      <c r="X17" s="8"/>
      <c r="Y17" s="13"/>
      <c r="Z17" s="8"/>
      <c r="AA17" s="8"/>
      <c r="AB17" s="8"/>
      <c r="AC17" s="14"/>
      <c r="AD17" s="15"/>
      <c r="AE17" s="283"/>
      <c r="AF17" s="8"/>
      <c r="AG17" s="12"/>
      <c r="AH17" s="17"/>
      <c r="AI17" s="13"/>
      <c r="AJ17" s="13"/>
      <c r="AK17" s="18"/>
      <c r="AL17" s="13"/>
      <c r="AM17" s="8"/>
    </row>
    <row r="18" spans="1:39">
      <c r="A18" s="278"/>
      <c r="B18" s="8"/>
      <c r="C18" s="9"/>
      <c r="D18" s="10"/>
      <c r="E18" s="11"/>
      <c r="F18" s="8"/>
      <c r="G18" s="8"/>
      <c r="H18" s="12"/>
      <c r="I18" s="8"/>
      <c r="J18" s="9"/>
      <c r="K18" s="8"/>
      <c r="M18" s="13"/>
      <c r="N18" s="12"/>
      <c r="O18" s="8"/>
      <c r="P18" s="8"/>
      <c r="Q18" s="8"/>
      <c r="R18" s="11"/>
      <c r="S18" s="11"/>
      <c r="T18" s="11"/>
      <c r="U18" s="13"/>
      <c r="V18" s="11"/>
      <c r="W18" s="8"/>
      <c r="X18" s="8"/>
      <c r="Y18" s="13"/>
      <c r="Z18" s="8"/>
      <c r="AA18" s="8"/>
      <c r="AB18" s="8"/>
      <c r="AC18" s="14"/>
      <c r="AD18" s="15"/>
      <c r="AE18" s="283"/>
      <c r="AF18" s="8"/>
      <c r="AG18" s="12"/>
      <c r="AH18" s="17"/>
      <c r="AI18" s="13"/>
      <c r="AJ18" s="13"/>
      <c r="AK18" s="18"/>
      <c r="AL18" s="13"/>
      <c r="AM18" s="8"/>
    </row>
    <row r="19" spans="1:39">
      <c r="A19" s="278"/>
      <c r="B19" s="8"/>
      <c r="C19" s="9"/>
      <c r="D19" s="10"/>
      <c r="E19" s="11"/>
      <c r="F19" s="8"/>
      <c r="G19" s="8"/>
      <c r="H19" s="12"/>
      <c r="I19" s="8"/>
      <c r="J19" s="9"/>
      <c r="K19" s="8"/>
      <c r="M19" s="13"/>
      <c r="N19" s="12"/>
      <c r="O19" s="8"/>
      <c r="P19" s="8"/>
      <c r="Q19" s="8"/>
      <c r="R19" s="11"/>
      <c r="S19" s="11"/>
      <c r="T19" s="11"/>
      <c r="U19" s="13"/>
      <c r="V19" s="11"/>
      <c r="W19" s="8"/>
      <c r="X19" s="8"/>
      <c r="Y19" s="13"/>
      <c r="Z19" s="8"/>
      <c r="AA19" s="8"/>
      <c r="AB19" s="8"/>
      <c r="AC19" s="14"/>
      <c r="AD19" s="15"/>
      <c r="AE19" s="283"/>
      <c r="AF19" s="8"/>
      <c r="AG19" s="12"/>
      <c r="AH19" s="17"/>
      <c r="AI19" s="13"/>
      <c r="AJ19" s="13"/>
      <c r="AK19" s="18"/>
      <c r="AL19" s="13"/>
      <c r="AM19" s="8"/>
    </row>
    <row r="20" spans="1:39">
      <c r="A20" s="278"/>
      <c r="B20" s="8"/>
      <c r="C20" s="9"/>
      <c r="D20" s="10"/>
      <c r="E20" s="11"/>
      <c r="F20" s="8"/>
      <c r="G20" s="8"/>
      <c r="H20" s="12"/>
      <c r="I20" s="8"/>
      <c r="J20" s="9"/>
      <c r="K20" s="8"/>
      <c r="M20" s="13"/>
      <c r="N20" s="12"/>
      <c r="O20" s="8"/>
      <c r="P20" s="8"/>
      <c r="Q20" s="8"/>
      <c r="R20" s="11"/>
      <c r="S20" s="11"/>
      <c r="T20" s="11"/>
      <c r="U20" s="13"/>
      <c r="V20" s="11"/>
      <c r="W20" s="8"/>
      <c r="X20" s="8"/>
      <c r="Y20" s="13"/>
      <c r="Z20" s="8"/>
      <c r="AA20" s="8"/>
      <c r="AB20" s="8"/>
      <c r="AC20" s="14"/>
      <c r="AD20" s="15"/>
      <c r="AE20" s="283"/>
      <c r="AF20" s="8"/>
      <c r="AG20" s="12"/>
      <c r="AH20" s="17"/>
      <c r="AI20" s="13"/>
      <c r="AJ20" s="13"/>
      <c r="AK20" s="18"/>
      <c r="AL20" s="13"/>
      <c r="AM20" s="8"/>
    </row>
    <row r="21" spans="1:39">
      <c r="A21" s="278"/>
      <c r="B21" s="8"/>
      <c r="C21" s="9"/>
      <c r="D21" s="10"/>
      <c r="E21" s="11"/>
      <c r="F21" s="8"/>
      <c r="G21" s="8"/>
      <c r="H21" s="12"/>
      <c r="I21" s="8"/>
      <c r="J21" s="9"/>
      <c r="K21" s="8"/>
      <c r="M21" s="13"/>
      <c r="N21" s="12"/>
      <c r="O21" s="8"/>
      <c r="P21" s="8"/>
      <c r="Q21" s="8"/>
      <c r="R21" s="11"/>
      <c r="S21" s="11"/>
      <c r="T21" s="11"/>
      <c r="U21" s="13"/>
      <c r="V21" s="11"/>
      <c r="W21" s="8"/>
      <c r="X21" s="8"/>
      <c r="Y21" s="13"/>
      <c r="Z21" s="8"/>
      <c r="AA21" s="8"/>
      <c r="AB21" s="8"/>
      <c r="AC21" s="14"/>
      <c r="AD21" s="15"/>
      <c r="AE21" s="283"/>
      <c r="AF21" s="8"/>
      <c r="AG21" s="12"/>
      <c r="AH21" s="17"/>
      <c r="AI21" s="13"/>
      <c r="AJ21" s="13"/>
      <c r="AK21" s="18"/>
      <c r="AL21" s="13"/>
      <c r="AM21" s="8"/>
    </row>
    <row r="22" spans="1:39">
      <c r="A22" s="278"/>
      <c r="B22" s="8"/>
      <c r="C22" s="9"/>
      <c r="D22" s="10"/>
      <c r="E22" s="11"/>
      <c r="F22" s="8"/>
      <c r="G22" s="8"/>
      <c r="H22" s="12"/>
      <c r="I22" s="8"/>
      <c r="J22" s="9"/>
      <c r="K22" s="8"/>
      <c r="M22" s="13"/>
      <c r="N22" s="12"/>
      <c r="O22" s="8"/>
      <c r="P22" s="8"/>
      <c r="Q22" s="8"/>
      <c r="R22" s="11"/>
      <c r="S22" s="11"/>
      <c r="T22" s="11"/>
      <c r="U22" s="13"/>
      <c r="V22" s="11"/>
      <c r="W22" s="8"/>
      <c r="X22" s="8"/>
      <c r="Y22" s="13"/>
      <c r="Z22" s="8"/>
      <c r="AA22" s="8"/>
      <c r="AB22" s="8"/>
      <c r="AC22" s="14"/>
      <c r="AD22" s="15"/>
      <c r="AE22" s="283"/>
      <c r="AF22" s="8"/>
      <c r="AG22" s="12"/>
      <c r="AH22" s="17"/>
      <c r="AI22" s="13"/>
      <c r="AJ22" s="13"/>
      <c r="AK22" s="18"/>
      <c r="AL22" s="13"/>
      <c r="AM22" s="8"/>
    </row>
    <row r="23" spans="1:39">
      <c r="A23" s="278"/>
      <c r="B23" s="8"/>
      <c r="C23" s="9"/>
      <c r="D23" s="10"/>
      <c r="E23" s="11"/>
      <c r="F23" s="8"/>
      <c r="G23" s="8"/>
      <c r="H23" s="12"/>
      <c r="I23" s="8"/>
      <c r="J23" s="9"/>
      <c r="K23" s="8"/>
      <c r="M23" s="13"/>
      <c r="N23" s="12"/>
      <c r="O23" s="8"/>
      <c r="P23" s="8"/>
      <c r="Q23" s="8"/>
      <c r="R23" s="11"/>
      <c r="S23" s="11"/>
      <c r="T23" s="11"/>
      <c r="U23" s="13"/>
      <c r="V23" s="11"/>
      <c r="W23" s="8"/>
      <c r="X23" s="8"/>
      <c r="Y23" s="13"/>
      <c r="Z23" s="8"/>
      <c r="AA23" s="8"/>
      <c r="AB23" s="8"/>
      <c r="AC23" s="14"/>
      <c r="AD23" s="15"/>
      <c r="AE23" s="283"/>
      <c r="AF23" s="8"/>
      <c r="AG23" s="12"/>
      <c r="AH23" s="17"/>
      <c r="AI23" s="13"/>
      <c r="AJ23" s="13"/>
      <c r="AK23" s="18"/>
      <c r="AL23" s="13"/>
      <c r="AM23" s="8"/>
    </row>
    <row r="24" spans="1:39">
      <c r="A24" s="278"/>
      <c r="B24" s="8"/>
      <c r="C24" s="9"/>
      <c r="D24" s="10"/>
      <c r="E24" s="11"/>
      <c r="F24" s="8"/>
      <c r="G24" s="8"/>
      <c r="H24" s="12"/>
      <c r="I24" s="8"/>
      <c r="J24" s="9"/>
      <c r="K24" s="8"/>
      <c r="M24" s="13"/>
      <c r="N24" s="12"/>
      <c r="O24" s="8"/>
      <c r="P24" s="8"/>
      <c r="Q24" s="8"/>
      <c r="R24" s="11"/>
      <c r="S24" s="11"/>
      <c r="T24" s="11"/>
      <c r="U24" s="13"/>
      <c r="V24" s="11"/>
      <c r="W24" s="8"/>
      <c r="X24" s="8"/>
      <c r="Y24" s="13"/>
      <c r="Z24" s="8"/>
      <c r="AA24" s="8"/>
      <c r="AB24" s="8"/>
      <c r="AC24" s="14"/>
      <c r="AD24" s="15"/>
      <c r="AE24" s="283"/>
      <c r="AF24" s="8"/>
      <c r="AG24" s="12"/>
      <c r="AH24" s="17"/>
      <c r="AI24" s="13"/>
      <c r="AJ24" s="13"/>
      <c r="AK24" s="18"/>
      <c r="AL24" s="13"/>
      <c r="AM24" s="8"/>
    </row>
    <row r="25" spans="1:39">
      <c r="A25" s="278"/>
      <c r="B25" s="8"/>
      <c r="C25" s="9"/>
      <c r="D25" s="10"/>
      <c r="E25" s="11"/>
      <c r="F25" s="8"/>
      <c r="G25" s="8"/>
      <c r="H25" s="12"/>
      <c r="I25" s="8"/>
      <c r="J25" s="9"/>
      <c r="K25" s="8"/>
      <c r="M25" s="13"/>
      <c r="N25" s="12"/>
      <c r="O25" s="8"/>
      <c r="P25" s="8"/>
      <c r="Q25" s="8"/>
      <c r="R25" s="11"/>
      <c r="S25" s="11"/>
      <c r="T25" s="11"/>
      <c r="U25" s="13"/>
      <c r="V25" s="11"/>
      <c r="W25" s="8"/>
      <c r="X25" s="8"/>
      <c r="Y25" s="13"/>
      <c r="Z25" s="8"/>
      <c r="AA25" s="8"/>
      <c r="AB25" s="8"/>
      <c r="AC25" s="14"/>
      <c r="AD25" s="15"/>
      <c r="AE25" s="283"/>
      <c r="AF25" s="8"/>
      <c r="AG25" s="12"/>
      <c r="AH25" s="17"/>
      <c r="AI25" s="13"/>
      <c r="AJ25" s="13"/>
      <c r="AK25" s="18"/>
      <c r="AL25" s="13"/>
      <c r="AM25" s="8"/>
    </row>
    <row r="26" spans="1:39">
      <c r="A26" s="278"/>
      <c r="B26" s="8"/>
      <c r="C26" s="9"/>
      <c r="D26" s="10"/>
      <c r="E26" s="11"/>
      <c r="F26" s="8"/>
      <c r="G26" s="8"/>
      <c r="H26" s="12"/>
      <c r="I26" s="8"/>
      <c r="J26" s="9"/>
      <c r="K26" s="8"/>
      <c r="M26" s="13"/>
      <c r="N26" s="12"/>
      <c r="O26" s="8"/>
      <c r="P26" s="8"/>
      <c r="Q26" s="8"/>
      <c r="R26" s="11"/>
      <c r="S26" s="11"/>
      <c r="T26" s="11"/>
      <c r="U26" s="13"/>
      <c r="V26" s="11"/>
      <c r="W26" s="8"/>
      <c r="X26" s="8"/>
      <c r="Y26" s="13"/>
      <c r="Z26" s="8"/>
      <c r="AA26" s="8"/>
      <c r="AB26" s="8"/>
      <c r="AC26" s="14"/>
      <c r="AD26" s="15"/>
      <c r="AE26" s="283"/>
      <c r="AF26" s="8"/>
      <c r="AG26" s="12"/>
      <c r="AH26" s="17"/>
      <c r="AI26" s="13"/>
      <c r="AJ26" s="13"/>
      <c r="AK26" s="18"/>
      <c r="AL26" s="13"/>
      <c r="AM26" s="8"/>
    </row>
    <row r="27" spans="1:39">
      <c r="A27" s="278"/>
      <c r="B27" s="8"/>
      <c r="C27" s="9"/>
      <c r="D27" s="10"/>
      <c r="E27" s="11"/>
      <c r="F27" s="8"/>
      <c r="G27" s="8"/>
      <c r="H27" s="12"/>
      <c r="I27" s="8"/>
      <c r="J27" s="9"/>
      <c r="K27" s="8"/>
      <c r="M27" s="13"/>
      <c r="N27" s="12"/>
      <c r="O27" s="8"/>
      <c r="P27" s="8"/>
      <c r="Q27" s="8"/>
      <c r="R27" s="11"/>
      <c r="S27" s="11"/>
      <c r="T27" s="11"/>
      <c r="U27" s="13"/>
      <c r="V27" s="11"/>
      <c r="W27" s="8"/>
      <c r="X27" s="8"/>
      <c r="Y27" s="13"/>
      <c r="Z27" s="8"/>
      <c r="AA27" s="8"/>
      <c r="AB27" s="8"/>
      <c r="AC27" s="14"/>
      <c r="AD27" s="15"/>
      <c r="AE27" s="283"/>
      <c r="AF27" s="8"/>
      <c r="AG27" s="12"/>
      <c r="AH27" s="17"/>
      <c r="AI27" s="13"/>
      <c r="AJ27" s="13"/>
      <c r="AK27" s="18"/>
      <c r="AL27" s="13"/>
      <c r="AM27" s="8"/>
    </row>
    <row r="28" spans="1:39">
      <c r="A28" s="278"/>
      <c r="B28" s="8"/>
      <c r="C28" s="9"/>
      <c r="D28" s="10"/>
      <c r="E28" s="11"/>
      <c r="F28" s="8"/>
      <c r="G28" s="8"/>
      <c r="H28" s="12"/>
      <c r="I28" s="8"/>
      <c r="J28" s="9"/>
      <c r="K28" s="8"/>
      <c r="M28" s="13"/>
      <c r="N28" s="12"/>
      <c r="O28" s="8"/>
      <c r="P28" s="8"/>
      <c r="Q28" s="8"/>
      <c r="R28" s="11"/>
      <c r="S28" s="11"/>
      <c r="T28" s="11"/>
      <c r="U28" s="13"/>
      <c r="V28" s="11"/>
      <c r="W28" s="8"/>
      <c r="X28" s="8"/>
      <c r="Y28" s="13"/>
      <c r="Z28" s="8"/>
      <c r="AA28" s="8"/>
      <c r="AB28" s="8"/>
      <c r="AC28" s="14"/>
      <c r="AD28" s="15"/>
      <c r="AE28" s="283"/>
      <c r="AF28" s="8"/>
      <c r="AG28" s="12"/>
      <c r="AH28" s="17"/>
      <c r="AI28" s="13"/>
      <c r="AJ28" s="13"/>
      <c r="AK28" s="18"/>
      <c r="AL28" s="13"/>
      <c r="AM28" s="8"/>
    </row>
    <row r="29" spans="1:39">
      <c r="A29" s="278"/>
      <c r="B29" s="8"/>
      <c r="C29" s="9"/>
      <c r="D29" s="10"/>
      <c r="E29" s="11"/>
      <c r="F29" s="8"/>
      <c r="G29" s="8"/>
      <c r="H29" s="12"/>
      <c r="I29" s="8"/>
      <c r="J29" s="9"/>
      <c r="K29" s="8"/>
      <c r="M29" s="13"/>
      <c r="N29" s="12"/>
      <c r="O29" s="8"/>
      <c r="P29" s="8"/>
      <c r="Q29" s="8"/>
      <c r="R29" s="11"/>
      <c r="S29" s="11"/>
      <c r="T29" s="11"/>
      <c r="U29" s="13"/>
      <c r="V29" s="11"/>
      <c r="W29" s="8"/>
      <c r="X29" s="8"/>
      <c r="Y29" s="13"/>
      <c r="Z29" s="8"/>
      <c r="AA29" s="8"/>
      <c r="AB29" s="8"/>
      <c r="AC29" s="14"/>
      <c r="AD29" s="15"/>
      <c r="AE29" s="283"/>
      <c r="AF29" s="8"/>
      <c r="AG29" s="12"/>
      <c r="AH29" s="17"/>
      <c r="AI29" s="13"/>
      <c r="AJ29" s="13"/>
      <c r="AK29" s="18"/>
      <c r="AL29" s="13"/>
      <c r="AM29" s="8"/>
    </row>
    <row r="30" spans="1:39">
      <c r="A30" s="278"/>
      <c r="B30" s="8"/>
      <c r="C30" s="9"/>
      <c r="D30" s="10"/>
      <c r="E30" s="11"/>
      <c r="F30" s="8"/>
      <c r="G30" s="8"/>
      <c r="H30" s="12"/>
      <c r="I30" s="8"/>
      <c r="J30" s="9"/>
      <c r="K30" s="8"/>
      <c r="M30" s="13"/>
      <c r="N30" s="12"/>
      <c r="O30" s="8"/>
      <c r="P30" s="8"/>
      <c r="Q30" s="8"/>
      <c r="R30" s="11"/>
      <c r="S30" s="11"/>
      <c r="T30" s="11"/>
      <c r="U30" s="13"/>
      <c r="V30" s="11"/>
      <c r="W30" s="8"/>
      <c r="X30" s="8"/>
      <c r="Y30" s="13"/>
      <c r="Z30" s="8"/>
      <c r="AA30" s="8"/>
      <c r="AB30" s="8"/>
      <c r="AC30" s="14"/>
      <c r="AD30" s="15"/>
      <c r="AE30" s="283"/>
      <c r="AF30" s="8"/>
      <c r="AG30" s="12"/>
      <c r="AH30" s="17"/>
      <c r="AI30" s="13"/>
      <c r="AJ30" s="13"/>
      <c r="AK30" s="18"/>
      <c r="AL30" s="13"/>
      <c r="AM30" s="8"/>
    </row>
    <row r="31" spans="1:39">
      <c r="A31" s="278"/>
      <c r="B31" s="8"/>
      <c r="C31" s="9"/>
      <c r="D31" s="10"/>
      <c r="E31" s="11"/>
      <c r="F31" s="8"/>
      <c r="G31" s="8"/>
      <c r="H31" s="12"/>
      <c r="I31" s="8"/>
      <c r="J31" s="9"/>
      <c r="K31" s="8"/>
      <c r="M31" s="13"/>
      <c r="N31" s="12"/>
      <c r="O31" s="8"/>
      <c r="P31" s="8"/>
      <c r="Q31" s="8"/>
      <c r="R31" s="11"/>
      <c r="S31" s="11"/>
      <c r="T31" s="11"/>
      <c r="U31" s="13"/>
      <c r="V31" s="11"/>
      <c r="W31" s="8"/>
      <c r="X31" s="8"/>
      <c r="Y31" s="13"/>
      <c r="Z31" s="8"/>
      <c r="AA31" s="8"/>
      <c r="AB31" s="8"/>
      <c r="AC31" s="14"/>
      <c r="AD31" s="15"/>
      <c r="AE31" s="283"/>
      <c r="AF31" s="8"/>
      <c r="AG31" s="12"/>
      <c r="AH31" s="17"/>
      <c r="AI31" s="13"/>
      <c r="AJ31" s="13"/>
      <c r="AK31" s="18"/>
      <c r="AL31" s="13"/>
      <c r="AM31" s="8"/>
    </row>
    <row r="32" spans="1:39">
      <c r="A32" s="278"/>
      <c r="B32" s="8"/>
      <c r="C32" s="9"/>
      <c r="D32" s="10"/>
      <c r="E32" s="11"/>
      <c r="F32" s="8"/>
      <c r="G32" s="8"/>
      <c r="H32" s="12"/>
      <c r="I32" s="8"/>
      <c r="J32" s="9"/>
      <c r="K32" s="8"/>
      <c r="M32" s="13"/>
      <c r="N32" s="12"/>
      <c r="O32" s="8"/>
      <c r="P32" s="8"/>
      <c r="Q32" s="8"/>
      <c r="R32" s="11"/>
      <c r="S32" s="11"/>
      <c r="T32" s="11"/>
      <c r="U32" s="13"/>
      <c r="V32" s="11"/>
      <c r="W32" s="8"/>
      <c r="X32" s="8"/>
      <c r="Y32" s="13"/>
      <c r="Z32" s="8"/>
      <c r="AA32" s="8"/>
      <c r="AB32" s="8"/>
      <c r="AC32" s="14"/>
      <c r="AD32" s="15"/>
      <c r="AE32" s="283"/>
      <c r="AF32" s="8"/>
      <c r="AG32" s="12"/>
      <c r="AH32" s="17"/>
      <c r="AI32" s="13"/>
      <c r="AJ32" s="13"/>
      <c r="AK32" s="18"/>
      <c r="AL32" s="13"/>
      <c r="AM32" s="8"/>
    </row>
    <row r="33" spans="1:39">
      <c r="A33" s="278"/>
      <c r="B33" s="8"/>
      <c r="C33" s="9"/>
      <c r="D33" s="10"/>
      <c r="E33" s="11"/>
      <c r="F33" s="8"/>
      <c r="G33" s="8"/>
      <c r="H33" s="12"/>
      <c r="I33" s="8"/>
      <c r="J33" s="9"/>
      <c r="K33" s="8"/>
      <c r="M33" s="13"/>
      <c r="N33" s="12"/>
      <c r="O33" s="8"/>
      <c r="P33" s="8"/>
      <c r="Q33" s="8"/>
      <c r="R33" s="11"/>
      <c r="S33" s="11"/>
      <c r="T33" s="11"/>
      <c r="U33" s="13"/>
      <c r="V33" s="11"/>
      <c r="W33" s="8"/>
      <c r="X33" s="8"/>
      <c r="Y33" s="13"/>
      <c r="Z33" s="8"/>
      <c r="AA33" s="8"/>
      <c r="AB33" s="8"/>
      <c r="AC33" s="14"/>
      <c r="AD33" s="15"/>
      <c r="AE33" s="283"/>
      <c r="AF33" s="8"/>
      <c r="AG33" s="12"/>
      <c r="AH33" s="17"/>
      <c r="AI33" s="13"/>
      <c r="AJ33" s="13"/>
      <c r="AK33" s="18"/>
      <c r="AL33" s="13"/>
      <c r="AM33" s="8"/>
    </row>
    <row r="34" spans="1:39">
      <c r="A34" s="278"/>
      <c r="B34" s="8"/>
      <c r="C34" s="9"/>
      <c r="D34" s="10"/>
      <c r="E34" s="11"/>
      <c r="F34" s="8"/>
      <c r="G34" s="8"/>
      <c r="H34" s="12"/>
      <c r="I34" s="8"/>
      <c r="J34" s="9"/>
      <c r="K34" s="8"/>
      <c r="M34" s="13"/>
      <c r="N34" s="12"/>
      <c r="O34" s="8"/>
      <c r="P34" s="8"/>
      <c r="Q34" s="8"/>
      <c r="R34" s="11"/>
      <c r="S34" s="11"/>
      <c r="T34" s="11"/>
      <c r="U34" s="13"/>
      <c r="V34" s="11"/>
      <c r="W34" s="8"/>
      <c r="X34" s="8"/>
      <c r="Y34" s="13"/>
      <c r="Z34" s="8"/>
      <c r="AA34" s="8"/>
      <c r="AB34" s="8"/>
      <c r="AC34" s="14"/>
      <c r="AD34" s="15"/>
      <c r="AE34" s="283"/>
      <c r="AF34" s="8"/>
      <c r="AG34" s="12"/>
      <c r="AH34" s="17"/>
      <c r="AI34" s="13"/>
      <c r="AJ34" s="13"/>
      <c r="AK34" s="18"/>
      <c r="AL34" s="13"/>
      <c r="AM34" s="8"/>
    </row>
    <row r="35" spans="1:39">
      <c r="A35" s="278"/>
      <c r="B35" s="8"/>
      <c r="C35" s="9"/>
      <c r="D35" s="10"/>
      <c r="E35" s="11"/>
      <c r="F35" s="8"/>
      <c r="G35" s="8"/>
      <c r="H35" s="12"/>
      <c r="I35" s="8"/>
      <c r="J35" s="9"/>
      <c r="K35" s="8"/>
      <c r="M35" s="13"/>
      <c r="N35" s="12"/>
      <c r="O35" s="8"/>
      <c r="P35" s="8"/>
      <c r="Q35" s="8"/>
      <c r="R35" s="11"/>
      <c r="S35" s="11"/>
      <c r="T35" s="11"/>
      <c r="U35" s="13"/>
      <c r="V35" s="11"/>
      <c r="W35" s="8"/>
      <c r="X35" s="8"/>
      <c r="Y35" s="13"/>
      <c r="Z35" s="8"/>
      <c r="AA35" s="8"/>
      <c r="AB35" s="8"/>
      <c r="AC35" s="14"/>
      <c r="AD35" s="15"/>
      <c r="AE35" s="283"/>
      <c r="AF35" s="8"/>
      <c r="AG35" s="12"/>
      <c r="AH35" s="17"/>
      <c r="AI35" s="13"/>
      <c r="AJ35" s="13"/>
      <c r="AK35" s="18"/>
      <c r="AL35" s="13"/>
      <c r="AM35" s="8"/>
    </row>
    <row r="36" spans="1:39">
      <c r="A36" s="278"/>
      <c r="B36" s="8"/>
      <c r="C36" s="9"/>
      <c r="D36" s="10"/>
      <c r="E36" s="11"/>
      <c r="F36" s="8"/>
      <c r="G36" s="8"/>
      <c r="H36" s="12"/>
      <c r="I36" s="8"/>
      <c r="J36" s="9"/>
      <c r="K36" s="8"/>
      <c r="M36" s="13"/>
      <c r="N36" s="12"/>
      <c r="O36" s="8"/>
      <c r="P36" s="8"/>
      <c r="Q36" s="8"/>
      <c r="R36" s="11"/>
      <c r="S36" s="11"/>
      <c r="T36" s="11"/>
      <c r="U36" s="13"/>
      <c r="V36" s="11"/>
      <c r="W36" s="8"/>
      <c r="X36" s="8"/>
      <c r="Y36" s="13"/>
      <c r="Z36" s="8"/>
      <c r="AA36" s="8"/>
      <c r="AB36" s="8"/>
      <c r="AC36" s="14"/>
      <c r="AD36" s="15"/>
      <c r="AE36" s="283"/>
      <c r="AF36" s="8"/>
      <c r="AG36" s="12"/>
      <c r="AH36" s="17"/>
      <c r="AI36" s="13"/>
      <c r="AJ36" s="13"/>
      <c r="AK36" s="18"/>
      <c r="AL36" s="13"/>
      <c r="AM36" s="8"/>
    </row>
    <row r="37" spans="1:39">
      <c r="A37" s="278"/>
      <c r="B37" s="8"/>
      <c r="C37" s="9"/>
      <c r="D37" s="10"/>
      <c r="E37" s="11"/>
      <c r="F37" s="8"/>
      <c r="G37" s="8"/>
      <c r="H37" s="12"/>
      <c r="I37" s="8"/>
      <c r="J37" s="9"/>
      <c r="K37" s="8"/>
      <c r="M37" s="13"/>
      <c r="N37" s="12"/>
      <c r="O37" s="8"/>
      <c r="P37" s="8"/>
      <c r="Q37" s="8"/>
      <c r="R37" s="11"/>
      <c r="S37" s="11"/>
      <c r="T37" s="11"/>
      <c r="U37" s="13"/>
      <c r="V37" s="11"/>
      <c r="W37" s="8"/>
      <c r="X37" s="8"/>
      <c r="Y37" s="13"/>
      <c r="Z37" s="8"/>
      <c r="AA37" s="8"/>
      <c r="AB37" s="8"/>
      <c r="AC37" s="14"/>
      <c r="AD37" s="15"/>
      <c r="AE37" s="283"/>
      <c r="AF37" s="8"/>
      <c r="AG37" s="12"/>
      <c r="AH37" s="17"/>
      <c r="AI37" s="13"/>
      <c r="AJ37" s="13"/>
      <c r="AK37" s="18"/>
      <c r="AL37" s="13"/>
      <c r="AM37" s="8"/>
    </row>
    <row r="38" spans="1:39">
      <c r="A38" s="278"/>
      <c r="B38" s="8"/>
      <c r="C38" s="9"/>
      <c r="D38" s="10"/>
      <c r="E38" s="11"/>
      <c r="F38" s="8"/>
      <c r="G38" s="8"/>
      <c r="H38" s="12"/>
      <c r="I38" s="8"/>
      <c r="J38" s="9"/>
      <c r="K38" s="8"/>
      <c r="M38" s="13"/>
      <c r="N38" s="12"/>
      <c r="O38" s="8"/>
      <c r="P38" s="8"/>
      <c r="Q38" s="8"/>
      <c r="R38" s="11"/>
      <c r="S38" s="11"/>
      <c r="T38" s="11"/>
      <c r="U38" s="13"/>
      <c r="V38" s="11"/>
      <c r="W38" s="8"/>
      <c r="X38" s="8"/>
      <c r="Y38" s="13"/>
      <c r="Z38" s="8"/>
      <c r="AA38" s="8"/>
      <c r="AB38" s="8"/>
      <c r="AC38" s="14"/>
      <c r="AD38" s="15"/>
      <c r="AE38" s="283"/>
      <c r="AF38" s="8"/>
      <c r="AG38" s="12"/>
      <c r="AH38" s="17"/>
      <c r="AI38" s="13"/>
      <c r="AJ38" s="13"/>
      <c r="AK38" s="18"/>
      <c r="AL38" s="13"/>
      <c r="AM38" s="8"/>
    </row>
    <row r="39" spans="1:39">
      <c r="A39" s="278"/>
      <c r="B39" s="8"/>
      <c r="C39" s="9"/>
      <c r="D39" s="10"/>
      <c r="E39" s="11"/>
      <c r="F39" s="8"/>
      <c r="G39" s="8"/>
      <c r="H39" s="12"/>
      <c r="I39" s="8"/>
      <c r="J39" s="9"/>
      <c r="K39" s="8"/>
      <c r="M39" s="13"/>
      <c r="N39" s="12"/>
      <c r="O39" s="8"/>
      <c r="P39" s="8"/>
      <c r="Q39" s="8"/>
      <c r="R39" s="11"/>
      <c r="S39" s="11"/>
      <c r="T39" s="11"/>
      <c r="U39" s="13"/>
      <c r="V39" s="11"/>
      <c r="W39" s="8"/>
      <c r="X39" s="8"/>
      <c r="Y39" s="13"/>
      <c r="Z39" s="8"/>
      <c r="AA39" s="8"/>
      <c r="AB39" s="8"/>
      <c r="AC39" s="14"/>
      <c r="AD39" s="15"/>
      <c r="AE39" s="283"/>
      <c r="AF39" s="8"/>
      <c r="AG39" s="12"/>
      <c r="AH39" s="17"/>
      <c r="AI39" s="13"/>
      <c r="AJ39" s="13"/>
      <c r="AK39" s="18"/>
      <c r="AL39" s="13"/>
      <c r="AM39" s="8"/>
    </row>
    <row r="40" spans="1:39">
      <c r="A40" s="278"/>
      <c r="B40" s="8"/>
      <c r="C40" s="9"/>
      <c r="D40" s="10"/>
      <c r="E40" s="11"/>
      <c r="F40" s="8"/>
      <c r="G40" s="8"/>
      <c r="H40" s="12"/>
      <c r="I40" s="8"/>
      <c r="J40" s="9"/>
      <c r="K40" s="8"/>
      <c r="M40" s="13"/>
      <c r="N40" s="12"/>
      <c r="O40" s="8"/>
      <c r="P40" s="8"/>
      <c r="Q40" s="8"/>
      <c r="R40" s="11"/>
      <c r="S40" s="11"/>
      <c r="T40" s="11"/>
      <c r="U40" s="13"/>
      <c r="V40" s="11"/>
      <c r="W40" s="8"/>
      <c r="X40" s="8"/>
      <c r="Y40" s="13"/>
      <c r="Z40" s="8"/>
      <c r="AA40" s="8"/>
      <c r="AB40" s="8"/>
      <c r="AC40" s="14"/>
      <c r="AD40" s="15"/>
      <c r="AE40" s="283"/>
      <c r="AF40" s="8"/>
      <c r="AG40" s="12"/>
      <c r="AH40" s="17"/>
      <c r="AI40" s="13"/>
      <c r="AJ40" s="13"/>
      <c r="AK40" s="18"/>
      <c r="AL40" s="13"/>
      <c r="AM40" s="8"/>
    </row>
    <row r="41" spans="1:39">
      <c r="A41" s="278"/>
      <c r="B41" s="8"/>
      <c r="C41" s="9"/>
      <c r="D41" s="10"/>
      <c r="E41" s="11"/>
      <c r="F41" s="8"/>
      <c r="G41" s="8"/>
      <c r="H41" s="12"/>
      <c r="I41" s="8"/>
      <c r="J41" s="9"/>
      <c r="K41" s="8"/>
      <c r="M41" s="13"/>
      <c r="N41" s="12"/>
      <c r="O41" s="8"/>
      <c r="P41" s="8"/>
      <c r="Q41" s="8"/>
      <c r="R41" s="11"/>
      <c r="S41" s="11"/>
      <c r="T41" s="11"/>
      <c r="U41" s="13"/>
      <c r="V41" s="11"/>
      <c r="W41" s="8"/>
      <c r="X41" s="8"/>
      <c r="Y41" s="13"/>
      <c r="Z41" s="8"/>
      <c r="AA41" s="8"/>
      <c r="AB41" s="8"/>
      <c r="AC41" s="14"/>
      <c r="AD41" s="15"/>
      <c r="AE41" s="283"/>
      <c r="AF41" s="8"/>
      <c r="AG41" s="12"/>
      <c r="AH41" s="17"/>
      <c r="AI41" s="13"/>
      <c r="AJ41" s="13"/>
      <c r="AK41" s="18"/>
      <c r="AL41" s="13"/>
      <c r="AM41" s="8"/>
    </row>
    <row r="42" spans="1:39">
      <c r="A42" s="278"/>
      <c r="B42" s="8"/>
      <c r="C42" s="9"/>
      <c r="D42" s="10"/>
      <c r="E42" s="11"/>
      <c r="F42" s="8"/>
      <c r="G42" s="8"/>
      <c r="H42" s="12"/>
      <c r="I42" s="8"/>
      <c r="J42" s="9"/>
      <c r="K42" s="8"/>
      <c r="M42" s="13"/>
      <c r="N42" s="12"/>
      <c r="O42" s="8"/>
      <c r="P42" s="8"/>
      <c r="Q42" s="8"/>
      <c r="R42" s="11"/>
      <c r="S42" s="11"/>
      <c r="T42" s="11"/>
      <c r="U42" s="13"/>
      <c r="V42" s="11"/>
      <c r="W42" s="8"/>
      <c r="X42" s="8"/>
      <c r="Y42" s="13"/>
      <c r="Z42" s="8"/>
      <c r="AA42" s="8"/>
      <c r="AB42" s="8"/>
      <c r="AC42" s="14"/>
      <c r="AD42" s="15"/>
      <c r="AE42" s="283"/>
      <c r="AF42" s="8"/>
      <c r="AG42" s="12"/>
      <c r="AH42" s="17"/>
      <c r="AI42" s="13"/>
      <c r="AJ42" s="13"/>
      <c r="AK42" s="18"/>
      <c r="AL42" s="13"/>
      <c r="AM42" s="8"/>
    </row>
    <row r="43" spans="1:39">
      <c r="A43" s="278"/>
      <c r="B43" s="8"/>
      <c r="C43" s="9"/>
      <c r="D43" s="10"/>
      <c r="E43" s="11"/>
      <c r="F43" s="8"/>
      <c r="G43" s="8"/>
      <c r="H43" s="12"/>
      <c r="I43" s="8"/>
      <c r="J43" s="9"/>
      <c r="K43" s="8"/>
      <c r="M43" s="13"/>
      <c r="N43" s="12"/>
      <c r="O43" s="8"/>
      <c r="P43" s="8"/>
      <c r="Q43" s="8"/>
      <c r="R43" s="11"/>
      <c r="S43" s="11"/>
      <c r="T43" s="11"/>
      <c r="U43" s="13"/>
      <c r="V43" s="11"/>
      <c r="W43" s="8"/>
      <c r="X43" s="8"/>
      <c r="Y43" s="13"/>
      <c r="Z43" s="8"/>
      <c r="AA43" s="8"/>
      <c r="AB43" s="8"/>
      <c r="AC43" s="14"/>
      <c r="AD43" s="15"/>
      <c r="AE43" s="283"/>
      <c r="AF43" s="8"/>
      <c r="AG43" s="12"/>
      <c r="AH43" s="17"/>
      <c r="AI43" s="13"/>
      <c r="AJ43" s="13"/>
      <c r="AK43" s="18"/>
      <c r="AL43" s="13"/>
      <c r="AM43" s="8"/>
    </row>
    <row r="44" spans="1:39">
      <c r="A44" s="278"/>
      <c r="B44" s="8"/>
      <c r="C44" s="9"/>
      <c r="D44" s="10"/>
      <c r="E44" s="11"/>
      <c r="F44" s="8"/>
      <c r="G44" s="8"/>
      <c r="H44" s="12"/>
      <c r="I44" s="8"/>
      <c r="J44" s="9"/>
      <c r="K44" s="8"/>
      <c r="M44" s="13"/>
      <c r="N44" s="12"/>
      <c r="O44" s="8"/>
      <c r="P44" s="8"/>
      <c r="Q44" s="8"/>
      <c r="R44" s="11"/>
      <c r="S44" s="11"/>
      <c r="T44" s="11"/>
      <c r="U44" s="13"/>
      <c r="V44" s="11"/>
      <c r="W44" s="8"/>
      <c r="X44" s="8"/>
      <c r="Y44" s="13"/>
      <c r="Z44" s="8"/>
      <c r="AA44" s="8"/>
      <c r="AB44" s="8"/>
      <c r="AC44" s="14"/>
      <c r="AD44" s="15"/>
      <c r="AE44" s="283"/>
      <c r="AF44" s="8"/>
      <c r="AG44" s="12"/>
      <c r="AH44" s="17"/>
      <c r="AI44" s="13"/>
      <c r="AJ44" s="13"/>
      <c r="AK44" s="18"/>
      <c r="AL44" s="13"/>
      <c r="AM44" s="8"/>
    </row>
    <row r="45" spans="1:39">
      <c r="A45" s="278"/>
      <c r="B45" s="8"/>
      <c r="C45" s="9"/>
      <c r="D45" s="10"/>
      <c r="E45" s="11"/>
      <c r="F45" s="8"/>
      <c r="G45" s="8"/>
      <c r="H45" s="12"/>
      <c r="I45" s="8"/>
      <c r="J45" s="9"/>
      <c r="K45" s="8"/>
      <c r="M45" s="13"/>
      <c r="N45" s="12"/>
      <c r="O45" s="8"/>
      <c r="P45" s="8"/>
      <c r="Q45" s="8"/>
      <c r="R45" s="11"/>
      <c r="S45" s="11"/>
      <c r="T45" s="11"/>
      <c r="U45" s="13"/>
      <c r="V45" s="11"/>
      <c r="W45" s="8"/>
      <c r="X45" s="8"/>
      <c r="Y45" s="13"/>
      <c r="Z45" s="8"/>
      <c r="AA45" s="8"/>
      <c r="AB45" s="8"/>
      <c r="AC45" s="14"/>
      <c r="AD45" s="15"/>
      <c r="AE45" s="283"/>
      <c r="AF45" s="8"/>
      <c r="AG45" s="12"/>
      <c r="AH45" s="17"/>
      <c r="AI45" s="13"/>
      <c r="AJ45" s="13"/>
      <c r="AK45" s="18"/>
      <c r="AL45" s="13"/>
      <c r="AM45" s="8"/>
    </row>
    <row r="46" spans="1:39">
      <c r="A46" s="278"/>
      <c r="B46" s="8"/>
      <c r="C46" s="9"/>
      <c r="D46" s="10"/>
      <c r="E46" s="11"/>
      <c r="F46" s="8"/>
      <c r="G46" s="8"/>
      <c r="H46" s="12"/>
      <c r="I46" s="8"/>
      <c r="J46" s="9"/>
      <c r="K46" s="8"/>
      <c r="M46" s="13"/>
      <c r="N46" s="12"/>
      <c r="O46" s="8"/>
      <c r="P46" s="8"/>
      <c r="Q46" s="8"/>
      <c r="R46" s="11"/>
      <c r="S46" s="11"/>
      <c r="T46" s="11"/>
      <c r="U46" s="13"/>
      <c r="V46" s="11"/>
      <c r="W46" s="8"/>
      <c r="X46" s="8"/>
      <c r="Y46" s="13"/>
      <c r="Z46" s="8"/>
      <c r="AA46" s="8"/>
      <c r="AB46" s="8"/>
      <c r="AC46" s="14"/>
      <c r="AD46" s="15"/>
      <c r="AE46" s="283"/>
      <c r="AF46" s="8"/>
      <c r="AG46" s="12"/>
      <c r="AH46" s="17"/>
      <c r="AI46" s="13"/>
      <c r="AJ46" s="13"/>
      <c r="AK46" s="18"/>
      <c r="AL46" s="13"/>
      <c r="AM46" s="8"/>
    </row>
    <row r="47" spans="1:39">
      <c r="A47" s="278"/>
      <c r="B47" s="8"/>
      <c r="C47" s="9"/>
      <c r="D47" s="10"/>
      <c r="E47" s="11"/>
      <c r="F47" s="8"/>
      <c r="G47" s="8"/>
      <c r="H47" s="12"/>
      <c r="I47" s="8"/>
      <c r="J47" s="9"/>
      <c r="K47" s="8"/>
      <c r="M47" s="13"/>
      <c r="N47" s="12"/>
      <c r="O47" s="8"/>
      <c r="P47" s="8"/>
      <c r="Q47" s="8"/>
      <c r="R47" s="11"/>
      <c r="S47" s="11"/>
      <c r="T47" s="11"/>
      <c r="U47" s="13"/>
      <c r="V47" s="11"/>
      <c r="W47" s="8"/>
      <c r="X47" s="8"/>
      <c r="Y47" s="13"/>
      <c r="Z47" s="8"/>
      <c r="AA47" s="8"/>
      <c r="AB47" s="8"/>
      <c r="AC47" s="14"/>
      <c r="AD47" s="15"/>
      <c r="AE47" s="283"/>
      <c r="AF47" s="8"/>
      <c r="AG47" s="12"/>
      <c r="AH47" s="17"/>
      <c r="AI47" s="13"/>
      <c r="AJ47" s="13"/>
      <c r="AK47" s="18"/>
      <c r="AL47" s="13"/>
      <c r="AM47" s="8"/>
    </row>
    <row r="48" spans="1:39">
      <c r="A48" s="278"/>
      <c r="B48" s="8"/>
      <c r="C48" s="9"/>
      <c r="D48" s="10"/>
      <c r="E48" s="11"/>
      <c r="F48" s="8"/>
      <c r="G48" s="8"/>
      <c r="H48" s="12"/>
      <c r="I48" s="8"/>
      <c r="J48" s="9"/>
      <c r="K48" s="8"/>
      <c r="M48" s="13"/>
      <c r="N48" s="12"/>
      <c r="O48" s="8"/>
      <c r="P48" s="8"/>
      <c r="Q48" s="8"/>
      <c r="R48" s="11"/>
      <c r="S48" s="11"/>
      <c r="T48" s="11"/>
      <c r="U48" s="13"/>
      <c r="V48" s="11"/>
      <c r="W48" s="8"/>
      <c r="X48" s="8"/>
      <c r="Y48" s="13"/>
      <c r="Z48" s="8"/>
      <c r="AA48" s="8"/>
      <c r="AB48" s="8"/>
      <c r="AC48" s="14"/>
      <c r="AD48" s="15"/>
      <c r="AE48" s="283"/>
      <c r="AF48" s="8"/>
      <c r="AG48" s="12"/>
      <c r="AH48" s="17"/>
      <c r="AI48" s="13"/>
      <c r="AJ48" s="13"/>
      <c r="AK48" s="18"/>
      <c r="AL48" s="13"/>
      <c r="AM48" s="8"/>
    </row>
    <row r="49" spans="1:39">
      <c r="A49" s="278"/>
      <c r="B49" s="8"/>
      <c r="C49" s="9"/>
      <c r="D49" s="10"/>
      <c r="E49" s="11"/>
      <c r="F49" s="8"/>
      <c r="G49" s="8"/>
      <c r="H49" s="12"/>
      <c r="I49" s="8"/>
      <c r="J49" s="9"/>
      <c r="K49" s="8"/>
      <c r="M49" s="13"/>
      <c r="N49" s="12"/>
      <c r="O49" s="8"/>
      <c r="P49" s="8"/>
      <c r="Q49" s="8"/>
      <c r="R49" s="11"/>
      <c r="S49" s="11"/>
      <c r="T49" s="11"/>
      <c r="U49" s="13"/>
      <c r="V49" s="11"/>
      <c r="W49" s="8"/>
      <c r="X49" s="8"/>
      <c r="Y49" s="13"/>
      <c r="Z49" s="8"/>
      <c r="AA49" s="8"/>
      <c r="AB49" s="8"/>
      <c r="AC49" s="14"/>
      <c r="AD49" s="15"/>
      <c r="AE49" s="283"/>
      <c r="AF49" s="8"/>
      <c r="AG49" s="12"/>
      <c r="AH49" s="17"/>
      <c r="AI49" s="13"/>
      <c r="AJ49" s="13"/>
      <c r="AK49" s="18"/>
      <c r="AL49" s="13"/>
      <c r="AM49" s="8"/>
    </row>
    <row r="50" spans="1:39">
      <c r="A50" s="278"/>
      <c r="B50" s="8"/>
      <c r="C50" s="9"/>
      <c r="D50" s="10"/>
      <c r="E50" s="11"/>
      <c r="F50" s="8"/>
      <c r="G50" s="8"/>
      <c r="H50" s="12"/>
      <c r="I50" s="8"/>
      <c r="J50" s="9"/>
      <c r="K50" s="8"/>
      <c r="M50" s="13"/>
      <c r="N50" s="12"/>
      <c r="O50" s="8"/>
      <c r="P50" s="8"/>
      <c r="Q50" s="8"/>
      <c r="R50" s="11"/>
      <c r="S50" s="11"/>
      <c r="T50" s="11"/>
      <c r="U50" s="13"/>
      <c r="V50" s="11"/>
      <c r="W50" s="8"/>
      <c r="X50" s="8"/>
      <c r="Y50" s="13"/>
      <c r="Z50" s="8"/>
      <c r="AA50" s="8"/>
      <c r="AB50" s="8"/>
      <c r="AC50" s="14"/>
      <c r="AD50" s="15"/>
      <c r="AE50" s="283"/>
      <c r="AF50" s="8"/>
      <c r="AG50" s="12"/>
      <c r="AH50" s="17"/>
      <c r="AI50" s="13"/>
      <c r="AJ50" s="13"/>
      <c r="AK50" s="18"/>
      <c r="AL50" s="13"/>
      <c r="AM50" s="8"/>
    </row>
    <row r="51" spans="1:39">
      <c r="A51" s="278"/>
      <c r="B51" s="8"/>
      <c r="C51" s="9"/>
      <c r="D51" s="10"/>
      <c r="E51" s="11"/>
      <c r="F51" s="8"/>
      <c r="G51" s="8"/>
      <c r="H51" s="12"/>
      <c r="I51" s="8"/>
      <c r="J51" s="9"/>
      <c r="K51" s="8"/>
      <c r="M51" s="13"/>
      <c r="N51" s="12"/>
      <c r="O51" s="8"/>
      <c r="P51" s="8"/>
      <c r="Q51" s="8"/>
      <c r="R51" s="11"/>
      <c r="S51" s="11"/>
      <c r="T51" s="11"/>
      <c r="U51" s="13"/>
      <c r="V51" s="11"/>
      <c r="W51" s="8"/>
      <c r="X51" s="8"/>
      <c r="Y51" s="13"/>
      <c r="Z51" s="8"/>
      <c r="AA51" s="8"/>
      <c r="AB51" s="8"/>
      <c r="AC51" s="14"/>
      <c r="AD51" s="15"/>
      <c r="AE51" s="283"/>
      <c r="AF51" s="8"/>
      <c r="AG51" s="12"/>
      <c r="AH51" s="17"/>
      <c r="AI51" s="13"/>
      <c r="AJ51" s="13"/>
      <c r="AK51" s="18"/>
      <c r="AL51" s="13"/>
      <c r="AM51" s="8"/>
    </row>
    <row r="52" spans="1:39">
      <c r="A52" s="278"/>
      <c r="B52" s="8"/>
      <c r="C52" s="9"/>
      <c r="D52" s="10"/>
      <c r="E52" s="11"/>
      <c r="F52" s="8"/>
      <c r="G52" s="8"/>
      <c r="H52" s="12"/>
      <c r="I52" s="8"/>
      <c r="J52" s="9"/>
      <c r="K52" s="8"/>
      <c r="M52" s="13"/>
      <c r="N52" s="12"/>
      <c r="O52" s="8"/>
      <c r="P52" s="8"/>
      <c r="Q52" s="8"/>
      <c r="R52" s="11"/>
      <c r="S52" s="11"/>
      <c r="T52" s="11"/>
      <c r="U52" s="13"/>
      <c r="V52" s="11"/>
      <c r="W52" s="8"/>
      <c r="X52" s="8"/>
      <c r="Y52" s="13"/>
      <c r="Z52" s="8"/>
      <c r="AA52" s="8"/>
      <c r="AB52" s="8"/>
      <c r="AC52" s="14"/>
      <c r="AD52" s="15"/>
      <c r="AE52" s="283"/>
      <c r="AF52" s="8"/>
      <c r="AG52" s="12"/>
      <c r="AH52" s="17"/>
      <c r="AI52" s="13"/>
      <c r="AJ52" s="13"/>
      <c r="AK52" s="18"/>
      <c r="AL52" s="13"/>
      <c r="AM52" s="8"/>
    </row>
    <row r="53" spans="1:39">
      <c r="A53" s="278"/>
      <c r="B53" s="8"/>
      <c r="C53" s="9"/>
      <c r="D53" s="10"/>
      <c r="E53" s="11"/>
      <c r="F53" s="8"/>
      <c r="G53" s="8"/>
      <c r="H53" s="12"/>
      <c r="I53" s="8"/>
      <c r="J53" s="9"/>
      <c r="K53" s="8"/>
      <c r="M53" s="13"/>
      <c r="N53" s="12"/>
      <c r="O53" s="8"/>
      <c r="P53" s="8"/>
      <c r="Q53" s="8"/>
      <c r="R53" s="11"/>
      <c r="S53" s="11"/>
      <c r="T53" s="11"/>
      <c r="U53" s="13"/>
      <c r="V53" s="11"/>
      <c r="W53" s="8"/>
      <c r="X53" s="8"/>
      <c r="Y53" s="13"/>
      <c r="Z53" s="8"/>
      <c r="AA53" s="8"/>
      <c r="AB53" s="8"/>
      <c r="AC53" s="14"/>
      <c r="AD53" s="15"/>
      <c r="AE53" s="283"/>
      <c r="AF53" s="8"/>
      <c r="AG53" s="12"/>
      <c r="AH53" s="17"/>
      <c r="AI53" s="13"/>
      <c r="AJ53" s="13"/>
      <c r="AK53" s="18"/>
      <c r="AL53" s="13"/>
      <c r="AM53" s="8"/>
    </row>
    <row r="54" spans="1:39">
      <c r="A54" s="278"/>
      <c r="B54" s="8"/>
      <c r="C54" s="9"/>
      <c r="D54" s="10"/>
      <c r="E54" s="11"/>
      <c r="F54" s="8"/>
      <c r="G54" s="8"/>
      <c r="H54" s="12"/>
      <c r="I54" s="8"/>
      <c r="J54" s="9"/>
      <c r="K54" s="8"/>
      <c r="M54" s="13"/>
      <c r="N54" s="12"/>
      <c r="O54" s="8"/>
      <c r="P54" s="8"/>
      <c r="Q54" s="8"/>
      <c r="R54" s="11"/>
      <c r="S54" s="11"/>
      <c r="T54" s="11"/>
      <c r="U54" s="13"/>
      <c r="V54" s="11"/>
      <c r="W54" s="8"/>
      <c r="X54" s="8"/>
      <c r="Y54" s="13"/>
      <c r="Z54" s="8"/>
      <c r="AA54" s="8"/>
      <c r="AB54" s="8"/>
      <c r="AC54" s="14"/>
      <c r="AD54" s="15"/>
      <c r="AE54" s="283"/>
      <c r="AF54" s="8"/>
      <c r="AG54" s="12"/>
      <c r="AH54" s="17"/>
      <c r="AI54" s="13"/>
      <c r="AJ54" s="13"/>
      <c r="AK54" s="18"/>
      <c r="AL54" s="13"/>
      <c r="AM54" s="8"/>
    </row>
    <row r="55" spans="1:39">
      <c r="A55" s="278"/>
      <c r="B55" s="8"/>
      <c r="C55" s="9"/>
      <c r="D55" s="10"/>
      <c r="E55" s="11"/>
      <c r="F55" s="8"/>
      <c r="G55" s="8"/>
      <c r="H55" s="12"/>
      <c r="I55" s="8"/>
      <c r="J55" s="9"/>
      <c r="K55" s="8"/>
      <c r="M55" s="13"/>
      <c r="N55" s="12"/>
      <c r="O55" s="8"/>
      <c r="P55" s="8"/>
      <c r="Q55" s="8"/>
      <c r="R55" s="11"/>
      <c r="S55" s="11"/>
      <c r="T55" s="11"/>
      <c r="U55" s="13"/>
      <c r="V55" s="11"/>
      <c r="W55" s="8"/>
      <c r="X55" s="8"/>
      <c r="Y55" s="13"/>
      <c r="Z55" s="8"/>
      <c r="AA55" s="8"/>
      <c r="AB55" s="8"/>
      <c r="AC55" s="14"/>
      <c r="AD55" s="15"/>
      <c r="AE55" s="283"/>
      <c r="AF55" s="8"/>
      <c r="AG55" s="12"/>
      <c r="AH55" s="17"/>
      <c r="AI55" s="13"/>
      <c r="AJ55" s="13"/>
      <c r="AK55" s="18"/>
      <c r="AL55" s="13"/>
      <c r="AM55" s="8"/>
    </row>
    <row r="56" spans="1:39">
      <c r="A56" s="278"/>
      <c r="B56" s="8"/>
      <c r="C56" s="9"/>
      <c r="D56" s="10"/>
      <c r="E56" s="11"/>
      <c r="F56" s="8"/>
      <c r="G56" s="8"/>
      <c r="H56" s="12"/>
      <c r="I56" s="8"/>
      <c r="J56" s="9"/>
      <c r="K56" s="8"/>
      <c r="M56" s="13"/>
      <c r="N56" s="12"/>
      <c r="O56" s="8"/>
      <c r="P56" s="8"/>
      <c r="Q56" s="8"/>
      <c r="R56" s="11"/>
      <c r="S56" s="11"/>
      <c r="T56" s="11"/>
      <c r="U56" s="13"/>
      <c r="V56" s="11"/>
      <c r="W56" s="8"/>
      <c r="X56" s="8"/>
      <c r="Y56" s="13"/>
      <c r="Z56" s="8"/>
      <c r="AA56" s="8"/>
      <c r="AB56" s="8"/>
      <c r="AC56" s="14"/>
      <c r="AD56" s="15"/>
      <c r="AE56" s="283"/>
      <c r="AF56" s="8"/>
      <c r="AG56" s="12"/>
      <c r="AH56" s="17"/>
      <c r="AI56" s="13"/>
      <c r="AJ56" s="13"/>
      <c r="AK56" s="18"/>
      <c r="AL56" s="13"/>
      <c r="AM56" s="8"/>
    </row>
    <row r="57" spans="1:39">
      <c r="A57" s="278"/>
      <c r="B57" s="8"/>
      <c r="C57" s="9"/>
      <c r="D57" s="10"/>
      <c r="E57" s="11"/>
      <c r="F57" s="8"/>
      <c r="G57" s="8"/>
      <c r="H57" s="12"/>
      <c r="I57" s="8"/>
      <c r="J57" s="9"/>
      <c r="K57" s="8"/>
      <c r="M57" s="13"/>
      <c r="N57" s="12"/>
      <c r="O57" s="8"/>
      <c r="P57" s="8"/>
      <c r="Q57" s="8"/>
      <c r="R57" s="11"/>
      <c r="S57" s="11"/>
      <c r="T57" s="11"/>
      <c r="U57" s="13"/>
      <c r="V57" s="11"/>
      <c r="W57" s="8"/>
      <c r="X57" s="8"/>
      <c r="Y57" s="13"/>
      <c r="Z57" s="8"/>
      <c r="AA57" s="8"/>
      <c r="AB57" s="8"/>
      <c r="AC57" s="14"/>
      <c r="AD57" s="15"/>
      <c r="AE57" s="283"/>
      <c r="AF57" s="8"/>
      <c r="AG57" s="12"/>
      <c r="AH57" s="17"/>
      <c r="AI57" s="13"/>
      <c r="AJ57" s="13"/>
      <c r="AK57" s="18"/>
      <c r="AL57" s="13"/>
      <c r="AM57" s="8"/>
    </row>
    <row r="58" spans="1:39">
      <c r="A58" s="278"/>
      <c r="B58" s="8"/>
      <c r="C58" s="9"/>
      <c r="D58" s="10"/>
      <c r="E58" s="11"/>
      <c r="F58" s="8"/>
      <c r="G58" s="8"/>
      <c r="H58" s="12"/>
      <c r="I58" s="8"/>
      <c r="J58" s="9"/>
      <c r="K58" s="8"/>
      <c r="M58" s="13"/>
      <c r="N58" s="12"/>
      <c r="O58" s="8"/>
      <c r="P58" s="8"/>
      <c r="Q58" s="8"/>
      <c r="R58" s="11"/>
      <c r="S58" s="11"/>
      <c r="T58" s="11"/>
      <c r="U58" s="13"/>
      <c r="V58" s="11"/>
      <c r="W58" s="8"/>
      <c r="X58" s="8"/>
      <c r="Y58" s="13"/>
      <c r="Z58" s="8"/>
      <c r="AA58" s="8"/>
      <c r="AB58" s="8"/>
      <c r="AC58" s="14"/>
      <c r="AD58" s="15"/>
      <c r="AE58" s="283"/>
      <c r="AF58" s="8"/>
      <c r="AG58" s="12"/>
      <c r="AH58" s="17"/>
      <c r="AI58" s="13"/>
      <c r="AJ58" s="13"/>
      <c r="AK58" s="18"/>
      <c r="AL58" s="13"/>
      <c r="AM58" s="8"/>
    </row>
    <row r="59" spans="1:39">
      <c r="A59" s="278"/>
      <c r="B59" s="8"/>
      <c r="C59" s="9"/>
      <c r="D59" s="10"/>
      <c r="E59" s="11"/>
      <c r="F59" s="8"/>
      <c r="G59" s="8"/>
      <c r="H59" s="12"/>
      <c r="I59" s="8"/>
      <c r="J59" s="9"/>
      <c r="K59" s="8"/>
      <c r="M59" s="13"/>
      <c r="N59" s="12"/>
      <c r="O59" s="8"/>
      <c r="P59" s="8"/>
      <c r="Q59" s="8"/>
      <c r="R59" s="11"/>
      <c r="S59" s="11"/>
      <c r="T59" s="11"/>
      <c r="U59" s="13"/>
      <c r="V59" s="11"/>
      <c r="W59" s="8"/>
      <c r="X59" s="8"/>
      <c r="Y59" s="13"/>
      <c r="Z59" s="8"/>
      <c r="AA59" s="8"/>
      <c r="AB59" s="8"/>
      <c r="AC59" s="14"/>
      <c r="AD59" s="15"/>
      <c r="AE59" s="283"/>
      <c r="AF59" s="8"/>
      <c r="AG59" s="12"/>
      <c r="AH59" s="17"/>
      <c r="AI59" s="13"/>
      <c r="AJ59" s="13"/>
      <c r="AK59" s="18"/>
      <c r="AL59" s="13"/>
      <c r="AM59" s="8"/>
    </row>
    <row r="60" spans="1:39">
      <c r="A60" s="278"/>
      <c r="B60" s="8"/>
      <c r="C60" s="9"/>
      <c r="D60" s="10"/>
      <c r="E60" s="11"/>
      <c r="F60" s="8"/>
      <c r="G60" s="8"/>
      <c r="H60" s="12"/>
      <c r="I60" s="8"/>
      <c r="J60" s="9"/>
      <c r="K60" s="8"/>
      <c r="M60" s="13"/>
      <c r="N60" s="12"/>
      <c r="O60" s="8"/>
      <c r="P60" s="8"/>
      <c r="Q60" s="8"/>
      <c r="R60" s="11"/>
      <c r="S60" s="11"/>
      <c r="T60" s="11"/>
      <c r="U60" s="13"/>
      <c r="V60" s="11"/>
      <c r="W60" s="8"/>
      <c r="X60" s="8"/>
      <c r="Y60" s="13"/>
      <c r="Z60" s="8"/>
      <c r="AA60" s="8"/>
      <c r="AB60" s="8"/>
      <c r="AC60" s="14"/>
      <c r="AD60" s="15"/>
      <c r="AE60" s="283"/>
      <c r="AF60" s="8"/>
      <c r="AG60" s="12"/>
      <c r="AH60" s="17"/>
      <c r="AI60" s="13"/>
      <c r="AJ60" s="13"/>
      <c r="AK60" s="18"/>
      <c r="AL60" s="13"/>
      <c r="AM60" s="8"/>
    </row>
  </sheetData>
  <sheetProtection autoFilter="0"/>
  <dataConsolidate/>
  <phoneticPr fontId="0" type="noConversion"/>
  <dataValidations xWindow="1221" yWindow="274" count="40">
    <dataValidation type="whole" showInputMessage="1" showErrorMessage="1" errorTitle="Quantidade Inválida" error="Neste campo deve conter 8 caracteres numéricos." promptTitle="CEP" prompt="Neste campo deverá constar o CEP do endereço do empregado. Exemplo de preenchimento: 99999999" sqref="AC2:AC65536">
      <formula1>1</formula1>
      <formula2>99999999</formula2>
    </dataValidation>
    <dataValidation type="list" showInputMessage="1" showErrorMessage="1" errorTitle="Campo Inválido" error="Favor escolher algum item da lista." promptTitle="Sexo" prompt="1 - Feminino&#10;&#10;2 - Masculino" sqref="M2:M65536">
      <formula1>"1,2"</formula1>
    </dataValidation>
    <dataValidation type="list" showInputMessage="1" showErrorMessage="1" errorTitle="Campo Inválido" error="Favor selecionar um campo da lista." promptTitle="DOC – Tipo de Documento" prompt="1 - Carteira de Identidade&#10;2 - Carteira Funcional&#10;3 - Identidade Militar&#10;4 - Carteira de Identidade de Estrangeiro&#10;5 - RIC&#10;6 - CNH" sqref="N2:N65536">
      <formula1>"1,2,3,4,5,6"</formula1>
    </dataValidation>
    <dataValidation type="whole" showInputMessage="1" showErrorMessage="1" errorTitle="Quantidade Inválida" error="A quantidade de caracteres deve ser de 11." promptTitle="CPF" prompt="Neste campo deverá constar o CPF  do empregado. Exemplo de preenchimento: 99999999999" sqref="C2:C65536">
      <formula1>1</formula1>
      <formula2>99999999999</formula2>
    </dataValidation>
    <dataValidation type="textLength" showInputMessage="1" showErrorMessage="1" errorTitle="Quantidade Inválida" error="A quantidade de caracteres deve estar entre 1 e 15" promptTitle="DOC - Número" prompt="Neste campo deverá constar o número do documento do empregado" sqref="O2:O65536">
      <formula1>1</formula1>
      <formula2>15</formula2>
    </dataValidation>
    <dataValidation type="list" showInputMessage="1" showErrorMessage="1" errorTitle="Campo Inválido" error="Favor escolher algum iten da lista." promptTitle="Estado Civil" prompt="1 - Solteiro&#10;3 - Divorciado&#10;4 - Separado judicialmente&#10;5 - Viúvo&#10;6 - Com união estável&#10;7 - Casado Comunhão Total de Bens&#10;8 - Casado sem Comunhão de Bens&#10;9 - Casado Comunhão Parcial Bens" sqref="H2:H65536">
      <formula1>"1,3,4,5,6,7,8,9"</formula1>
    </dataValidation>
    <dataValidation type="textLength" showInputMessage="1" showErrorMessage="1" errorTitle="Quantidade Inválida" error="O tamanho de caractere deste campo é de 1 a 70." promptTitle="Nome Completo" prompt="Inserir o nome completo do empregado" sqref="A2:A65536">
      <formula1>1</formula1>
      <formula2>70</formula2>
    </dataValidation>
    <dataValidation type="textLength" showInputMessage="1" showErrorMessage="1" errorTitle="Quantidade Inválida" error="A quantidade de caracteres deve estar entre 1 e 32" promptTitle="Nome reduzido" prompt="Neste campo deverá constar o nome reduzido do empregado" sqref="B2:B65536">
      <formula1>1</formula1>
      <formula2>32</formula2>
    </dataValidation>
    <dataValidation type="whole" allowBlank="1" showInputMessage="1" showErrorMessage="1" errorTitle="Quantidade Inválida" error="A quantidad eneste campo deverá ser de 11 caracteres numéricos." promptTitle="PIS - Opcional" prompt="Neste campo deverá ser inserido o PIS do empregado. Exemplo de preenchimento: 99999999999 " sqref="D2:D65536">
      <formula1>1</formula1>
      <formula2>99999999999</formula2>
    </dataValidation>
    <dataValidation type="textLength" allowBlank="1" showInputMessage="1" showErrorMessage="1" errorTitle="Quantidade Inválida" error="A quantidade de caracteres deve estar entre 1 e 40" promptTitle="Nome do Cônjuge" prompt="Neste campo deverá constar o nome do cônjuge do empregado. Opcional se for: Solteiro, Divorciado, Separado ou Viúvo" sqref="I2:I65536">
      <formula1>1</formula1>
      <formula2>40</formula2>
    </dataValidation>
    <dataValidation type="textLength" allowBlank="1" showInputMessage="1" showErrorMessage="1" errorTitle="Quantidade Inválida" error="A quantidade de caracteres deve estar entre 1 e 32" promptTitle="Local de Nascimento" prompt="Neste campo deverá constar o local do nascimento do empregado. Opcional se for estrangeiro" sqref="F2:F65536">
      <formula1>1</formula1>
      <formula2>25</formula2>
    </dataValidation>
    <dataValidation type="textLength" showInputMessage="1" showErrorMessage="1" errorTitle="Quantidade Inválida" error="O tamanho de caractere deste campo é de 1 a 22." promptTitle="Endereço" prompt="Inserir o endereço do empregado" sqref="X2:X65536">
      <formula1>1</formula1>
      <formula2>22</formula2>
    </dataValidation>
    <dataValidation type="textLength" showInputMessage="1" showErrorMessage="1" errorTitle="Quantidade Inválida" error="O tamanho de caractere deste campo é de 1 a 14." promptTitle="Bairro" prompt="Inserir o nome do bairro do endereço do empregado" sqref="Z2:Z65536">
      <formula1>1</formula1>
      <formula2>14</formula2>
    </dataValidation>
    <dataValidation type="textLength" showInputMessage="1" showErrorMessage="1" errorTitle="Quantidade Inválida" error="O tamanho de caractere deste campo é de 1 a 25." promptTitle="Cidade" prompt="Inserir o nome da cidade do endereço do empregado" sqref="AA2:AA65536">
      <formula1>1</formula1>
      <formula2>25</formula2>
    </dataValidation>
    <dataValidation type="whole" showInputMessage="1" showErrorMessage="1" errorTitle="Quantidade Inválida" error="Neste campo deve conter no máximo 3 caracteres numéricos." promptTitle="DDD" prompt="Neste campo deverá constar o DDD do telefone do empregado" sqref="AD2:AD65536">
      <formula1>1</formula1>
      <formula2>999</formula2>
    </dataValidation>
    <dataValidation type="whole" showInputMessage="1" showErrorMessage="1" errorTitle="Quantidade Inválida" error="O tamanho de caractere deste campo é de 1 a 19 numéricos." promptTitle="Renda" prompt="Neste campo deverá ser inserido a renda do empregado. Um exemplo de preenchemento do campo: valor igual a R$ 500,00 deve vir como 50000" sqref="AH2:AH65536">
      <formula1>1</formula1>
      <formula2>9999999999999990000</formula2>
    </dataValidation>
    <dataValidation type="whole" allowBlank="1" showInputMessage="1" showErrorMessage="1" errorTitle="Quantidade Inválida" error="A quantidade de caracteres numéricos deve ser de 11." promptTitle="CPF Cônjuge" prompt="Neste campo deverá constar o CPF do cônjuge do empregado. Opcional se for: Solteiro, Divorciado, Separado ou Viúvo. Exemplo de preenchimento: 99999999999" sqref="J2:J65536">
      <formula1>1</formula1>
      <formula2>99999999999</formula2>
    </dataValidation>
    <dataValidation type="list" showInputMessage="1" showErrorMessage="1" errorTitle="Campo Inválido" error="Favor selecionar um item que consta na lista" promptTitle="DOC - Órgão Emissor" prompt="CONTR - CONSELHO NACIONAL DE TRANSITO&#10;DPC - POLICIA CIVIL&#10;SSP - SECRETARIA DE SEGURANCA PUBLICA&#10;&#10;Tabela DOC - Órgão Emissor detalhada na aba &quot;Gerar Arquivo&quot; ou no documento de layout&#10;&#10;Inserir somente caractere maiúsculo" sqref="P3:P65536">
      <formula1>ListaDocOE</formula1>
    </dataValidation>
    <dataValidation type="textLength" showInputMessage="1" showErrorMessage="1" errorTitle="Quantidade Inválida" error="O tamanho de caractere deste campo é de 1 a 5 caractéres." promptTitle="Número" prompt="Inserir o número do endereço do empregado" sqref="Y2:Y65536">
      <formula1>1</formula1>
      <formula2>5</formula2>
    </dataValidation>
    <dataValidation type="textLength" allowBlank="1" showInputMessage="1" showErrorMessage="1" errorTitle="Quantidade Inválida" error="A quantidade de caracteres deve estar entre 1 e 32" promptTitle="Filiação Pai" prompt="Neste campo deverá constar o nome do pai do empregado" sqref="K2:K65536">
      <formula1>1</formula1>
      <formula2>32</formula2>
    </dataValidation>
    <dataValidation type="textLength" showInputMessage="1" showErrorMessage="1" errorTitle="Quantidade Inválida" error="A quantidade de caracteres deve estar entre 1 e 32" promptTitle="Filiação Mãe" prompt="Neste campo deverá constar o nome do mãe do empregado" sqref="L2:L65536">
      <formula1>1</formula1>
      <formula2>32</formula2>
    </dataValidation>
    <dataValidation type="textLength" allowBlank="1" showInputMessage="1" showErrorMessage="1" errorTitle="Quantidade Inválida" error="O tamanho de caractere deste campo é de 1 a 50." promptTitle="Email - Opcional" prompt="Neste campo deverá ser inserido o email do empregado" sqref="AF2:AF65536">
      <formula1>1</formula1>
      <formula2>50</formula2>
    </dataValidation>
    <dataValidation type="date" operator="greaterThanOrEqual" allowBlank="1" showInputMessage="1" showErrorMessage="1" errorTitle="Caracter / Data Inválido." error="Favor este campo deve ter no máximo 10 caracteres, ou a data inserida está inválida." promptTitle="DOC - Data de Validade" prompt="Neste campo deverá constar a data de validade do documento do empregado. A data deve ser maior ou igual a data atual.&#10;Exemplo de preenchimento: 11/02/2015.&#10;&#10;Obrigatório para CNH e RIC." sqref="S2:S65536">
      <formula1>TODAY()</formula1>
    </dataValidation>
    <dataValidation type="date" operator="lessThanOrEqual" showInputMessage="1" showErrorMessage="1" errorTitle="Caracter / Data Inválido." error="Favor este campo deve ter no máximo 10 caracteres, ou a data inserida está inválida." promptTitle="DOC - Data de Emissão" prompt="Neste campo deverá constar a data de emissão do documento do empregado.A data deve ser menor ou igual a data atual.&#10;&#10;Exemplo de preenchimento: 02/01/2000" sqref="R2:R65536">
      <formula1>TODAY()</formula1>
    </dataValidation>
    <dataValidation type="date" operator="lessThanOrEqual" showInputMessage="1" showErrorMessage="1" errorTitle="Caracter / Data Inválido." error="Favor este campo deve ter no máximo 10 caracteres, ou a data inserida está inválida." promptTitle="Data de Nascimento" prompt="Neste campo deverá constar a data de nascimento do empregado.A data deve ser menor ou igual a data atual. &#10;&#10;Exemplo de preenchimento: 02/01/2000" sqref="E2:E65536">
      <formula1>TODAY()</formula1>
    </dataValidation>
    <dataValidation type="date" operator="lessThanOrEqual" allowBlank="1" showInputMessage="1" showErrorMessage="1" errorTitle="Caracter / Data Inválido." error="Favor este campo deve ter no máximo 10 caracteres, ou a data inserida está inválida." promptTitle="DOC - DATA DA PRIMEIRA CNH" prompt="Neste campo deverá constar a data da primeira CNH do documento do empregado. A data deve ser menor ou igual a data atual.&#10;Exemplo de preenchimento: 11/02/2015.&#10;&#10;Obrigatório para CNH. " sqref="T2:T65536">
      <formula1>TODAY()</formula1>
    </dataValidation>
    <dataValidation type="date" operator="lessThanOrEqual" allowBlank="1" showInputMessage="1" showErrorMessage="1" errorTitle="Caracter/ Data Inválido." error="Favor este campo deve ter no máximo 10 caracteres, ou a data inserida está inválida." promptTitle="Data de Admissão" prompt="Neste campo deverá constar a data de admissão do empregado. A data deve ser menor ou igual a data atual.&#10;&#10;Exemplo de preenchimento: 02/01/2000" sqref="V2:V65536">
      <formula1>TODAY()</formula1>
    </dataValidation>
    <dataValidation type="list" operator="equal" allowBlank="1" showInputMessage="1" showErrorMessage="1" errorTitle="Campo Inválido" error="Favor selecionar algum item da lista." promptTitle="Grau de Instrução" prompt="1 - Não Alfabetizado&#10;2 - Até 4 Série Incompleta do Ensino Fundamental&#10;3 - Com 4 Série Completa do Ensino Fundamental&#10;4 - De 5 a 8 Série Inompleta do Ensino Fundamental&#10;&#10;Grau de Instrução detalhado na aba &quot;Gerar Arquivo&quot; ou no documento de layout.&#10;" sqref="AG2:AG65536">
      <formula1>"1,2,3,4,5,6,7,8,9,10,11,12"</formula1>
    </dataValidation>
    <dataValidation type="whole" allowBlank="1" showInputMessage="1" showErrorMessage="1" errorTitle="Quantidade Inválida" error="O tamanho de caractere deste campo é de 1 a 4 numéricos." promptTitle="Conta Destino Agência" prompt="Neste campo deverá ser inserido número da agência da conta destino. &#10;&#10;Opcional para a Conta salário&#10;&#10;Não é preenchido para as demais contas (001, 012 ou 023)" sqref="AJ2:AJ65536">
      <formula1>1</formula1>
      <formula2>9999</formula2>
    </dataValidation>
    <dataValidation type="whole" allowBlank="1" showInputMessage="1" showErrorMessage="1" errorTitle="Quantidade Inválida" error="O tamanho de caractere deste campo é de 1 a 8 numéricos." promptTitle="Conta Destino Conta" prompt="Neste campo deverá ser inserido número da conta destino. &#10;&#10;Opcional para a Conta salário&#10;&#10;Não é preenchido para as demais contas (001, 012 ou 023)" sqref="AL2:AL65536">
      <formula1>1</formula1>
      <formula2>99999999</formula2>
    </dataValidation>
    <dataValidation type="whole" allowBlank="1" showInputMessage="1" showErrorMessage="1" errorTitle="Quantidade Inválida" error="O tamanho de caractere deste campo é de 1 a 3 numéricos." promptTitle="Conta Destino Banco" prompt="Neste campo deverá ser inserido número do banco da conta destino. &#10;&#10;Opcional para a Conta salário&#10;&#10;Não é preenchido para as demais contas (001, 012 ou 023)" sqref="AI2:AI65536">
      <formula1>1</formula1>
      <formula2>999</formula2>
    </dataValidation>
    <dataValidation type="list" allowBlank="1" showInputMessage="1" showErrorMessage="1" promptTitle="Conta Destino Operação" prompt="Neste campo deverá ser inserido o número da operação para conta destino.&#10;&#10;A operação é somente para Conta Destino do banco CAIXA (104).&#10;&#10;Obrigatório para Conta Salário se o campo Conta Desito - Banco&quot; for CAIXA (104), não preenchido para as demais contas." sqref="AK2:AK65536">
      <formula1>"001,013,023"</formula1>
    </dataValidation>
    <dataValidation type="textLength" allowBlank="1" showInputMessage="1" showErrorMessage="1" errorTitle="Quantidade Inválida" error="O tamanho de caractere deste campo é de 1 a 2." promptTitle="Conta Destino - DV" prompt="Neste campo deverá ser inserido o Dígito Verificador do banco da conta destino. &#10;&#10;Obrigatório para banco Caixa (104)&#10;&#10;Não é preenchido para as demais contas (001, 012 ou 023)" sqref="AM2:AM65536">
      <formula1>1</formula1>
      <formula2>2</formula2>
    </dataValidation>
    <dataValidation type="list" showInputMessage="1" showErrorMessage="1" errorTitle="Campo Inválido" error="Favor selecionar um item que consta na lista" promptTitle="DOC - Órgão Emissor" prompt="CONTR - CONSELHO NACIONAL DE TRANSITO&#10;DPC - POLICIA CIVIL&#10;SSP - SECRETARIA DE SEGURANCA PUBLICA&#10;&#10;Tabela DOC - Órgão Emissor detalhada na aba &quot;Gerar Arquivo&quot; ou no documento de layout" sqref="P2">
      <formula1>ListaDocOE</formula1>
    </dataValidation>
    <dataValidation type="list" showInputMessage="1" showErrorMessage="1" errorTitle="Campo Inválido" error="Favor selecionar um item que consta na lista." promptTitle="DOC UF - Órgão Emissor" prompt="Neste campo deverá constar a UF do documento do empregado." sqref="Q2:Q65536">
      <formula1>ListaUf</formula1>
    </dataValidation>
    <dataValidation type="list" showInputMessage="1" showErrorMessage="1" errorTitle="Campo Inválido" error="Favor selecionar um item que consta na lista." promptTitle="Ocupação (Tabela IR)" prompt="Neste campo deverá constar o número da ocupação do empregado, segundo a tabela de IR.&#10;&#10;Tabela IR detalhado na aba &quot;Gerar Arquivo&quot; ou no documento de Layout" sqref="U2:U65536">
      <formula1>ListaOcupacao</formula1>
    </dataValidation>
    <dataValidation type="list" showInputMessage="1" showErrorMessage="1" errorTitle="Campo Inválido" error="Favor selecionar um item que consta na lista." promptTitle="Tipo Logradouro" prompt="AV - AVENIDA&#10;BL - BLOCO&#10;EST- ESTRADA&#10;FAZ - FAZENDA&#10;R - RUA&#10;ROD - RODOVIA&#10;&#10;Tabela Tipo de Logradouro detalhado na aba &quot;Gerar Arquivo&quot; ou no documento de layout&#10;&#10;&#10;&#10;&#10;&#10;&#10;&#10;&#10;" sqref="W2:W65536">
      <formula1>ListaTipoLog</formula1>
    </dataValidation>
    <dataValidation type="list" showInputMessage="1" showErrorMessage="1" errorTitle="Campo Inválido" error="Favor selecionar um item que consta na lista." promptTitle="UF - Endereço" prompt="Neste campo deverá constar a UF do endereço do empregado." sqref="AB2:AB65536">
      <formula1>ListaUf</formula1>
    </dataValidation>
    <dataValidation type="list" showInputMessage="1" showErrorMessage="1" errorTitle="Campo Inválido" error="Favor selecionar um item que consta na lista." promptTitle="UF - Local de Nascimento" prompt="Neste campo deverá constar a UF do local de nascimento do empregado." sqref="G2:G65536">
      <formula1>ListaUf</formula1>
    </dataValidation>
    <dataValidation type="whole" showInputMessage="1" showErrorMessage="1" errorTitle="Quantidade Inválida" error="Neste campo deve conter 8 caracteres numéricos." promptTitle="Telefone" prompt="Neste campo deverá constar o número do telefone do empregado. Exemplo de preenchimento: 99999999" sqref="AE2:AE65536">
      <formula1>1</formula1>
      <formula2>99999999</formula2>
    </dataValidation>
  </dataValidations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Gerar Arquivo</vt:lpstr>
      <vt:lpstr>Informações Empregado(s)</vt:lpstr>
      <vt:lpstr>ListaDocOE</vt:lpstr>
      <vt:lpstr>ListaOcupacao</vt:lpstr>
      <vt:lpstr>ListaTipoLog</vt:lpstr>
      <vt:lpstr>ListaUf</vt:lpstr>
    </vt:vector>
  </TitlesOfParts>
  <Company>Caixa Econômica Federal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valdemir.silva</cp:lastModifiedBy>
  <dcterms:created xsi:type="dcterms:W3CDTF">2014-12-10T12:30:01Z</dcterms:created>
  <dcterms:modified xsi:type="dcterms:W3CDTF">2021-08-19T14:57:52Z</dcterms:modified>
</cp:coreProperties>
</file>