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Data/"/>
    </mc:Choice>
  </mc:AlternateContent>
  <xr:revisionPtr revIDLastSave="22" documentId="8_{22CC45CE-4916-914D-B5C8-C91867284F07}" xr6:coauthVersionLast="47" xr6:coauthVersionMax="47" xr10:uidLastSave="{3D11AB20-84A3-4212-A004-8BE710CCB544}"/>
  <bookViews>
    <workbookView xWindow="-34380" yWindow="2860" windowWidth="28120" windowHeight="17780" activeTab="1" xr2:uid="{2216C680-75C3-114B-9C42-AF92D3FEEB63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B1" i="2"/>
  <c r="C1" i="2"/>
  <c r="A1" i="2"/>
  <c r="A11" i="1" l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S1" i="1"/>
  <c r="FT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A1" i="1"/>
  <c r="D1" i="2" l="1"/>
  <c r="EE9" i="2" l="1"/>
  <c r="DI1" i="2"/>
  <c r="BM4" i="2"/>
  <c r="J4" i="2"/>
  <c r="FS1" i="2"/>
  <c r="FC2" i="2"/>
  <c r="DR4" i="2"/>
  <c r="EW5" i="2"/>
  <c r="EN3" i="2"/>
  <c r="CE6" i="2"/>
  <c r="FT2" i="2"/>
  <c r="EZ1" i="2"/>
  <c r="CA2" i="2"/>
  <c r="FU5" i="2"/>
  <c r="AD8" i="2"/>
  <c r="BZ8" i="2"/>
  <c r="I1" i="2"/>
  <c r="CU10" i="2"/>
  <c r="N7" i="2"/>
  <c r="FA2" i="2"/>
  <c r="AC1" i="2"/>
  <c r="FQ1" i="2"/>
  <c r="P5" i="2"/>
  <c r="CA5" i="2"/>
  <c r="EI3" i="2"/>
  <c r="FU1" i="2"/>
  <c r="AA1" i="2"/>
  <c r="CG1" i="2"/>
  <c r="L1" i="2"/>
  <c r="R4" i="2"/>
  <c r="AY4" i="2"/>
  <c r="ED9" i="2"/>
  <c r="BL7" i="2"/>
  <c r="X7" i="2"/>
  <c r="AO10" i="2"/>
  <c r="DI9" i="2"/>
  <c r="EC3" i="2"/>
  <c r="BO4" i="2"/>
  <c r="AG1" i="2"/>
  <c r="J1" i="2"/>
  <c r="CT4" i="2"/>
  <c r="EL2" i="2"/>
  <c r="FO4" i="2"/>
  <c r="AN1" i="2"/>
  <c r="AK4" i="2"/>
  <c r="CD1" i="2"/>
  <c r="BO2" i="2"/>
  <c r="CK3" i="2"/>
  <c r="G4" i="2"/>
  <c r="AV10" i="2"/>
  <c r="CA3" i="2"/>
  <c r="FM9" i="2"/>
  <c r="DI8" i="2"/>
  <c r="EB7" i="2"/>
  <c r="AV9" i="2"/>
  <c r="DI4" i="2"/>
  <c r="EJ1" i="2"/>
  <c r="BY2" i="2"/>
  <c r="DS4" i="2"/>
  <c r="ES1" i="2"/>
  <c r="BX1" i="2"/>
  <c r="DR2" i="2"/>
  <c r="F2" i="2"/>
  <c r="FF3" i="2"/>
  <c r="CY5" i="2"/>
  <c r="CM1" i="2"/>
  <c r="BK5" i="2"/>
  <c r="FB9" i="2"/>
  <c r="FO10" i="2"/>
  <c r="DB10" i="2"/>
  <c r="FU7" i="2"/>
  <c r="ES6" i="2"/>
  <c r="CI8" i="2"/>
  <c r="DU5" i="2"/>
  <c r="BS1" i="2"/>
  <c r="FA4" i="2"/>
  <c r="BF2" i="2"/>
  <c r="DW3" i="2"/>
  <c r="CW1" i="2"/>
  <c r="Q2" i="2"/>
  <c r="DI3" i="2"/>
  <c r="V2" i="2"/>
  <c r="F5" i="2"/>
  <c r="BB2" i="2"/>
  <c r="EB2" i="2"/>
  <c r="BZ9" i="2"/>
  <c r="DL7" i="2"/>
  <c r="DN1" i="2"/>
  <c r="F6" i="2"/>
  <c r="EY2" i="2"/>
  <c r="FH5" i="2"/>
  <c r="S4" i="2"/>
  <c r="AY6" i="2"/>
  <c r="CP1" i="2"/>
  <c r="BS5" i="2"/>
  <c r="AK1" i="2"/>
  <c r="CY1" i="2"/>
  <c r="EE6" i="2"/>
  <c r="CV5" i="2"/>
  <c r="CD10" i="2"/>
  <c r="DD1" i="2"/>
  <c r="U1" i="2"/>
  <c r="R1" i="2"/>
  <c r="AD1" i="2"/>
  <c r="CU3" i="2"/>
  <c r="FH2" i="2"/>
  <c r="CM4" i="2"/>
  <c r="I4" i="2"/>
  <c r="DM3" i="2"/>
  <c r="CO1" i="2"/>
  <c r="T1" i="2"/>
  <c r="BT3" i="2"/>
  <c r="AN4" i="2"/>
  <c r="N9" i="2"/>
  <c r="DQ1" i="2"/>
  <c r="AA10" i="2"/>
  <c r="BA2" i="2"/>
  <c r="DN9" i="2"/>
  <c r="R10" i="2"/>
  <c r="BR2" i="2"/>
  <c r="Q3" i="2"/>
  <c r="BJ4" i="2"/>
  <c r="FO3" i="2"/>
  <c r="BW4" i="2"/>
  <c r="BA1" i="2"/>
  <c r="EN10" i="2"/>
  <c r="FC8" i="2"/>
  <c r="CI2" i="2"/>
  <c r="CI5" i="2"/>
  <c r="AQ6" i="2"/>
  <c r="DD3" i="2"/>
  <c r="EV3" i="2"/>
  <c r="EB1" i="2"/>
  <c r="L3" i="2"/>
  <c r="BG6" i="2"/>
  <c r="FO2" i="2"/>
  <c r="EK2" i="2"/>
  <c r="DP3" i="2"/>
  <c r="BI1" i="2"/>
  <c r="DW4" i="2"/>
  <c r="CY8" i="2"/>
  <c r="H9" i="2"/>
  <c r="CQ7" i="2"/>
  <c r="EZ2" i="2"/>
  <c r="AM8" i="2"/>
  <c r="DK3" i="2"/>
  <c r="DU6" i="2"/>
  <c r="AK9" i="2"/>
  <c r="FD5" i="2"/>
  <c r="DD5" i="2"/>
  <c r="FE6" i="2"/>
  <c r="FP1" i="2"/>
  <c r="U3" i="2"/>
  <c r="CJ3" i="2"/>
  <c r="EM5" i="2"/>
  <c r="CY2" i="2"/>
  <c r="BI5" i="2"/>
  <c r="BG1" i="2"/>
  <c r="AV3" i="2"/>
  <c r="CV2" i="2"/>
  <c r="BV4" i="2"/>
  <c r="CC3" i="2"/>
  <c r="FG2" i="2"/>
  <c r="DJ1" i="2"/>
  <c r="DK2" i="2"/>
  <c r="DK6" i="2"/>
  <c r="Y2" i="2"/>
  <c r="EJ4" i="2"/>
  <c r="FU3" i="2"/>
  <c r="BG2" i="2"/>
  <c r="FK2" i="2"/>
  <c r="S1" i="2"/>
  <c r="FA1" i="2"/>
  <c r="CL2" i="2"/>
  <c r="AD2" i="2"/>
  <c r="EY1" i="2"/>
  <c r="FR2" i="2"/>
  <c r="CC4" i="2"/>
  <c r="AH3" i="2"/>
  <c r="DL4" i="2"/>
  <c r="E1" i="2"/>
  <c r="BJ1" i="2"/>
  <c r="X3" i="2"/>
  <c r="O5" i="2"/>
  <c r="DT1" i="2"/>
  <c r="EE1" i="2"/>
  <c r="BU2" i="2"/>
  <c r="DG2" i="2"/>
  <c r="FP3" i="2"/>
  <c r="FI1" i="2"/>
  <c r="P2" i="2"/>
  <c r="CF1" i="2"/>
  <c r="AT2" i="2"/>
  <c r="DM1" i="2"/>
  <c r="FQ2" i="2"/>
  <c r="EF3" i="2"/>
  <c r="EM2" i="2"/>
  <c r="M2" i="2"/>
  <c r="DW5" i="2"/>
  <c r="CK1" i="2"/>
  <c r="BO6" i="2"/>
  <c r="DH10" i="2"/>
  <c r="EL9" i="2"/>
  <c r="FP8" i="2"/>
  <c r="K8" i="2"/>
  <c r="DA6" i="2"/>
  <c r="EW9" i="2"/>
  <c r="EX10" i="2"/>
  <c r="E8" i="2"/>
  <c r="BF5" i="2"/>
  <c r="BV10" i="2"/>
  <c r="DA9" i="2"/>
  <c r="FN10" i="2"/>
  <c r="BC9" i="2"/>
  <c r="ED7" i="2"/>
  <c r="EV10" i="2"/>
  <c r="BO10" i="2"/>
  <c r="DU8" i="2"/>
  <c r="D6" i="2"/>
  <c r="CH9" i="2"/>
  <c r="DR6" i="2"/>
  <c r="FT9" i="2"/>
  <c r="BQ8" i="2"/>
  <c r="EZ4" i="2"/>
  <c r="FU10" i="2"/>
  <c r="CV10" i="2"/>
  <c r="EC5" i="2"/>
  <c r="DY8" i="2"/>
  <c r="DF10" i="2"/>
  <c r="EK10" i="2"/>
  <c r="X5" i="2"/>
  <c r="P3" i="2"/>
  <c r="G5" i="2"/>
  <c r="AP4" i="2"/>
  <c r="EX2" i="2"/>
  <c r="K4" i="2"/>
  <c r="CM6" i="2"/>
  <c r="BA3" i="2"/>
  <c r="DZ4" i="2"/>
  <c r="H4" i="2"/>
  <c r="EH4" i="2"/>
  <c r="EO3" i="2"/>
  <c r="BW3" i="2"/>
  <c r="Z2" i="2"/>
  <c r="BC3" i="2"/>
  <c r="AR1" i="2"/>
  <c r="DC3" i="2"/>
  <c r="K6" i="2"/>
  <c r="AM1" i="2"/>
  <c r="BA4" i="2"/>
  <c r="DQ3" i="2"/>
  <c r="M3" i="2"/>
  <c r="BM3" i="2"/>
  <c r="CH3" i="2"/>
  <c r="FB2" i="2"/>
  <c r="BK3" i="2"/>
  <c r="G2" i="2"/>
  <c r="FI4" i="2"/>
  <c r="DN3" i="2"/>
  <c r="Y5" i="2"/>
  <c r="W2" i="2"/>
  <c r="EN2" i="2"/>
  <c r="DB4" i="2"/>
  <c r="BT1" i="2"/>
  <c r="BZ2" i="2"/>
  <c r="EA2" i="2"/>
  <c r="DU3" i="2"/>
  <c r="DY3" i="2"/>
  <c r="CG2" i="2"/>
  <c r="I3" i="2"/>
  <c r="CT3" i="2"/>
  <c r="ER1" i="2"/>
  <c r="DF2" i="2"/>
  <c r="BS2" i="2"/>
  <c r="AJ1" i="2"/>
  <c r="Z4" i="2"/>
  <c r="AG3" i="2"/>
  <c r="CU2" i="2"/>
  <c r="AX1" i="2"/>
  <c r="AC2" i="2"/>
  <c r="FL10" i="2"/>
  <c r="CR10" i="2"/>
  <c r="DV9" i="2"/>
  <c r="EZ8" i="2"/>
  <c r="FK7" i="2"/>
  <c r="BJ6" i="2"/>
  <c r="ED8" i="2"/>
  <c r="CL10" i="2"/>
  <c r="FD7" i="2"/>
  <c r="F4" i="2"/>
  <c r="AP10" i="2"/>
  <c r="CS8" i="2"/>
  <c r="BF10" i="2"/>
  <c r="AM9" i="2"/>
  <c r="CI7" i="2"/>
  <c r="BT10" i="2"/>
  <c r="FU9" i="2"/>
  <c r="DB8" i="2"/>
  <c r="CD5" i="2"/>
  <c r="FH8" i="2"/>
  <c r="CA6" i="2"/>
  <c r="DH9" i="2"/>
  <c r="AX8" i="2"/>
  <c r="BP4" i="2"/>
  <c r="BM10" i="2"/>
  <c r="T10" i="2"/>
  <c r="BR4" i="2"/>
  <c r="AC8" i="2"/>
  <c r="AD10" i="2"/>
  <c r="BG9" i="2"/>
  <c r="EB8" i="2"/>
  <c r="AH4" i="2"/>
  <c r="EP1" i="2"/>
  <c r="BY1" i="2"/>
  <c r="DO1" i="2"/>
  <c r="AW1" i="2"/>
  <c r="CH2" i="2"/>
  <c r="AE5" i="2"/>
  <c r="BC2" i="2"/>
  <c r="CW2" i="2"/>
  <c r="AS1" i="2"/>
  <c r="AI4" i="2"/>
  <c r="FC3" i="2"/>
  <c r="DH2" i="2"/>
  <c r="FK3" i="2"/>
  <c r="DV2" i="2"/>
  <c r="CY4" i="2"/>
  <c r="AZ1" i="2"/>
  <c r="DQ2" i="2"/>
  <c r="S6" i="2"/>
  <c r="EI4" i="2"/>
  <c r="FF4" i="2"/>
  <c r="EQ4" i="2"/>
  <c r="EQ1" i="2"/>
  <c r="DH3" i="2"/>
  <c r="AM5" i="2"/>
  <c r="EW3" i="2"/>
  <c r="BC5" i="2"/>
  <c r="AD4" i="2"/>
  <c r="CT5" i="2"/>
  <c r="EU2" i="2"/>
  <c r="AZ4" i="2"/>
  <c r="AE2" i="2"/>
  <c r="BP2" i="2"/>
  <c r="CR3" i="2"/>
  <c r="AM4" i="2"/>
  <c r="ED5" i="2"/>
  <c r="CE4" i="2"/>
  <c r="EK3" i="2"/>
  <c r="AA4" i="2"/>
  <c r="FE1" i="2"/>
  <c r="CX2" i="2"/>
  <c r="BL3" i="2"/>
  <c r="EE2" i="2"/>
  <c r="CV1" i="2"/>
  <c r="CL4" i="2"/>
  <c r="CS3" i="2"/>
  <c r="K3" i="2"/>
  <c r="EF1" i="2"/>
  <c r="CE3" i="2"/>
  <c r="CZ10" i="2"/>
  <c r="CB10" i="2"/>
  <c r="DF9" i="2"/>
  <c r="EI8" i="2"/>
  <c r="EL7" i="2"/>
  <c r="V6" i="2"/>
  <c r="CA8" i="2"/>
  <c r="DP9" i="2"/>
  <c r="EJ7" i="2"/>
  <c r="EI10" i="2"/>
  <c r="CZ9" i="2"/>
  <c r="BI8" i="2"/>
  <c r="EF9" i="2"/>
  <c r="G9" i="2"/>
  <c r="DT6" i="2"/>
  <c r="X10" i="2"/>
  <c r="EO9" i="2"/>
  <c r="AY8" i="2"/>
  <c r="AO5" i="2"/>
  <c r="CP8" i="2"/>
  <c r="AS6" i="2"/>
  <c r="CR9" i="2"/>
  <c r="FM7" i="2"/>
  <c r="CF3" i="2"/>
  <c r="BK9" i="2"/>
  <c r="DB9" i="2"/>
  <c r="BU1" i="2"/>
  <c r="CX7" i="2"/>
  <c r="DL9" i="2"/>
  <c r="DW7" i="2"/>
  <c r="AX7" i="2"/>
  <c r="BQ1" i="2"/>
  <c r="EJ3" i="2"/>
  <c r="CQ2" i="2"/>
  <c r="DG3" i="2"/>
  <c r="AQ3" i="2"/>
  <c r="FL3" i="2"/>
  <c r="D2" i="2"/>
  <c r="EG3" i="2"/>
  <c r="CK4" i="2"/>
  <c r="DE1" i="2"/>
  <c r="CU4" i="2"/>
  <c r="BS4" i="2"/>
  <c r="V3" i="2"/>
  <c r="CX4" i="2"/>
  <c r="CB3" i="2"/>
  <c r="EE5" i="2"/>
  <c r="ED2" i="2"/>
  <c r="AC4" i="2"/>
  <c r="N2" i="2"/>
  <c r="AS2" i="2"/>
  <c r="AA6" i="2"/>
  <c r="BE2" i="2"/>
  <c r="AA3" i="2"/>
  <c r="BN4" i="2"/>
  <c r="CZ1" i="2"/>
  <c r="F1" i="2"/>
  <c r="DO5" i="2"/>
  <c r="BW1" i="2"/>
  <c r="FM5" i="2"/>
  <c r="FM3" i="2"/>
  <c r="AQ2" i="2"/>
  <c r="AW3" i="2"/>
  <c r="ET3" i="2"/>
  <c r="AX4" i="2"/>
  <c r="W5" i="2"/>
  <c r="BP1" i="2"/>
  <c r="EO1" i="2"/>
  <c r="EN5" i="2"/>
  <c r="EY4" i="2"/>
  <c r="EY3" i="2"/>
  <c r="FJ2" i="2"/>
  <c r="DX3" i="2"/>
  <c r="Y3" i="2"/>
  <c r="FH1" i="2"/>
  <c r="EX4" i="2"/>
  <c r="FE3" i="2"/>
  <c r="CQ3" i="2"/>
  <c r="AV2" i="2"/>
  <c r="W4" i="2"/>
  <c r="AN10" i="2"/>
  <c r="BL10" i="2"/>
  <c r="CP9" i="2"/>
  <c r="DQ8" i="2"/>
  <c r="DS7" i="2"/>
  <c r="BM5" i="2"/>
  <c r="AP8" i="2"/>
  <c r="X9" i="2"/>
  <c r="CJ7" i="2"/>
  <c r="CM10" i="2"/>
  <c r="EW10" i="2"/>
  <c r="EK7" i="2"/>
  <c r="CK10" i="2"/>
  <c r="FI8" i="2"/>
  <c r="AW6" i="2"/>
  <c r="BR9" i="2"/>
  <c r="DY9" i="2"/>
  <c r="EU7" i="2"/>
  <c r="FC4" i="2"/>
  <c r="BW8" i="2"/>
  <c r="CS5" i="2"/>
  <c r="CB9" i="2"/>
  <c r="BY7" i="2"/>
  <c r="FO1" i="2"/>
  <c r="BO8" i="2"/>
  <c r="R9" i="2"/>
  <c r="DY5" i="2"/>
  <c r="EZ6" i="2"/>
  <c r="AB9" i="2"/>
  <c r="AD5" i="2"/>
  <c r="DJ5" i="2"/>
  <c r="J2" i="2"/>
  <c r="H10" i="2"/>
  <c r="DW10" i="2"/>
  <c r="CJ2" i="2"/>
  <c r="DA3" i="2"/>
  <c r="DL5" i="2"/>
  <c r="AI2" i="2"/>
  <c r="BH1" i="2"/>
  <c r="CB2" i="2"/>
  <c r="AU2" i="2"/>
  <c r="BZ4" i="2"/>
  <c r="EW2" i="2"/>
  <c r="AL2" i="2"/>
  <c r="BK2" i="2"/>
  <c r="CC1" i="2"/>
  <c r="AU5" i="2"/>
  <c r="T4" i="2"/>
  <c r="CK5" i="2"/>
  <c r="EC1" i="2"/>
  <c r="BB3" i="2"/>
  <c r="M1" i="2"/>
  <c r="FB1" i="2"/>
  <c r="FD3" i="2"/>
  <c r="DU4" i="2"/>
  <c r="ET2" i="2"/>
  <c r="EE4" i="2"/>
  <c r="BR5" i="2"/>
  <c r="DO2" i="2"/>
  <c r="AU1" i="2"/>
  <c r="CK2" i="2"/>
  <c r="DV1" i="2"/>
  <c r="DY2" i="2"/>
  <c r="DS6" i="2"/>
  <c r="DE2" i="2"/>
  <c r="AQ5" i="2"/>
  <c r="EA4" i="2"/>
  <c r="EU4" i="2"/>
  <c r="AM2" i="2"/>
  <c r="FL1" i="2"/>
  <c r="AN3" i="2"/>
  <c r="AW4" i="2"/>
  <c r="CP2" i="2"/>
  <c r="ES3" i="2"/>
  <c r="CB5" i="2"/>
  <c r="AB1" i="2"/>
  <c r="CD4" i="2"/>
  <c r="AQ4" i="2"/>
  <c r="DN2" i="2"/>
  <c r="DU1" i="2"/>
  <c r="DK4" i="2"/>
  <c r="CO4" i="2"/>
  <c r="AR3" i="2"/>
  <c r="AH5" i="2"/>
  <c r="FT10" i="2"/>
  <c r="AF10" i="2"/>
  <c r="BJ9" i="2"/>
  <c r="BN8" i="2"/>
  <c r="AK7" i="2"/>
  <c r="DA2" i="2"/>
  <c r="FP6" i="2"/>
  <c r="ET8" i="2"/>
  <c r="AX6" i="2"/>
  <c r="DQ9" i="2"/>
  <c r="DC10" i="2"/>
  <c r="BI6" i="2"/>
  <c r="Y10" i="2"/>
  <c r="AN8" i="2"/>
  <c r="EO5" i="2"/>
  <c r="FG10" i="2"/>
  <c r="BM9" i="2"/>
  <c r="DA7" i="2"/>
  <c r="CJ10" i="2"/>
  <c r="FT7" i="2"/>
  <c r="BR1" i="2"/>
  <c r="P9" i="2"/>
  <c r="ER6" i="2"/>
  <c r="DZ10" i="2"/>
  <c r="DB2" i="2"/>
  <c r="G8" i="2"/>
  <c r="AM10" i="2"/>
  <c r="EV4" i="2"/>
  <c r="R8" i="2"/>
  <c r="BN6" i="2"/>
  <c r="AK2" i="2"/>
  <c r="AM7" i="2"/>
  <c r="EQ6" i="2"/>
  <c r="DC8" i="2"/>
  <c r="FP5" i="2"/>
  <c r="DO8" i="2"/>
  <c r="BG4" i="2"/>
  <c r="DL1" i="2"/>
  <c r="AE3" i="2"/>
  <c r="AF3" i="2"/>
  <c r="EA1" i="2"/>
  <c r="FS2" i="2"/>
  <c r="AI6" i="2"/>
  <c r="EO4" i="2"/>
  <c r="BD3" i="2"/>
  <c r="DW2" i="2"/>
  <c r="FK1" i="2"/>
  <c r="DG5" i="2"/>
  <c r="BK1" i="2"/>
  <c r="FE5" i="2"/>
  <c r="AO3" i="2"/>
  <c r="DA1" i="2"/>
  <c r="EK1" i="2"/>
  <c r="BN3" i="2"/>
  <c r="DJ4" i="2"/>
  <c r="EU5" i="2"/>
  <c r="CZ3" i="2"/>
  <c r="CQ5" i="2"/>
  <c r="CU6" i="2"/>
  <c r="BU3" i="2"/>
  <c r="AM3" i="2"/>
  <c r="CG3" i="2"/>
  <c r="AJ2" i="2"/>
  <c r="BQ3" i="2"/>
  <c r="BJ2" i="2"/>
  <c r="Q4" i="2"/>
  <c r="BW6" i="2"/>
  <c r="DS1" i="2"/>
  <c r="AZ5" i="2"/>
  <c r="BE3" i="2"/>
  <c r="BX3" i="2"/>
  <c r="BF4" i="2"/>
  <c r="G1" i="2"/>
  <c r="FT3" i="2"/>
  <c r="BI4" i="2"/>
  <c r="DC6" i="2"/>
  <c r="CN1" i="2"/>
  <c r="EP4" i="2"/>
  <c r="DC4" i="2"/>
  <c r="H3" i="2"/>
  <c r="O2" i="2"/>
  <c r="Q1" i="2"/>
  <c r="FQ4" i="2"/>
  <c r="DZ3" i="2"/>
  <c r="DC5" i="2"/>
  <c r="FD10" i="2"/>
  <c r="P10" i="2"/>
  <c r="AD9" i="2"/>
  <c r="AV8" i="2"/>
  <c r="FQ6" i="2"/>
  <c r="P1" i="2"/>
  <c r="DX4" i="2"/>
  <c r="EC8" i="2"/>
  <c r="ES5" i="2"/>
  <c r="DK8" i="2"/>
  <c r="BW10" i="2"/>
  <c r="CR2" i="2"/>
  <c r="I10" i="2"/>
  <c r="V8" i="2"/>
  <c r="FU4" i="2"/>
  <c r="EA10" i="2"/>
  <c r="FS8" i="2"/>
  <c r="AV7" i="2"/>
  <c r="BD10" i="2"/>
  <c r="EC7" i="2"/>
  <c r="DJ10" i="2"/>
  <c r="DS8" i="2"/>
  <c r="DD6" i="2"/>
  <c r="BN10" i="2"/>
  <c r="EB6" i="2"/>
  <c r="CA7" i="2"/>
  <c r="DU9" i="2"/>
  <c r="AA2" i="2"/>
  <c r="CN7" i="2"/>
  <c r="E4" i="2"/>
  <c r="FT1" i="2"/>
  <c r="AW10" i="2"/>
  <c r="AU9" i="2"/>
  <c r="AE8" i="2"/>
  <c r="DB6" i="2"/>
  <c r="FN1" i="2"/>
  <c r="BH6" i="2"/>
  <c r="AB2" i="2"/>
  <c r="CN10" i="2"/>
  <c r="D10" i="2"/>
  <c r="CT9" i="2"/>
  <c r="J9" i="2"/>
  <c r="CK8" i="2"/>
  <c r="FP7" i="2"/>
  <c r="BM7" i="2"/>
  <c r="CR6" i="2"/>
  <c r="DP5" i="2"/>
  <c r="U4" i="2"/>
  <c r="EA7" i="2"/>
  <c r="CN5" i="2"/>
  <c r="DG10" i="2"/>
  <c r="W10" i="2"/>
  <c r="DM9" i="2"/>
  <c r="AC9" i="2"/>
  <c r="DG8" i="2"/>
  <c r="S8" i="2"/>
  <c r="CO7" i="2"/>
  <c r="EA6" i="2"/>
  <c r="FC5" i="2"/>
  <c r="DT4" i="2"/>
  <c r="CT1" i="2"/>
  <c r="S5" i="2"/>
  <c r="CX10" i="2"/>
  <c r="N10" i="2"/>
  <c r="DD9" i="2"/>
  <c r="T9" i="2"/>
  <c r="CW8" i="2"/>
  <c r="I8" i="2"/>
  <c r="CC7" i="2"/>
  <c r="Q5" i="2"/>
  <c r="CW10" i="2"/>
  <c r="S9" i="2"/>
  <c r="CB7" i="2"/>
  <c r="CG4" i="2"/>
  <c r="DZ1" i="2"/>
  <c r="U6" i="2"/>
  <c r="AX3" i="2"/>
  <c r="DP6" i="2"/>
  <c r="EC4" i="2"/>
  <c r="CN8" i="2"/>
  <c r="J7" i="2"/>
  <c r="BG5" i="2"/>
  <c r="BC1" i="2"/>
  <c r="DY1" i="2"/>
  <c r="AT1" i="2"/>
  <c r="Q10" i="2"/>
  <c r="AE9" i="2"/>
  <c r="M8" i="2"/>
  <c r="AF6" i="2"/>
  <c r="V1" i="2"/>
  <c r="O6" i="2"/>
  <c r="FH10" i="2"/>
  <c r="CF10" i="2"/>
  <c r="FN9" i="2"/>
  <c r="CD9" i="2"/>
  <c r="FT8" i="2"/>
  <c r="CB8" i="2"/>
  <c r="EW7" i="2"/>
  <c r="BB7" i="2"/>
  <c r="CB6" i="2"/>
  <c r="CH5" i="2"/>
  <c r="EM3" i="2"/>
  <c r="CP7" i="2"/>
  <c r="EW4" i="2"/>
  <c r="CY10" i="2"/>
  <c r="O10" i="2"/>
  <c r="CW9" i="2"/>
  <c r="U9" i="2"/>
  <c r="CX8" i="2"/>
  <c r="FS7" i="2"/>
  <c r="CF7" i="2"/>
  <c r="DL6" i="2"/>
  <c r="DS5" i="2"/>
  <c r="CP4" i="2"/>
  <c r="AP1" i="2"/>
  <c r="FK10" i="2"/>
  <c r="CP10" i="2"/>
  <c r="F10" i="2"/>
  <c r="CN9" i="2"/>
  <c r="L9" i="2"/>
  <c r="CM8" i="2"/>
  <c r="FI7" i="2"/>
  <c r="BR7" i="2"/>
  <c r="DQ4" i="2"/>
  <c r="BY10" i="2"/>
  <c r="FM8" i="2"/>
  <c r="AO7" i="2"/>
  <c r="DE3" i="2"/>
  <c r="BB1" i="2"/>
  <c r="FK5" i="2"/>
  <c r="EP2" i="2"/>
  <c r="CO6" i="2"/>
  <c r="CB4" i="2"/>
  <c r="BP8" i="2"/>
  <c r="FD6" i="2"/>
  <c r="V5" i="2"/>
  <c r="BY4" i="2"/>
  <c r="CB1" i="2"/>
  <c r="Z5" i="2"/>
  <c r="FS9" i="2"/>
  <c r="FQ8" i="2"/>
  <c r="FL7" i="2"/>
  <c r="FG5" i="2"/>
  <c r="ES7" i="2"/>
  <c r="EL5" i="2"/>
  <c r="EZ10" i="2"/>
  <c r="BP10" i="2"/>
  <c r="FF9" i="2"/>
  <c r="BV9" i="2"/>
  <c r="FD8" i="2"/>
  <c r="BS8" i="2"/>
  <c r="EN7" i="2"/>
  <c r="AC7" i="2"/>
  <c r="BP6" i="2"/>
  <c r="BN5" i="2"/>
  <c r="AJ3" i="2"/>
  <c r="BI7" i="2"/>
  <c r="CQ4" i="2"/>
  <c r="CI10" i="2"/>
  <c r="G10" i="2"/>
  <c r="CO9" i="2"/>
  <c r="E9" i="2"/>
  <c r="CO8" i="2"/>
  <c r="FJ7" i="2"/>
  <c r="BE7" i="2"/>
  <c r="CV6" i="2"/>
  <c r="DE5" i="2"/>
  <c r="FH3" i="2"/>
  <c r="CY7" i="2"/>
  <c r="EU10" i="2"/>
  <c r="BZ10" i="2"/>
  <c r="FP9" i="2"/>
  <c r="CF9" i="2"/>
  <c r="FN8" i="2"/>
  <c r="CD8" i="2"/>
  <c r="EZ7" i="2"/>
  <c r="AE7" i="2"/>
  <c r="BH3" i="2"/>
  <c r="AK10" i="2"/>
  <c r="DW8" i="2"/>
  <c r="EU6" i="2"/>
  <c r="U2" i="2"/>
  <c r="AZ7" i="2"/>
  <c r="DM5" i="2"/>
  <c r="L2" i="2"/>
  <c r="AU6" i="2"/>
  <c r="DV3" i="2"/>
  <c r="AB8" i="2"/>
  <c r="DO6" i="2"/>
  <c r="EB4" i="2"/>
  <c r="FQ3" i="2"/>
  <c r="CJ4" i="2"/>
  <c r="CW4" i="2"/>
  <c r="DI5" i="2"/>
  <c r="DS10" i="2"/>
  <c r="BK7" i="2"/>
  <c r="EV9" i="2"/>
  <c r="DJ8" i="2"/>
  <c r="BJ7" i="2"/>
  <c r="DE4" i="2"/>
  <c r="BU9" i="2"/>
  <c r="FM10" i="2"/>
  <c r="EG9" i="2"/>
  <c r="Y7" i="2"/>
  <c r="J10" i="2"/>
  <c r="EU9" i="2"/>
  <c r="ES8" i="2"/>
  <c r="DI7" i="2"/>
  <c r="AR5" i="2"/>
  <c r="ET9" i="2"/>
  <c r="CE10" i="2"/>
  <c r="CC9" i="2"/>
  <c r="CJ8" i="2"/>
  <c r="M7" i="2"/>
  <c r="EB3" i="2"/>
  <c r="BB9" i="2"/>
  <c r="EV7" i="2"/>
  <c r="EB5" i="2"/>
  <c r="AX10" i="2"/>
  <c r="AF9" i="2"/>
  <c r="N8" i="2"/>
  <c r="BY6" i="2"/>
  <c r="BN1" i="2"/>
  <c r="EO10" i="2"/>
  <c r="FC9" i="2"/>
  <c r="FA8" i="2"/>
  <c r="DT7" i="2"/>
  <c r="DN5" i="2"/>
  <c r="DQ7" i="2"/>
  <c r="BX5" i="2"/>
  <c r="ER10" i="2"/>
  <c r="BH10" i="2"/>
  <c r="EP9" i="2"/>
  <c r="BN9" i="2"/>
  <c r="EV8" i="2"/>
  <c r="BA8" i="2"/>
  <c r="EE7" i="2"/>
  <c r="O7" i="2"/>
  <c r="AJ6" i="2"/>
  <c r="AS5" i="2"/>
  <c r="FD2" i="2"/>
  <c r="FA6" i="2"/>
  <c r="FI3" i="2"/>
  <c r="CA10" i="2"/>
  <c r="FI9" i="2"/>
  <c r="CG9" i="2"/>
  <c r="FO8" i="2"/>
  <c r="BV8" i="2"/>
  <c r="FA7" i="2"/>
  <c r="AT7" i="2"/>
  <c r="BS6" i="2"/>
  <c r="CM5" i="2"/>
  <c r="DJ3" i="2"/>
  <c r="AG7" i="2"/>
  <c r="EE10" i="2"/>
  <c r="BR10" i="2"/>
  <c r="EZ9" i="2"/>
  <c r="BX9" i="2"/>
  <c r="FF8" i="2"/>
  <c r="BL8" i="2"/>
  <c r="EQ7" i="2"/>
  <c r="FJ6" i="2"/>
  <c r="BW2" i="2"/>
  <c r="M10" i="2"/>
  <c r="CU8" i="2"/>
  <c r="DI6" i="2"/>
  <c r="AL1" i="2"/>
  <c r="AB7" i="2"/>
  <c r="CG5" i="2"/>
  <c r="DK1" i="2"/>
  <c r="T6" i="2"/>
  <c r="AU3" i="2"/>
  <c r="D8" i="2"/>
  <c r="CN6" i="2"/>
  <c r="CA4" i="2"/>
  <c r="DS3" i="2"/>
  <c r="AS4" i="2"/>
  <c r="EU3" i="2"/>
  <c r="DY10" i="2"/>
  <c r="DW9" i="2"/>
  <c r="EK8" i="2"/>
  <c r="CS7" i="2"/>
  <c r="U5" i="2"/>
  <c r="DH7" i="2"/>
  <c r="BD5" i="2"/>
  <c r="EB10" i="2"/>
  <c r="AZ10" i="2"/>
  <c r="EH9" i="2"/>
  <c r="AX9" i="2"/>
  <c r="EN8" i="2"/>
  <c r="AQ8" i="2"/>
  <c r="DM7" i="2"/>
  <c r="FS6" i="2"/>
  <c r="W6" i="2"/>
  <c r="I5" i="2"/>
  <c r="DC2" i="2"/>
  <c r="CZ6" i="2"/>
  <c r="N3" i="2"/>
  <c r="BS10" i="2"/>
  <c r="FA9" i="2"/>
  <c r="BQ9" i="2"/>
  <c r="FG8" i="2"/>
  <c r="BM8" i="2"/>
  <c r="EI7" i="2"/>
  <c r="AF7" i="2"/>
  <c r="BF6" i="2"/>
  <c r="BB5" i="2"/>
  <c r="BI3" i="2"/>
  <c r="H7" i="2"/>
  <c r="FJ10" i="2"/>
  <c r="BJ10" i="2"/>
  <c r="ER9" i="2"/>
  <c r="BH9" i="2"/>
  <c r="EX8" i="2"/>
  <c r="BC8" i="2"/>
  <c r="DX7" i="2"/>
  <c r="CT6" i="2"/>
  <c r="EV1" i="2"/>
  <c r="EQ9" i="2"/>
  <c r="BB8" i="2"/>
  <c r="AN6" i="2"/>
  <c r="V4" i="2"/>
  <c r="FF6" i="2"/>
  <c r="AA5" i="2"/>
  <c r="BW7" i="2"/>
  <c r="EQ5" i="2"/>
  <c r="CN2" i="2"/>
  <c r="EH7" i="2"/>
  <c r="AT6" i="2"/>
  <c r="DT3" i="2"/>
  <c r="AP3" i="2"/>
  <c r="EE3" i="2"/>
  <c r="T3" i="2"/>
  <c r="T5" i="2"/>
  <c r="CK9" i="2"/>
  <c r="Q6" i="2"/>
  <c r="CJ9" i="2"/>
  <c r="BG8" i="2"/>
  <c r="EC6" i="2"/>
  <c r="AD3" i="2"/>
  <c r="F8" i="2"/>
  <c r="BU10" i="2"/>
  <c r="BE9" i="2"/>
  <c r="ET5" i="2"/>
  <c r="EG10" i="2"/>
  <c r="DO9" i="2"/>
  <c r="CQ8" i="2"/>
  <c r="W7" i="2"/>
  <c r="DD4" i="2"/>
  <c r="AL9" i="2"/>
  <c r="AI10" i="2"/>
  <c r="AW9" i="2"/>
  <c r="AG8" i="2"/>
  <c r="BZ6" i="2"/>
  <c r="AR2" i="2"/>
  <c r="ER8" i="2"/>
  <c r="CH7" i="2"/>
  <c r="AP5" i="2"/>
  <c r="FD9" i="2"/>
  <c r="FB8" i="2"/>
  <c r="ET7" i="2"/>
  <c r="DZ5" i="2"/>
  <c r="EQ10" i="2"/>
  <c r="DI10" i="2"/>
  <c r="DG9" i="2"/>
  <c r="CZ8" i="2"/>
  <c r="BU7" i="2"/>
  <c r="EG4" i="2"/>
  <c r="AU7" i="2"/>
  <c r="FP4" i="2"/>
  <c r="DT10" i="2"/>
  <c r="AJ10" i="2"/>
  <c r="DZ9" i="2"/>
  <c r="AP9" i="2"/>
  <c r="DV8" i="2"/>
  <c r="AH8" i="2"/>
  <c r="DD7" i="2"/>
  <c r="ET6" i="2"/>
  <c r="G6" i="2"/>
  <c r="FJ4" i="2"/>
  <c r="H2" i="2"/>
  <c r="BT6" i="2"/>
  <c r="EG2" i="2"/>
  <c r="BC10" i="2"/>
  <c r="ES9" i="2"/>
  <c r="BI9" i="2"/>
  <c r="EQ8" i="2"/>
  <c r="BD8" i="2"/>
  <c r="DY7" i="2"/>
  <c r="G7" i="2"/>
  <c r="AP6" i="2"/>
  <c r="AG5" i="2"/>
  <c r="DX2" i="2"/>
  <c r="EM6" i="2"/>
  <c r="EL10" i="2"/>
  <c r="AT10" i="2"/>
  <c r="EJ9" i="2"/>
  <c r="AZ9" i="2"/>
  <c r="EG8" i="2"/>
  <c r="AT8" i="2"/>
  <c r="DO7" i="2"/>
  <c r="BB6" i="2"/>
  <c r="DO10" i="2"/>
  <c r="DS9" i="2"/>
  <c r="Z8" i="2"/>
  <c r="FN5" i="2"/>
  <c r="DL3" i="2"/>
  <c r="EH6" i="2"/>
  <c r="FH4" i="2"/>
  <c r="AY7" i="2"/>
  <c r="DK5" i="2"/>
  <c r="K2" i="2"/>
  <c r="DJ7" i="2"/>
  <c r="R6" i="2"/>
  <c r="AT3" i="2"/>
  <c r="FL2" i="2"/>
  <c r="CL3" i="2"/>
  <c r="BM2" i="2"/>
  <c r="P4" i="2"/>
  <c r="AO9" i="2"/>
  <c r="BL5" i="2"/>
  <c r="AN9" i="2"/>
  <c r="AO8" i="2"/>
  <c r="CL6" i="2"/>
  <c r="DP1" i="2"/>
  <c r="DH5" i="2"/>
  <c r="BS9" i="2"/>
  <c r="EU8" i="2"/>
  <c r="H5" i="2"/>
  <c r="DA10" i="2"/>
  <c r="CI9" i="2"/>
  <c r="BY8" i="2"/>
  <c r="FC6" i="2"/>
  <c r="AC3" i="2"/>
  <c r="F9" i="2"/>
  <c r="S10" i="2"/>
  <c r="Q9" i="2"/>
  <c r="O8" i="2"/>
  <c r="AH6" i="2"/>
  <c r="EF10" i="2"/>
  <c r="DZ8" i="2"/>
  <c r="AW7" i="2"/>
  <c r="DA4" i="2"/>
  <c r="EN9" i="2"/>
  <c r="EL8" i="2"/>
  <c r="CZ7" i="2"/>
  <c r="CC5" i="2"/>
  <c r="FF10" i="2"/>
  <c r="CC10" i="2"/>
  <c r="CQ9" i="2"/>
  <c r="CH8" i="2"/>
  <c r="FR6" i="2"/>
  <c r="BL4" i="2"/>
  <c r="FO6" i="2"/>
  <c r="AU4" i="2"/>
  <c r="DL10" i="2"/>
  <c r="AB10" i="2"/>
  <c r="DJ9" i="2"/>
  <c r="AH9" i="2"/>
  <c r="DM8" i="2"/>
  <c r="P8" i="2"/>
  <c r="CU7" i="2"/>
  <c r="EI6" i="2"/>
  <c r="EV5" i="2"/>
  <c r="EK4" i="2"/>
  <c r="DR1" i="2"/>
  <c r="FQ5" i="2"/>
  <c r="AY1" i="2"/>
  <c r="AU10" i="2"/>
  <c r="EC9" i="2"/>
  <c r="BA9" i="2"/>
  <c r="EH8" i="2"/>
  <c r="AL8" i="2"/>
  <c r="DP7" i="2"/>
  <c r="FK6" i="2"/>
  <c r="N6" i="2"/>
  <c r="R5" i="2"/>
  <c r="BX2" i="2"/>
  <c r="AR6" i="2"/>
  <c r="DV10" i="2"/>
  <c r="AL10" i="2"/>
  <c r="DT9" i="2"/>
  <c r="AR9" i="2"/>
  <c r="DX8" i="2"/>
  <c r="AA8" i="2"/>
  <c r="DF7" i="2"/>
  <c r="EY5" i="2"/>
  <c r="FI10" i="2"/>
  <c r="CE9" i="2"/>
  <c r="EY7" i="2"/>
  <c r="CJ5" i="2"/>
  <c r="FE2" i="2"/>
  <c r="CP6" i="2"/>
  <c r="CF4" i="2"/>
  <c r="K7" i="2"/>
  <c r="BH5" i="2"/>
  <c r="BD1" i="2"/>
  <c r="BV7" i="2"/>
  <c r="EP5" i="2"/>
  <c r="CM2" i="2"/>
  <c r="CF2" i="2"/>
  <c r="EC2" i="2"/>
  <c r="DF1" i="2"/>
  <c r="EY6" i="2"/>
  <c r="AO6" i="2"/>
  <c r="CL5" i="2"/>
  <c r="CH4" i="2"/>
  <c r="X2" i="2"/>
  <c r="FB10" i="2"/>
  <c r="EC10" i="2"/>
  <c r="BQ10" i="2"/>
  <c r="E10" i="2"/>
  <c r="DK9" i="2"/>
  <c r="AY9" i="2"/>
  <c r="FE8" i="2"/>
  <c r="CL8" i="2"/>
  <c r="Q8" i="2"/>
  <c r="DN7" i="2"/>
  <c r="AD7" i="2"/>
  <c r="CS6" i="2"/>
  <c r="EX5" i="2"/>
  <c r="J5" i="2"/>
  <c r="AY3" i="2"/>
  <c r="DG4" i="2"/>
  <c r="CO3" i="2"/>
  <c r="BH2" i="2"/>
  <c r="X1" i="2"/>
  <c r="T7" i="2"/>
  <c r="DZ6" i="2"/>
  <c r="BE6" i="2"/>
  <c r="FB5" i="2"/>
  <c r="BV5" i="2"/>
  <c r="ET4" i="2"/>
  <c r="FA3" i="2"/>
  <c r="DS2" i="2"/>
  <c r="CI1" i="2"/>
  <c r="AQ7" i="2"/>
  <c r="EW6" i="2"/>
  <c r="CF6" i="2"/>
  <c r="J6" i="2"/>
  <c r="DA5" i="2"/>
  <c r="L5" i="2"/>
  <c r="BC4" i="2"/>
  <c r="S3" i="2"/>
  <c r="FG1" i="2"/>
  <c r="DT8" i="2"/>
  <c r="BH8" i="2"/>
  <c r="FN7" i="2"/>
  <c r="DB7" i="2"/>
  <c r="AP7" i="2"/>
  <c r="EV6" i="2"/>
  <c r="CD6" i="2"/>
  <c r="I6" i="2"/>
  <c r="CZ5" i="2"/>
  <c r="K5" i="2"/>
  <c r="BB4" i="2"/>
  <c r="R3" i="2"/>
  <c r="EX1" i="2"/>
  <c r="BK4" i="2"/>
  <c r="DB3" i="2"/>
  <c r="ES2" i="2"/>
  <c r="T2" i="2"/>
  <c r="BM1" i="2"/>
  <c r="AB4" i="2"/>
  <c r="BS3" i="2"/>
  <c r="DL2" i="2"/>
  <c r="FD1" i="2"/>
  <c r="AE1" i="2"/>
  <c r="N5" i="2"/>
  <c r="CI4" i="2"/>
  <c r="ED3" i="2"/>
  <c r="E3" i="2"/>
  <c r="AX2" i="2"/>
  <c r="CQ1" i="2"/>
  <c r="EK6" i="2"/>
  <c r="Y6" i="2"/>
  <c r="BQ5" i="2"/>
  <c r="AL4" i="2"/>
  <c r="ET1" i="2"/>
  <c r="ET10" i="2"/>
  <c r="DU10" i="2"/>
  <c r="BI10" i="2"/>
  <c r="FO9" i="2"/>
  <c r="DC9" i="2"/>
  <c r="AQ9" i="2"/>
  <c r="EW8" i="2"/>
  <c r="CC8" i="2"/>
  <c r="H8" i="2"/>
  <c r="DE7" i="2"/>
  <c r="P7" i="2"/>
  <c r="CC6" i="2"/>
  <c r="EI5" i="2"/>
  <c r="FK4" i="2"/>
  <c r="FU2" i="2"/>
  <c r="CR4" i="2"/>
  <c r="BO3" i="2"/>
  <c r="AF2" i="2"/>
  <c r="BX7" i="2"/>
  <c r="L7" i="2"/>
  <c r="DQ6" i="2"/>
  <c r="AV6" i="2"/>
  <c r="ER5" i="2"/>
  <c r="BJ5" i="2"/>
  <c r="ED4" i="2"/>
  <c r="EA3" i="2"/>
  <c r="CO2" i="2"/>
  <c r="BE1" i="2"/>
  <c r="AI7" i="2"/>
  <c r="EO6" i="2"/>
  <c r="BV6" i="2"/>
  <c r="FS5" i="2"/>
  <c r="CP5" i="2"/>
  <c r="FS4" i="2"/>
  <c r="AF4" i="2"/>
  <c r="FN2" i="2"/>
  <c r="EG1" i="2"/>
  <c r="DL8" i="2"/>
  <c r="AZ8" i="2"/>
  <c r="FF7" i="2"/>
  <c r="CT7" i="2"/>
  <c r="AH7" i="2"/>
  <c r="EN6" i="2"/>
  <c r="BU6" i="2"/>
  <c r="FR5" i="2"/>
  <c r="CO5" i="2"/>
  <c r="FR4" i="2"/>
  <c r="X4" i="2"/>
  <c r="FM2" i="2"/>
  <c r="ED1" i="2"/>
  <c r="AT4" i="2"/>
  <c r="CM3" i="2"/>
  <c r="EF2" i="2"/>
  <c r="E2" i="2"/>
  <c r="AV1" i="2"/>
  <c r="M4" i="2"/>
  <c r="BF3" i="2"/>
  <c r="CT2" i="2"/>
  <c r="EM1" i="2"/>
  <c r="N1" i="2"/>
  <c r="D5" i="2"/>
  <c r="BU4" i="2"/>
  <c r="DO3" i="2"/>
  <c r="FF2" i="2"/>
  <c r="AG2" i="2"/>
  <c r="BZ1" i="2"/>
  <c r="EF4" i="2"/>
  <c r="BG10" i="2"/>
  <c r="FE7" i="2"/>
  <c r="AI3" i="2"/>
  <c r="BD9" i="2"/>
  <c r="CR8" i="2"/>
  <c r="DK7" i="2"/>
  <c r="P6" i="2"/>
  <c r="CC2" i="2"/>
  <c r="I9" i="2"/>
  <c r="FL9" i="2"/>
  <c r="EY10" i="2"/>
  <c r="Y9" i="2"/>
  <c r="ED6" i="2"/>
  <c r="DR10" i="2"/>
  <c r="BE10" i="2"/>
  <c r="CY9" i="2"/>
  <c r="EA8" i="2"/>
  <c r="FC7" i="2"/>
  <c r="CK6" i="2"/>
  <c r="EL3" i="2"/>
  <c r="CX9" i="2"/>
  <c r="DK10" i="2"/>
  <c r="FE9" i="2"/>
  <c r="AG9" i="2"/>
  <c r="BR8" i="2"/>
  <c r="BZ7" i="2"/>
  <c r="EA5" i="2"/>
  <c r="BO1" i="2"/>
  <c r="V9" i="2"/>
  <c r="U8" i="2"/>
  <c r="FB6" i="2"/>
  <c r="FD4" i="2"/>
  <c r="AH10" i="2"/>
  <c r="BL9" i="2"/>
  <c r="DA8" i="2"/>
  <c r="DU7" i="2"/>
  <c r="AG6" i="2"/>
  <c r="EV2" i="2"/>
  <c r="CT10" i="2"/>
  <c r="CS10" i="2"/>
  <c r="EM9" i="2"/>
  <c r="O9" i="2"/>
  <c r="AW8" i="2"/>
  <c r="AL7" i="2"/>
  <c r="BZ5" i="2"/>
  <c r="FB7" i="2"/>
  <c r="CJ6" i="2"/>
  <c r="DV4" i="2"/>
  <c r="EJ10" i="2"/>
  <c r="BX10" i="2"/>
  <c r="L10" i="2"/>
  <c r="DR9" i="2"/>
  <c r="BF9" i="2"/>
  <c r="FL8" i="2"/>
  <c r="CT8" i="2"/>
  <c r="Y8" i="2"/>
  <c r="DV7" i="2"/>
  <c r="AN7" i="2"/>
  <c r="DE6" i="2"/>
  <c r="FL5" i="2"/>
  <c r="AC5" i="2"/>
  <c r="CN3" i="2"/>
  <c r="W1" i="2"/>
  <c r="AE6" i="2"/>
  <c r="BJ3" i="2"/>
  <c r="CQ10" i="2"/>
  <c r="AE10" i="2"/>
  <c r="EK9" i="2"/>
  <c r="BY9" i="2"/>
  <c r="M9" i="2"/>
  <c r="DP8" i="2"/>
  <c r="AU8" i="2"/>
  <c r="ER7" i="2"/>
  <c r="BS7" i="2"/>
  <c r="EL6" i="2"/>
  <c r="Z6" i="2"/>
  <c r="BW5" i="2"/>
  <c r="AO4" i="2"/>
  <c r="EU1" i="2"/>
  <c r="DM6" i="2"/>
  <c r="FR10" i="2"/>
  <c r="CH10" i="2"/>
  <c r="V10" i="2"/>
  <c r="EB9" i="2"/>
  <c r="BP9" i="2"/>
  <c r="D9" i="2"/>
  <c r="DF8" i="2"/>
  <c r="AK8" i="2"/>
  <c r="EG7" i="2"/>
  <c r="BD7" i="2"/>
  <c r="DW6" i="2"/>
  <c r="M6" i="2"/>
  <c r="BA5" i="2"/>
  <c r="FG3" i="2"/>
  <c r="CL1" i="2"/>
  <c r="ED10" i="2"/>
  <c r="DM10" i="2"/>
  <c r="BA10" i="2"/>
  <c r="FG9" i="2"/>
  <c r="CU9" i="2"/>
  <c r="AI9" i="2"/>
  <c r="EO8" i="2"/>
  <c r="BT8" i="2"/>
  <c r="FQ7" i="2"/>
  <c r="CV7" i="2"/>
  <c r="E7" i="2"/>
  <c r="BQ6" i="2"/>
  <c r="DQ5" i="2"/>
  <c r="EL4" i="2"/>
  <c r="DT2" i="2"/>
  <c r="BT4" i="2"/>
  <c r="AS3" i="2"/>
  <c r="I2" i="2"/>
  <c r="BP7" i="2"/>
  <c r="D7" i="2"/>
  <c r="DH6" i="2"/>
  <c r="AM6" i="2"/>
  <c r="EH5" i="2"/>
  <c r="AX5" i="2"/>
  <c r="DO4" i="2"/>
  <c r="CW3" i="2"/>
  <c r="BT2" i="2"/>
  <c r="AI1" i="2"/>
  <c r="AA7" i="2"/>
  <c r="EG6" i="2"/>
  <c r="BM6" i="2"/>
  <c r="FJ5" i="2"/>
  <c r="CF5" i="2"/>
  <c r="FG4" i="2"/>
  <c r="D4" i="2"/>
  <c r="EJ2" i="2"/>
  <c r="DC1" i="2"/>
  <c r="DD8" i="2"/>
  <c r="AR8" i="2"/>
  <c r="EX7" i="2"/>
  <c r="CL7" i="2"/>
  <c r="Z7" i="2"/>
  <c r="EF6" i="2"/>
  <c r="BL6" i="2"/>
  <c r="FI5" i="2"/>
  <c r="CE5" i="2"/>
  <c r="FE4" i="2"/>
  <c r="FS3" i="2"/>
  <c r="EI2" i="2"/>
  <c r="DB1" i="2"/>
  <c r="AE4" i="2"/>
  <c r="BV3" i="2"/>
  <c r="DM2" i="2"/>
  <c r="FF1" i="2"/>
  <c r="AF1" i="2"/>
  <c r="FN3" i="2"/>
  <c r="AL3" i="2"/>
  <c r="CE2" i="2"/>
  <c r="DX1" i="2"/>
  <c r="BY5" i="2"/>
  <c r="FL4" i="2"/>
  <c r="BE4" i="2"/>
  <c r="CX3" i="2"/>
  <c r="EQ2" i="2"/>
  <c r="R2" i="2"/>
  <c r="BF1" i="2"/>
  <c r="AS7" i="2"/>
  <c r="DJ6" i="2"/>
  <c r="FO5" i="2"/>
  <c r="AF5" i="2"/>
  <c r="DF3" i="2"/>
  <c r="AO1" i="2"/>
  <c r="FQ10" i="2"/>
  <c r="DE10" i="2"/>
  <c r="AS10" i="2"/>
  <c r="EY9" i="2"/>
  <c r="CM9" i="2"/>
  <c r="AA9" i="2"/>
  <c r="EF8" i="2"/>
  <c r="BK8" i="2"/>
  <c r="FH7" i="2"/>
  <c r="CM7" i="2"/>
  <c r="FI6" i="2"/>
  <c r="BA6" i="2"/>
  <c r="CX5" i="2"/>
  <c r="DP4" i="2"/>
  <c r="BV2" i="2"/>
  <c r="AV4" i="2"/>
  <c r="O3" i="2"/>
  <c r="EW1" i="2"/>
  <c r="BH7" i="2"/>
  <c r="FN6" i="2"/>
  <c r="CY6" i="2"/>
  <c r="AD6" i="2"/>
  <c r="DX5" i="2"/>
  <c r="AL5" i="2"/>
  <c r="CZ4" i="2"/>
  <c r="BZ3" i="2"/>
  <c r="AP2" i="2"/>
  <c r="CE7" i="2"/>
  <c r="S7" i="2"/>
  <c r="DY6" i="2"/>
  <c r="BD6" i="2"/>
  <c r="FA5" i="2"/>
  <c r="BU5" i="2"/>
  <c r="ES4" i="2"/>
  <c r="ER3" i="2"/>
  <c r="DP2" i="2"/>
  <c r="CH1" i="2"/>
  <c r="CV8" i="2"/>
  <c r="AJ8" i="2"/>
  <c r="EP7" i="2"/>
  <c r="CD7" i="2"/>
  <c r="R7" i="2"/>
  <c r="DX6" i="2"/>
  <c r="BC6" i="2"/>
  <c r="EZ5" i="2"/>
  <c r="BT5" i="2"/>
  <c r="ER4" i="2"/>
  <c r="EQ3" i="2"/>
  <c r="DI2" i="2"/>
  <c r="CE1" i="2"/>
  <c r="N4" i="2"/>
  <c r="BG3" i="2"/>
  <c r="CZ2" i="2"/>
  <c r="EN1" i="2"/>
  <c r="O1" i="2"/>
  <c r="EX3" i="2"/>
  <c r="W3" i="2"/>
  <c r="BN2" i="2"/>
  <c r="DG1" i="2"/>
  <c r="BO5" i="2"/>
  <c r="FB4" i="2"/>
  <c r="AR4" i="2"/>
  <c r="CI3" i="2"/>
  <c r="DZ2" i="2"/>
  <c r="FR1" i="2"/>
  <c r="AQ1" i="2"/>
  <c r="F3" i="2"/>
  <c r="AY2" i="2"/>
  <c r="CR1" i="2"/>
  <c r="BE5" i="2"/>
  <c r="EM4" i="2"/>
  <c r="Y4" i="2"/>
  <c r="BR3" i="2"/>
  <c r="DJ2" i="2"/>
  <c r="FC1" i="2"/>
  <c r="Z1" i="2"/>
  <c r="Q7" i="2"/>
  <c r="CH6" i="2"/>
  <c r="EJ5" i="2"/>
  <c r="FM4" i="2"/>
  <c r="D3" i="2"/>
  <c r="FS10" i="2"/>
  <c r="FA10" i="2"/>
  <c r="CO10" i="2"/>
  <c r="AC10" i="2"/>
  <c r="EI9" i="2"/>
  <c r="BW9" i="2"/>
  <c r="K9" i="2"/>
  <c r="DN8" i="2"/>
  <c r="AS8" i="2"/>
  <c r="EO7" i="2"/>
  <c r="BQ7" i="2"/>
  <c r="EJ6" i="2"/>
  <c r="X6" i="2"/>
  <c r="BP5" i="2"/>
  <c r="AJ4" i="2"/>
  <c r="EI1" i="2"/>
  <c r="FR3" i="2"/>
  <c r="EH2" i="2"/>
  <c r="CX1" i="2"/>
  <c r="AR7" i="2"/>
  <c r="EX6" i="2"/>
  <c r="CG6" i="2"/>
  <c r="L6" i="2"/>
  <c r="DB5" i="2"/>
  <c r="M5" i="2"/>
  <c r="BD4" i="2"/>
  <c r="AB3" i="2"/>
  <c r="FJ1" i="2"/>
  <c r="BO7" i="2"/>
  <c r="FU6" i="2"/>
  <c r="DG6" i="2"/>
  <c r="AL6" i="2"/>
  <c r="EG5" i="2"/>
  <c r="AW5" i="2"/>
  <c r="DN4" i="2"/>
  <c r="CV3" i="2"/>
  <c r="BL2" i="2"/>
  <c r="AH1" i="2"/>
  <c r="CF8" i="2"/>
  <c r="T8" i="2"/>
  <c r="DZ7" i="2"/>
  <c r="BN7" i="2"/>
  <c r="FT6" i="2"/>
  <c r="DF6" i="2"/>
  <c r="AK6" i="2"/>
  <c r="EF5" i="2"/>
  <c r="AV5" i="2"/>
  <c r="DH4" i="2"/>
  <c r="CP3" i="2"/>
  <c r="BI2" i="2"/>
  <c r="Y1" i="2"/>
  <c r="EZ3" i="2"/>
  <c r="Z3" i="2"/>
  <c r="BQ2" i="2"/>
  <c r="DH1" i="2"/>
  <c r="BX4" i="2"/>
  <c r="DR3" i="2"/>
  <c r="FI2" i="2"/>
  <c r="AH2" i="2"/>
  <c r="CA1" i="2"/>
  <c r="AT5" i="2"/>
  <c r="DY4" i="2"/>
  <c r="L4" i="2"/>
  <c r="AZ3" i="2"/>
  <c r="CS2" i="2"/>
  <c r="EL1" i="2"/>
  <c r="K1" i="2"/>
  <c r="EO2" i="2"/>
  <c r="H1" i="2"/>
  <c r="DX10" i="2"/>
  <c r="FR9" i="2"/>
  <c r="AT9" i="2"/>
  <c r="CG8" i="2"/>
  <c r="CR7" i="2"/>
  <c r="FF5" i="2"/>
  <c r="FM1" i="2"/>
  <c r="FK8" i="2"/>
  <c r="CQ6" i="2"/>
  <c r="Z10" i="2"/>
  <c r="FJ8" i="2"/>
  <c r="W8" i="2"/>
  <c r="FG6" i="2"/>
  <c r="E5" i="2"/>
  <c r="AQ10" i="2"/>
  <c r="EH10" i="2"/>
  <c r="DQ10" i="2"/>
  <c r="K10" i="2"/>
  <c r="X8" i="2"/>
  <c r="O4" i="2"/>
  <c r="BT9" i="2"/>
  <c r="FK9" i="2"/>
  <c r="W9" i="2"/>
  <c r="BF8" i="2"/>
  <c r="BA7" i="2"/>
  <c r="CU5" i="2"/>
  <c r="DP10" i="2"/>
  <c r="BE8" i="2"/>
  <c r="AY10" i="2"/>
  <c r="CS9" i="2"/>
  <c r="EM8" i="2"/>
  <c r="FO7" i="2"/>
  <c r="DN6" i="2"/>
  <c r="BQ4" i="2"/>
  <c r="FJ9" i="2"/>
  <c r="DH8" i="2"/>
  <c r="DC7" i="2"/>
  <c r="E6" i="2"/>
  <c r="EP10" i="2"/>
  <c r="DX9" i="2"/>
  <c r="FR8" i="2"/>
  <c r="AF8" i="2"/>
  <c r="I7" i="2"/>
  <c r="AB5" i="2"/>
  <c r="AW2" i="2"/>
  <c r="FE10" i="2"/>
  <c r="AG10" i="2"/>
  <c r="CA9" i="2"/>
  <c r="DR8" i="2"/>
  <c r="EM7" i="2"/>
  <c r="BK6" i="2"/>
  <c r="CD3" i="2"/>
  <c r="CG7" i="2"/>
  <c r="DF5" i="2"/>
  <c r="FP10" i="2"/>
  <c r="DD10" i="2"/>
  <c r="AR10" i="2"/>
  <c r="EX9" i="2"/>
  <c r="CL9" i="2"/>
  <c r="Z9" i="2"/>
  <c r="EE8" i="2"/>
  <c r="BJ8" i="2"/>
  <c r="FG7" i="2"/>
  <c r="CK7" i="2"/>
  <c r="FH6" i="2"/>
  <c r="AZ6" i="2"/>
  <c r="CW5" i="2"/>
  <c r="DF4" i="2"/>
  <c r="BD2" i="2"/>
  <c r="V7" i="2"/>
  <c r="AN5" i="2"/>
  <c r="FC10" i="2"/>
  <c r="BK10" i="2"/>
  <c r="FQ9" i="2"/>
  <c r="DE9" i="2"/>
  <c r="AS9" i="2"/>
  <c r="EY8" i="2"/>
  <c r="CE8" i="2"/>
  <c r="J8" i="2"/>
  <c r="DG7" i="2"/>
  <c r="U7" i="2"/>
  <c r="CI6" i="2"/>
  <c r="EK5" i="2"/>
  <c r="FN4" i="2"/>
  <c r="J3" i="2"/>
  <c r="BT7" i="2"/>
  <c r="CU1" i="2"/>
  <c r="DN10" i="2"/>
  <c r="BB10" i="2"/>
  <c r="FH9" i="2"/>
  <c r="CV9" i="2"/>
  <c r="AJ9" i="2"/>
  <c r="EP8" i="2"/>
  <c r="BU8" i="2"/>
  <c r="FR7" i="2"/>
  <c r="CW7" i="2"/>
  <c r="F7" i="2"/>
  <c r="BR6" i="2"/>
  <c r="DR5" i="2"/>
  <c r="EN4" i="2"/>
  <c r="DU2" i="2"/>
  <c r="EM10" i="2"/>
  <c r="ES10" i="2"/>
  <c r="CG10" i="2"/>
  <c r="U10" i="2"/>
  <c r="EA9" i="2"/>
  <c r="BO9" i="2"/>
  <c r="FU8" i="2"/>
  <c r="DE8" i="2"/>
  <c r="AI8" i="2"/>
  <c r="EF7" i="2"/>
  <c r="BC7" i="2"/>
  <c r="DV6" i="2"/>
  <c r="H6" i="2"/>
  <c r="AY5" i="2"/>
  <c r="FB3" i="2"/>
  <c r="CJ1" i="2"/>
  <c r="EP3" i="2"/>
  <c r="DD2" i="2"/>
  <c r="BV1" i="2"/>
  <c r="AJ7" i="2"/>
  <c r="EP6" i="2"/>
  <c r="BX6" i="2"/>
  <c r="FT5" i="2"/>
  <c r="CR5" i="2"/>
  <c r="FT4" i="2"/>
  <c r="AG4" i="2"/>
  <c r="FP2" i="2"/>
  <c r="EH1" i="2"/>
  <c r="BG7" i="2"/>
  <c r="FM6" i="2"/>
  <c r="CX6" i="2"/>
  <c r="AC6" i="2"/>
  <c r="DV5" i="2"/>
  <c r="AK5" i="2"/>
  <c r="CV4" i="2"/>
  <c r="BY3" i="2"/>
  <c r="AO2" i="2"/>
  <c r="EJ8" i="2"/>
  <c r="BX8" i="2"/>
  <c r="L8" i="2"/>
  <c r="DR7" i="2"/>
  <c r="BF7" i="2"/>
  <c r="FL6" i="2"/>
  <c r="CW6" i="2"/>
  <c r="AB6" i="2"/>
  <c r="DT5" i="2"/>
  <c r="AI5" i="2"/>
  <c r="CS4" i="2"/>
  <c r="BP3" i="2"/>
  <c r="AN2" i="2"/>
  <c r="CN4" i="2"/>
  <c r="EH3" i="2"/>
  <c r="G3" i="2"/>
  <c r="AZ2" i="2"/>
  <c r="CS1" i="2"/>
  <c r="BH4" i="2"/>
  <c r="CY3" i="2"/>
  <c r="ER2" i="2"/>
  <c r="S2" i="2"/>
  <c r="BL1" i="2"/>
  <c r="AJ5" i="2"/>
  <c r="DM4" i="2"/>
  <c r="FJ3" i="2"/>
  <c r="AK3" i="2"/>
  <c r="CD2" i="2"/>
  <c r="DW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3/Wristband/Nervana/YaU/SummaryYauV02.xlsx" TargetMode="External"/><Relationship Id="rId1" Type="http://schemas.openxmlformats.org/officeDocument/2006/relationships/externalLinkPath" Target="/personal/martie_uiowa_edu/Documents/Work/ISRP/Project3/Wristband/Nervana/YaU/SummaryYauV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3/Wristband/Nervana/YaU/SummaryYauV03.xlsx" TargetMode="External"/><Relationship Id="rId1" Type="http://schemas.openxmlformats.org/officeDocument/2006/relationships/externalLinkPath" Target="/personal/martie_uiowa_edu/Documents/Work/ISRP/Project3/Wristband/Nervana/YaU/SummaryYauV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ingTime"/>
      <sheetName val="1stWeek"/>
      <sheetName val="1stWeek (2)"/>
      <sheetName val="2ndWeek"/>
      <sheetName val="2ndWeek (2)"/>
      <sheetName val="DataFor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time.day</v>
          </cell>
          <cell r="B1" t="str">
            <v>week</v>
          </cell>
          <cell r="C1" t="str">
            <v>congeners</v>
          </cell>
          <cell r="D1" t="str">
            <v>PCB1</v>
          </cell>
          <cell r="E1" t="str">
            <v>PCB2</v>
          </cell>
          <cell r="F1" t="str">
            <v>PCB3</v>
          </cell>
          <cell r="G1" t="str">
            <v>PCB4</v>
          </cell>
          <cell r="H1" t="str">
            <v>PCB5</v>
          </cell>
          <cell r="I1" t="str">
            <v>PCB6</v>
          </cell>
          <cell r="J1" t="str">
            <v>PCB7</v>
          </cell>
          <cell r="K1" t="str">
            <v>PCB8</v>
          </cell>
          <cell r="L1" t="str">
            <v>PCB9</v>
          </cell>
          <cell r="M1" t="str">
            <v>PCB10</v>
          </cell>
          <cell r="N1" t="str">
            <v>PCB11</v>
          </cell>
          <cell r="O1" t="str">
            <v>PCB12+13</v>
          </cell>
          <cell r="P1" t="str">
            <v>PCB14</v>
          </cell>
          <cell r="Q1" t="str">
            <v>PCB15</v>
          </cell>
          <cell r="R1" t="str">
            <v>PCB16</v>
          </cell>
          <cell r="S1" t="str">
            <v>PCB17</v>
          </cell>
          <cell r="T1" t="str">
            <v>PCB18+30</v>
          </cell>
          <cell r="U1" t="str">
            <v>PCB19</v>
          </cell>
          <cell r="V1" t="str">
            <v>PCB20+28</v>
          </cell>
          <cell r="W1" t="str">
            <v>PCB21+33</v>
          </cell>
          <cell r="X1" t="str">
            <v>PCB22</v>
          </cell>
          <cell r="Y1" t="str">
            <v>PCB23</v>
          </cell>
          <cell r="Z1" t="str">
            <v>PCB24</v>
          </cell>
          <cell r="AA1" t="str">
            <v>PCB25</v>
          </cell>
          <cell r="AB1" t="str">
            <v>PCB26+29</v>
          </cell>
          <cell r="AC1" t="str">
            <v>PCB27</v>
          </cell>
          <cell r="AD1" t="str">
            <v>PCB31</v>
          </cell>
          <cell r="AE1" t="str">
            <v>PCB32</v>
          </cell>
          <cell r="AF1" t="str">
            <v>PCB34</v>
          </cell>
          <cell r="AG1" t="str">
            <v>PCB35</v>
          </cell>
          <cell r="AH1" t="str">
            <v>PCB36</v>
          </cell>
          <cell r="AI1" t="str">
            <v>PCB37</v>
          </cell>
          <cell r="AJ1" t="str">
            <v>PCB38</v>
          </cell>
          <cell r="AK1" t="str">
            <v>PCB39</v>
          </cell>
          <cell r="AL1" t="str">
            <v>PCB40+71</v>
          </cell>
          <cell r="AM1" t="str">
            <v>PCB41</v>
          </cell>
          <cell r="AN1" t="str">
            <v>PCB42</v>
          </cell>
          <cell r="AO1" t="str">
            <v>PCB43</v>
          </cell>
          <cell r="AP1" t="str">
            <v>PCB44+47+65</v>
          </cell>
          <cell r="AQ1" t="str">
            <v>PCB45</v>
          </cell>
          <cell r="AR1" t="str">
            <v>PCB46</v>
          </cell>
          <cell r="AS1" t="str">
            <v>PCB48</v>
          </cell>
          <cell r="AT1" t="str">
            <v>PCB49+69</v>
          </cell>
          <cell r="AU1" t="str">
            <v>PCB50+53</v>
          </cell>
          <cell r="AV1" t="str">
            <v>PCB51</v>
          </cell>
          <cell r="AW1" t="str">
            <v>PCB52</v>
          </cell>
          <cell r="AX1" t="str">
            <v>PCB54</v>
          </cell>
          <cell r="AY1" t="str">
            <v>PCB55</v>
          </cell>
          <cell r="AZ1" t="str">
            <v>PCB56</v>
          </cell>
          <cell r="BA1" t="str">
            <v>PCB57</v>
          </cell>
          <cell r="BB1" t="str">
            <v>PCB59+62+75</v>
          </cell>
          <cell r="BC1" t="str">
            <v>PCB58</v>
          </cell>
          <cell r="BD1" t="str">
            <v>PCB60</v>
          </cell>
          <cell r="BE1" t="str">
            <v>PCB61+70+74+76</v>
          </cell>
          <cell r="BF1" t="str">
            <v>PCB63</v>
          </cell>
          <cell r="BG1" t="str">
            <v>PCB64</v>
          </cell>
          <cell r="BH1" t="str">
            <v>PCB66</v>
          </cell>
          <cell r="BI1" t="str">
            <v>PCB67</v>
          </cell>
          <cell r="BJ1" t="str">
            <v>PCB68</v>
          </cell>
          <cell r="BK1" t="str">
            <v>PCB72</v>
          </cell>
          <cell r="BL1" t="str">
            <v>PCB73</v>
          </cell>
          <cell r="BM1" t="str">
            <v>PCB77</v>
          </cell>
          <cell r="BN1" t="str">
            <v>PCB78</v>
          </cell>
          <cell r="BO1" t="str">
            <v>PCB79</v>
          </cell>
          <cell r="BP1" t="str">
            <v>PCB80</v>
          </cell>
          <cell r="BQ1" t="str">
            <v>PCB81</v>
          </cell>
          <cell r="BR1" t="str">
            <v>PCB82</v>
          </cell>
          <cell r="BS1" t="str">
            <v>PCB83</v>
          </cell>
          <cell r="BT1" t="str">
            <v>PCB84</v>
          </cell>
          <cell r="BU1" t="str">
            <v>PCB85+116</v>
          </cell>
          <cell r="BV1" t="str">
            <v>PCB86+97+109+119</v>
          </cell>
          <cell r="BW1" t="str">
            <v>PCB87+125</v>
          </cell>
          <cell r="BX1" t="str">
            <v>PCB88</v>
          </cell>
          <cell r="BY1" t="str">
            <v>PCB89</v>
          </cell>
          <cell r="BZ1" t="str">
            <v>PCB90+101+113</v>
          </cell>
          <cell r="CA1" t="str">
            <v>PCB91</v>
          </cell>
          <cell r="CB1" t="str">
            <v>PCB92</v>
          </cell>
          <cell r="CC1" t="str">
            <v>PCB93+100</v>
          </cell>
          <cell r="CD1" t="str">
            <v>PCB94</v>
          </cell>
          <cell r="CE1" t="str">
            <v>PCB95</v>
          </cell>
          <cell r="CF1" t="str">
            <v>PCB96</v>
          </cell>
          <cell r="CG1" t="str">
            <v>PCB98</v>
          </cell>
          <cell r="CH1" t="str">
            <v>PCB99</v>
          </cell>
          <cell r="CI1" t="str">
            <v>PCB102</v>
          </cell>
          <cell r="CJ1" t="str">
            <v>PCB103</v>
          </cell>
          <cell r="CK1" t="str">
            <v>PCB104</v>
          </cell>
          <cell r="CL1" t="str">
            <v>PCB105</v>
          </cell>
          <cell r="CM1" t="str">
            <v>PCB106</v>
          </cell>
          <cell r="CN1" t="str">
            <v>PCB107</v>
          </cell>
          <cell r="CO1" t="str">
            <v>PCB108+124</v>
          </cell>
          <cell r="CP1" t="str">
            <v>PCB110</v>
          </cell>
          <cell r="CQ1" t="str">
            <v>PCB111</v>
          </cell>
          <cell r="CR1" t="str">
            <v>PCB112</v>
          </cell>
          <cell r="CS1" t="str">
            <v>PCB114</v>
          </cell>
          <cell r="CT1" t="str">
            <v>PCB115</v>
          </cell>
          <cell r="CU1" t="str">
            <v>PCB117</v>
          </cell>
          <cell r="CV1" t="str">
            <v>PCB118</v>
          </cell>
          <cell r="CW1" t="str">
            <v>PCB120</v>
          </cell>
          <cell r="CX1" t="str">
            <v>PCB121</v>
          </cell>
          <cell r="CY1" t="str">
            <v>PCB122</v>
          </cell>
          <cell r="CZ1" t="str">
            <v>PCB123</v>
          </cell>
          <cell r="DA1" t="str">
            <v>PCB126</v>
          </cell>
          <cell r="DB1" t="str">
            <v>PCB127</v>
          </cell>
          <cell r="DC1" t="str">
            <v>PCB128+166</v>
          </cell>
          <cell r="DD1" t="str">
            <v>PCB129+138+163</v>
          </cell>
          <cell r="DE1" t="str">
            <v>PCB130</v>
          </cell>
          <cell r="DF1" t="str">
            <v>PCB131</v>
          </cell>
          <cell r="DG1" t="str">
            <v>PCB132</v>
          </cell>
          <cell r="DH1" t="str">
            <v>PCB133</v>
          </cell>
          <cell r="DI1" t="str">
            <v>PCB134</v>
          </cell>
          <cell r="DJ1" t="str">
            <v>PCB135+151</v>
          </cell>
          <cell r="DK1" t="str">
            <v>PCB136</v>
          </cell>
          <cell r="DL1" t="str">
            <v>PCB137</v>
          </cell>
          <cell r="DM1" t="str">
            <v>PCB139+140</v>
          </cell>
          <cell r="DN1" t="str">
            <v>PCB141</v>
          </cell>
          <cell r="DO1" t="str">
            <v>PCB142</v>
          </cell>
          <cell r="DP1" t="str">
            <v>PCB143</v>
          </cell>
          <cell r="DQ1" t="str">
            <v>PCB144</v>
          </cell>
          <cell r="DR1" t="str">
            <v>PCB145</v>
          </cell>
          <cell r="DS1" t="str">
            <v>PCB146</v>
          </cell>
          <cell r="DT1" t="str">
            <v>PCB147+149</v>
          </cell>
          <cell r="DU1" t="str">
            <v>PCB148</v>
          </cell>
          <cell r="DV1" t="str">
            <v>PCB150</v>
          </cell>
          <cell r="DW1" t="str">
            <v>PCB152</v>
          </cell>
          <cell r="DX1" t="str">
            <v>PCB153+168</v>
          </cell>
          <cell r="DY1" t="str">
            <v>PCB154</v>
          </cell>
          <cell r="DZ1" t="str">
            <v>PCB155</v>
          </cell>
          <cell r="EA1" t="str">
            <v>PCB156+157</v>
          </cell>
          <cell r="EB1" t="str">
            <v>PCB158</v>
          </cell>
          <cell r="EC1" t="str">
            <v>PCB159</v>
          </cell>
          <cell r="ED1" t="str">
            <v>PCB160</v>
          </cell>
          <cell r="EE1" t="str">
            <v>PCB161</v>
          </cell>
          <cell r="EF1" t="str">
            <v>PCB162</v>
          </cell>
          <cell r="EG1" t="str">
            <v>PCB164</v>
          </cell>
          <cell r="EH1" t="str">
            <v>PCB165</v>
          </cell>
          <cell r="EI1" t="str">
            <v>PCB167</v>
          </cell>
          <cell r="EJ1" t="str">
            <v>PCB169</v>
          </cell>
          <cell r="EK1" t="str">
            <v>PCB170</v>
          </cell>
          <cell r="EL1" t="str">
            <v>PCB171+173</v>
          </cell>
          <cell r="EM1" t="str">
            <v>PCB172</v>
          </cell>
          <cell r="EN1" t="str">
            <v>PCB174</v>
          </cell>
          <cell r="EO1" t="str">
            <v>PCB175</v>
          </cell>
          <cell r="EP1" t="str">
            <v>PCB176</v>
          </cell>
          <cell r="EQ1" t="str">
            <v>PCB177</v>
          </cell>
          <cell r="ER1" t="str">
            <v>PCB178</v>
          </cell>
          <cell r="ES1" t="str">
            <v>PCB179</v>
          </cell>
          <cell r="ET1" t="str">
            <v>PCB180+193</v>
          </cell>
          <cell r="EU1" t="str">
            <v>PCB181</v>
          </cell>
          <cell r="EV1" t="str">
            <v>PCB182</v>
          </cell>
          <cell r="EW1" t="str">
            <v>PCB183</v>
          </cell>
          <cell r="EX1" t="str">
            <v>PCB184</v>
          </cell>
          <cell r="EY1" t="str">
            <v>PCB185</v>
          </cell>
          <cell r="EZ1" t="str">
            <v>PCB186</v>
          </cell>
          <cell r="FA1" t="str">
            <v>PCB187</v>
          </cell>
          <cell r="FB1" t="str">
            <v>PCB188</v>
          </cell>
          <cell r="FC1" t="str">
            <v>PCB189</v>
          </cell>
          <cell r="FD1" t="str">
            <v>PCB190</v>
          </cell>
          <cell r="FE1" t="str">
            <v>PCB191</v>
          </cell>
          <cell r="FF1" t="str">
            <v>PCB192</v>
          </cell>
          <cell r="FG1" t="str">
            <v>PCB194</v>
          </cell>
          <cell r="FH1" t="str">
            <v>PCB195</v>
          </cell>
          <cell r="FI1" t="str">
            <v>PCB196</v>
          </cell>
          <cell r="FJ1" t="str">
            <v>PCB197</v>
          </cell>
          <cell r="FK1" t="str">
            <v>PCB198+199</v>
          </cell>
          <cell r="FL1" t="str">
            <v>PCB200</v>
          </cell>
          <cell r="FM1" t="str">
            <v>PCB201</v>
          </cell>
          <cell r="FN1" t="str">
            <v>PCB202</v>
          </cell>
          <cell r="FO1" t="str">
            <v>PCB203</v>
          </cell>
          <cell r="FP1" t="str">
            <v>PCB205</v>
          </cell>
          <cell r="FQ1" t="str">
            <v>PCB206</v>
          </cell>
          <cell r="FR1" t="str">
            <v>PCB207</v>
          </cell>
          <cell r="FS1" t="str">
            <v>PCB208</v>
          </cell>
          <cell r="FT1" t="str">
            <v>PCB209</v>
          </cell>
        </row>
        <row r="2">
          <cell r="A2">
            <v>0.33819444444816327</v>
          </cell>
          <cell r="B2">
            <v>1</v>
          </cell>
          <cell r="C2" t="str">
            <v>WB_Stat_day 1</v>
          </cell>
          <cell r="D2">
            <v>2.9203294807507024E-2</v>
          </cell>
          <cell r="E2">
            <v>4.5763161063470947E-3</v>
          </cell>
          <cell r="F2">
            <v>1.5960081325697061E-2</v>
          </cell>
          <cell r="G2">
            <v>0.10774775201934048</v>
          </cell>
          <cell r="H2">
            <v>8.0275253962532999E-3</v>
          </cell>
          <cell r="I2">
            <v>5.5325736000799867E-2</v>
          </cell>
          <cell r="J2">
            <v>1.2696232183524673E-2</v>
          </cell>
          <cell r="K2">
            <v>0.25142119854213979</v>
          </cell>
          <cell r="L2">
            <v>1.8255856007769872E-2</v>
          </cell>
          <cell r="M2">
            <v>5.8470795655033887E-3</v>
          </cell>
          <cell r="N2">
            <v>0.15342408150169309</v>
          </cell>
          <cell r="O2">
            <v>2.9906238016339386E-2</v>
          </cell>
          <cell r="P2">
            <v>3.4753810136461403E-3</v>
          </cell>
          <cell r="Q2">
            <v>0.1132234427040517</v>
          </cell>
          <cell r="R2">
            <v>0.21714970014725735</v>
          </cell>
          <cell r="S2">
            <v>0.17736663611445991</v>
          </cell>
          <cell r="T2">
            <v>0.369724360377295</v>
          </cell>
          <cell r="U2">
            <v>3.6581737813826579E-2</v>
          </cell>
          <cell r="V2">
            <v>0.67509728048205841</v>
          </cell>
          <cell r="W2">
            <v>0.40272243382288969</v>
          </cell>
          <cell r="X2">
            <v>0.25357045491411634</v>
          </cell>
          <cell r="Y2">
            <v>3.1910529707201182E-3</v>
          </cell>
          <cell r="Z2">
            <v>1.0998909041803798E-2</v>
          </cell>
          <cell r="AA2" t="str">
            <v/>
          </cell>
          <cell r="AB2">
            <v>0.10132739594078854</v>
          </cell>
          <cell r="AC2">
            <v>2.9005547604892535E-2</v>
          </cell>
          <cell r="AD2">
            <v>0.57018440812032944</v>
          </cell>
          <cell r="AE2">
            <v>0.12618284571727462</v>
          </cell>
          <cell r="AF2">
            <v>4.798668182357445E-3</v>
          </cell>
          <cell r="AG2">
            <v>7.8245281743633543E-3</v>
          </cell>
          <cell r="AH2" t="str">
            <v/>
          </cell>
          <cell r="AI2">
            <v>0.15933262812510884</v>
          </cell>
          <cell r="AJ2">
            <v>3.7973497639071014E-3</v>
          </cell>
          <cell r="AK2">
            <v>8.974626827146415E-3</v>
          </cell>
          <cell r="AL2">
            <v>0.44993404184784069</v>
          </cell>
          <cell r="AM2">
            <v>4.693605510899948E-2</v>
          </cell>
          <cell r="AN2">
            <v>0.21881792236159292</v>
          </cell>
          <cell r="AO2">
            <v>6.4055619759723043E-2</v>
          </cell>
          <cell r="AP2">
            <v>1.9599967341415072</v>
          </cell>
          <cell r="AQ2">
            <v>0.12065337403063406</v>
          </cell>
          <cell r="AR2">
            <v>3.2724240040907661E-2</v>
          </cell>
          <cell r="AS2">
            <v>0.15336397369395835</v>
          </cell>
          <cell r="AT2">
            <v>0.95961967586254904</v>
          </cell>
          <cell r="AU2">
            <v>0.13432119850777993</v>
          </cell>
          <cell r="AV2" t="str">
            <v/>
          </cell>
          <cell r="AW2">
            <v>5.2153572681023705</v>
          </cell>
          <cell r="AX2" t="str">
            <v/>
          </cell>
          <cell r="AY2">
            <v>2.2881081437661398E-2</v>
          </cell>
          <cell r="AZ2">
            <v>0.39068276386375539</v>
          </cell>
          <cell r="BA2">
            <v>3.1755221069260423E-3</v>
          </cell>
          <cell r="BB2">
            <v>7.3071982365523536E-2</v>
          </cell>
          <cell r="BC2">
            <v>4.1309606527578674E-2</v>
          </cell>
          <cell r="BD2">
            <v>0.20357709126971479</v>
          </cell>
          <cell r="BE2">
            <v>3.6600607619194516</v>
          </cell>
          <cell r="BF2">
            <v>4.9183888279115004E-2</v>
          </cell>
          <cell r="BG2">
            <v>0.66234778653471138</v>
          </cell>
          <cell r="BH2">
            <v>0.87832954717119383</v>
          </cell>
          <cell r="BI2">
            <v>1.8607872127247876E-2</v>
          </cell>
          <cell r="BJ2" t="str">
            <v/>
          </cell>
          <cell r="BK2">
            <v>3.6147818870052363E-3</v>
          </cell>
          <cell r="BL2" t="str">
            <v/>
          </cell>
          <cell r="BM2">
            <v>3.2884647353635534E-2</v>
          </cell>
          <cell r="BN2" t="str">
            <v/>
          </cell>
          <cell r="BO2">
            <v>3.7546897957595672E-2</v>
          </cell>
          <cell r="BP2" t="str">
            <v/>
          </cell>
          <cell r="BQ2" t="str">
            <v/>
          </cell>
          <cell r="BR2">
            <v>0.48885044501696912</v>
          </cell>
          <cell r="BS2" t="str">
            <v/>
          </cell>
          <cell r="BT2">
            <v>1.4543669971433018</v>
          </cell>
          <cell r="BU2">
            <v>0.57568942197644624</v>
          </cell>
          <cell r="BV2">
            <v>1.2233920789554822</v>
          </cell>
          <cell r="BW2">
            <v>1.9095041247919486</v>
          </cell>
          <cell r="BX2" t="str">
            <v/>
          </cell>
          <cell r="BY2">
            <v>4.6603240465849891E-2</v>
          </cell>
          <cell r="BZ2">
            <v>5.0173191852453725</v>
          </cell>
          <cell r="CA2">
            <v>0.80078329327539644</v>
          </cell>
          <cell r="CB2">
            <v>1.1054477641067948</v>
          </cell>
          <cell r="CC2">
            <v>1.5714737417960863E-2</v>
          </cell>
          <cell r="CD2">
            <v>2.3936990130178804E-2</v>
          </cell>
          <cell r="CE2">
            <v>5.922491779865581</v>
          </cell>
          <cell r="CF2">
            <v>4.6528940511639333E-2</v>
          </cell>
          <cell r="CG2" t="str">
            <v/>
          </cell>
          <cell r="CH2">
            <v>2.0911190717242318</v>
          </cell>
          <cell r="CI2">
            <v>0.14285839056814489</v>
          </cell>
          <cell r="CJ2">
            <v>2.6625417758709469E-2</v>
          </cell>
          <cell r="CK2">
            <v>3.3745265308852152E-3</v>
          </cell>
          <cell r="CL2" t="str">
            <v/>
          </cell>
          <cell r="CM2">
            <v>4.9445423369000848E-3</v>
          </cell>
          <cell r="CN2">
            <v>0.15767366896416091</v>
          </cell>
          <cell r="CO2">
            <v>0.12804777569374998</v>
          </cell>
          <cell r="CP2">
            <v>2.534836464642066</v>
          </cell>
          <cell r="CQ2">
            <v>5.0670290500583453E-3</v>
          </cell>
          <cell r="CR2" t="str">
            <v/>
          </cell>
          <cell r="CS2">
            <v>8.0699850500369014E-2</v>
          </cell>
          <cell r="CT2" t="str">
            <v/>
          </cell>
          <cell r="CU2">
            <v>9.5485895479036118E-2</v>
          </cell>
          <cell r="CV2">
            <v>2.857487599609148</v>
          </cell>
          <cell r="CW2">
            <v>7.9268632087800238E-3</v>
          </cell>
          <cell r="CX2" t="str">
            <v/>
          </cell>
          <cell r="CY2">
            <v>5.2317127057551295E-2</v>
          </cell>
          <cell r="CZ2">
            <v>4.5031387237984701E-2</v>
          </cell>
          <cell r="DA2" t="str">
            <v/>
          </cell>
          <cell r="DB2">
            <v>5.6411667240488855E-3</v>
          </cell>
          <cell r="DC2">
            <v>0.31772150176654052</v>
          </cell>
          <cell r="DD2">
            <v>2.7017979352512178</v>
          </cell>
          <cell r="DE2">
            <v>0.16613881266502345</v>
          </cell>
          <cell r="DF2">
            <v>8.1822494358584685E-2</v>
          </cell>
          <cell r="DG2">
            <v>1.4747390633214188</v>
          </cell>
          <cell r="DH2">
            <v>5.0777782981680147E-2</v>
          </cell>
          <cell r="DI2">
            <v>0.26192496742971982</v>
          </cell>
          <cell r="DJ2">
            <v>1.1619032137690348</v>
          </cell>
          <cell r="DK2">
            <v>0.67886828581462666</v>
          </cell>
          <cell r="DL2">
            <v>0.18306999509926417</v>
          </cell>
          <cell r="DM2">
            <v>9.4479549715063421E-2</v>
          </cell>
          <cell r="DN2">
            <v>0.46326330505916519</v>
          </cell>
          <cell r="DO2">
            <v>5.2522387593903009E-3</v>
          </cell>
          <cell r="DP2">
            <v>2.5169557446616624E-2</v>
          </cell>
          <cell r="DQ2">
            <v>0.19845256468448091</v>
          </cell>
          <cell r="DR2">
            <v>5.3670820450610907E-3</v>
          </cell>
          <cell r="DS2">
            <v>0.32429991818855575</v>
          </cell>
          <cell r="DT2">
            <v>2.7590023674118109</v>
          </cell>
          <cell r="DU2">
            <v>6.0068678876456037E-3</v>
          </cell>
          <cell r="DV2">
            <v>8.060857337839275E-3</v>
          </cell>
          <cell r="DW2">
            <v>8.0469960098412535E-3</v>
          </cell>
          <cell r="DX2">
            <v>1.8274914704779337</v>
          </cell>
          <cell r="DY2">
            <v>3.2758299166684608E-2</v>
          </cell>
          <cell r="DZ2">
            <v>4.0349532920286365E-3</v>
          </cell>
          <cell r="EA2" t="str">
            <v/>
          </cell>
          <cell r="EB2">
            <v>0.23964834416967645</v>
          </cell>
          <cell r="EC2">
            <v>7.5798158959219826E-3</v>
          </cell>
          <cell r="ED2" t="str">
            <v/>
          </cell>
          <cell r="EE2">
            <v>4.0609283207374298E-3</v>
          </cell>
          <cell r="EF2">
            <v>1.552397190242371E-2</v>
          </cell>
          <cell r="EG2">
            <v>0.15184491595724001</v>
          </cell>
          <cell r="EH2">
            <v>4.5379501630828994E-3</v>
          </cell>
          <cell r="EI2">
            <v>7.9805492875152942E-2</v>
          </cell>
          <cell r="EJ2" t="str">
            <v/>
          </cell>
          <cell r="EK2">
            <v>0.10444055813819815</v>
          </cell>
          <cell r="EL2">
            <v>6.457610876158279E-2</v>
          </cell>
          <cell r="EM2">
            <v>2.8605105073147615E-2</v>
          </cell>
          <cell r="EN2">
            <v>0.16840686936711294</v>
          </cell>
          <cell r="EO2">
            <v>1.252945629484941E-2</v>
          </cell>
          <cell r="EP2">
            <v>4.0698548557823289E-2</v>
          </cell>
          <cell r="EQ2">
            <v>8.7204071650559933E-2</v>
          </cell>
          <cell r="ER2">
            <v>4.0616394971762657E-2</v>
          </cell>
          <cell r="ES2">
            <v>9.6240002380474185E-2</v>
          </cell>
          <cell r="ET2">
            <v>0.1999534901774824</v>
          </cell>
          <cell r="EU2" t="str">
            <v/>
          </cell>
          <cell r="EV2" t="str">
            <v/>
          </cell>
          <cell r="EW2">
            <v>9.6411589102198603E-2</v>
          </cell>
          <cell r="EX2" t="str">
            <v/>
          </cell>
          <cell r="EY2">
            <v>2.2837491833077782E-2</v>
          </cell>
          <cell r="EZ2">
            <v>4.3451677890355396E-3</v>
          </cell>
          <cell r="FA2">
            <v>0.18481382684378053</v>
          </cell>
          <cell r="FB2" t="str">
            <v/>
          </cell>
          <cell r="FC2" t="str">
            <v/>
          </cell>
          <cell r="FD2">
            <v>2.6197369736768984E-2</v>
          </cell>
          <cell r="FE2">
            <v>9.6869732834718326E-3</v>
          </cell>
          <cell r="FF2" t="str">
            <v/>
          </cell>
          <cell r="FG2">
            <v>4.8892427598001886E-2</v>
          </cell>
          <cell r="FH2">
            <v>3.0974635962298432E-2</v>
          </cell>
          <cell r="FI2">
            <v>2.4221987200231276E-2</v>
          </cell>
          <cell r="FJ2" t="str">
            <v/>
          </cell>
          <cell r="FK2">
            <v>7.2502050409075494E-2</v>
          </cell>
          <cell r="FL2">
            <v>1.287100113990404E-2</v>
          </cell>
          <cell r="FM2">
            <v>1.1270300802952092E-2</v>
          </cell>
          <cell r="FN2">
            <v>2.0902529668340962E-2</v>
          </cell>
          <cell r="FO2">
            <v>4.6793818178233609E-2</v>
          </cell>
          <cell r="FP2">
            <v>1.9484966711565532E-2</v>
          </cell>
          <cell r="FQ2">
            <v>5.7123796763716983E-2</v>
          </cell>
          <cell r="FR2">
            <v>2.3145678697873019E-2</v>
          </cell>
          <cell r="FS2">
            <v>3.9869195242232827E-2</v>
          </cell>
          <cell r="FT2">
            <v>4.0827732932919567E-2</v>
          </cell>
        </row>
        <row r="3">
          <cell r="A3">
            <v>1.039583333338669</v>
          </cell>
          <cell r="B3">
            <v>1</v>
          </cell>
          <cell r="C3" t="str">
            <v>WB_Stat_day 3</v>
          </cell>
          <cell r="D3">
            <v>0.12370909423728758</v>
          </cell>
          <cell r="E3">
            <v>1.0750846501816696E-2</v>
          </cell>
          <cell r="F3">
            <v>3.8799397763285802E-2</v>
          </cell>
          <cell r="G3">
            <v>0.51870896967002988</v>
          </cell>
          <cell r="H3">
            <v>2.8886249584013257E-2</v>
          </cell>
          <cell r="I3">
            <v>0.20090218273682636</v>
          </cell>
          <cell r="J3">
            <v>5.6564368020470074E-2</v>
          </cell>
          <cell r="K3">
            <v>1.0250983818929911</v>
          </cell>
          <cell r="L3">
            <v>7.4990120087316633E-2</v>
          </cell>
          <cell r="M3">
            <v>2.4167791832278233E-2</v>
          </cell>
          <cell r="N3">
            <v>0.28325723138549475</v>
          </cell>
          <cell r="O3">
            <v>6.2372901150422606E-2</v>
          </cell>
          <cell r="P3">
            <v>3.9287925273126514E-3</v>
          </cell>
          <cell r="Q3">
            <v>0.29035190491965795</v>
          </cell>
          <cell r="R3">
            <v>0.56742616629942222</v>
          </cell>
          <cell r="S3">
            <v>0.49654071234476149</v>
          </cell>
          <cell r="T3">
            <v>1.1275734498901553</v>
          </cell>
          <cell r="U3">
            <v>0.1400470978598167</v>
          </cell>
          <cell r="V3">
            <v>1.0667142862112899</v>
          </cell>
          <cell r="W3">
            <v>0.68263641660957919</v>
          </cell>
          <cell r="X3">
            <v>0.37050380539146327</v>
          </cell>
          <cell r="Y3">
            <v>5.9475383240989686E-3</v>
          </cell>
          <cell r="Z3">
            <v>2.5894676337270259E-2</v>
          </cell>
          <cell r="AA3">
            <v>9.6359231482435803E-2</v>
          </cell>
          <cell r="AB3">
            <v>0.19925433000565682</v>
          </cell>
          <cell r="AC3">
            <v>7.9924309431841242E-2</v>
          </cell>
          <cell r="AD3">
            <v>1.0569058642090712</v>
          </cell>
          <cell r="AE3">
            <v>0.28190720831481481</v>
          </cell>
          <cell r="AF3">
            <v>7.702827552331786E-3</v>
          </cell>
          <cell r="AG3">
            <v>1.4967263510862023E-2</v>
          </cell>
          <cell r="AH3" t="str">
            <v/>
          </cell>
          <cell r="AI3">
            <v>0.1592660259529266</v>
          </cell>
          <cell r="AJ3">
            <v>8.2562319680838572E-3</v>
          </cell>
          <cell r="AK3">
            <v>4.5983696227956845E-3</v>
          </cell>
          <cell r="AL3">
            <v>0.98630931037743863</v>
          </cell>
          <cell r="AM3">
            <v>5.541220708485823E-2</v>
          </cell>
          <cell r="AN3">
            <v>0.49741133023787459</v>
          </cell>
          <cell r="AO3" t="str">
            <v/>
          </cell>
          <cell r="AP3">
            <v>4.9396947747787836</v>
          </cell>
          <cell r="AQ3">
            <v>0.25182150413615306</v>
          </cell>
          <cell r="AR3" t="str">
            <v/>
          </cell>
          <cell r="AS3">
            <v>0.32752677594694862</v>
          </cell>
          <cell r="AT3">
            <v>2.5494699719645357</v>
          </cell>
          <cell r="AU3">
            <v>0.39561075611559421</v>
          </cell>
          <cell r="AV3" t="str">
            <v/>
          </cell>
          <cell r="AW3">
            <v>15.072434150967252</v>
          </cell>
          <cell r="AX3">
            <v>7.5654282132675875E-3</v>
          </cell>
          <cell r="AY3" t="str">
            <v/>
          </cell>
          <cell r="AZ3">
            <v>0.68232328113982876</v>
          </cell>
          <cell r="BA3">
            <v>1.0752473769660501E-2</v>
          </cell>
          <cell r="BB3">
            <v>0.10696749401647247</v>
          </cell>
          <cell r="BC3">
            <v>7.9958538871982218E-2</v>
          </cell>
          <cell r="BD3">
            <v>0.34901948379331826</v>
          </cell>
          <cell r="BE3">
            <v>7.1044882080776546</v>
          </cell>
          <cell r="BF3">
            <v>8.4433596428666421E-2</v>
          </cell>
          <cell r="BG3">
            <v>1.5630069268219851</v>
          </cell>
          <cell r="BH3">
            <v>1.5144361272856903</v>
          </cell>
          <cell r="BI3">
            <v>3.2852802283925425E-2</v>
          </cell>
          <cell r="BJ3">
            <v>6.9988582472805269E-3</v>
          </cell>
          <cell r="BK3" t="str">
            <v/>
          </cell>
          <cell r="BL3" t="str">
            <v/>
          </cell>
          <cell r="BM3">
            <v>2.3621782658999235E-2</v>
          </cell>
          <cell r="BN3" t="str">
            <v/>
          </cell>
          <cell r="BO3">
            <v>4.899621762040602E-2</v>
          </cell>
          <cell r="BP3">
            <v>3.1771190372689782E-3</v>
          </cell>
          <cell r="BQ3">
            <v>8.8684142752052539E-2</v>
          </cell>
          <cell r="BR3">
            <v>0.57304637066813957</v>
          </cell>
          <cell r="BS3" t="str">
            <v/>
          </cell>
          <cell r="BT3">
            <v>3.2523104679503554</v>
          </cell>
          <cell r="BU3">
            <v>0.69446063132026425</v>
          </cell>
          <cell r="BV3">
            <v>2.338384499143753</v>
          </cell>
          <cell r="BW3">
            <v>3.3311724732750374</v>
          </cell>
          <cell r="BX3">
            <v>3.7844555601978499E-3</v>
          </cell>
          <cell r="BY3">
            <v>0.10980691457701279</v>
          </cell>
          <cell r="BZ3">
            <v>11.123477014678379</v>
          </cell>
          <cell r="CA3">
            <v>2.084302795036554</v>
          </cell>
          <cell r="CB3">
            <v>2.5748517963376925</v>
          </cell>
          <cell r="CC3">
            <v>4.0098549498817762E-2</v>
          </cell>
          <cell r="CD3">
            <v>5.7906788393682136E-2</v>
          </cell>
          <cell r="CE3">
            <v>14.644950347282338</v>
          </cell>
          <cell r="CF3">
            <v>0.13755582174237119</v>
          </cell>
          <cell r="CG3" t="str">
            <v/>
          </cell>
          <cell r="CH3">
            <v>4.7765680233488741</v>
          </cell>
          <cell r="CI3">
            <v>0.38889922583069331</v>
          </cell>
          <cell r="CJ3">
            <v>8.0170460281242847E-2</v>
          </cell>
          <cell r="CK3">
            <v>4.5159411650936036E-3</v>
          </cell>
          <cell r="CL3" t="str">
            <v/>
          </cell>
          <cell r="CM3" t="str">
            <v/>
          </cell>
          <cell r="CN3">
            <v>0.19785685844300643</v>
          </cell>
          <cell r="CO3">
            <v>0.1769158434960553</v>
          </cell>
          <cell r="CP3">
            <v>4.0823541881717436</v>
          </cell>
          <cell r="CQ3" t="str">
            <v/>
          </cell>
          <cell r="CR3" t="str">
            <v/>
          </cell>
          <cell r="CS3">
            <v>0.11234145890099179</v>
          </cell>
          <cell r="CT3" t="str">
            <v/>
          </cell>
          <cell r="CU3">
            <v>0.20191517854486982</v>
          </cell>
          <cell r="CV3">
            <v>3.4133535166335016</v>
          </cell>
          <cell r="CW3">
            <v>5.6829000750649519E-3</v>
          </cell>
          <cell r="CX3" t="str">
            <v/>
          </cell>
          <cell r="CY3">
            <v>6.9937979908849632E-2</v>
          </cell>
          <cell r="CZ3">
            <v>5.9296518804693089E-2</v>
          </cell>
          <cell r="DA3">
            <v>8.3738556341696937E-3</v>
          </cell>
          <cell r="DB3">
            <v>7.7712967140329599E-3</v>
          </cell>
          <cell r="DC3" t="str">
            <v/>
          </cell>
          <cell r="DD3">
            <v>1.8295719353487923</v>
          </cell>
          <cell r="DE3">
            <v>0.13475744012670651</v>
          </cell>
          <cell r="DF3">
            <v>8.3830649756419795E-2</v>
          </cell>
          <cell r="DG3">
            <v>1.3192073559830855</v>
          </cell>
          <cell r="DH3">
            <v>4.9285278794790492E-2</v>
          </cell>
          <cell r="DI3">
            <v>0.35425257246132807</v>
          </cell>
          <cell r="DJ3">
            <v>1.4676367561248773</v>
          </cell>
          <cell r="DK3">
            <v>1.120151074110423</v>
          </cell>
          <cell r="DL3">
            <v>0.15008030842129835</v>
          </cell>
          <cell r="DM3">
            <v>0.11835211269543267</v>
          </cell>
          <cell r="DN3">
            <v>0.37953734861597621</v>
          </cell>
          <cell r="DO3">
            <v>2.5573914036995157E-3</v>
          </cell>
          <cell r="DP3" t="str">
            <v/>
          </cell>
          <cell r="DQ3">
            <v>0.26455752844617408</v>
          </cell>
          <cell r="DR3">
            <v>1.0622283872992747E-2</v>
          </cell>
          <cell r="DS3">
            <v>0.29778374295386506</v>
          </cell>
          <cell r="DT3">
            <v>3.2632759665750393</v>
          </cell>
          <cell r="DU3" t="str">
            <v/>
          </cell>
          <cell r="DV3">
            <v>1.2781977533289695E-2</v>
          </cell>
          <cell r="DW3">
            <v>1.2841335853012571E-2</v>
          </cell>
          <cell r="DX3">
            <v>1.6864338038415081</v>
          </cell>
          <cell r="DY3">
            <v>5.0908321510389487E-2</v>
          </cell>
          <cell r="DZ3">
            <v>4.5796676316366552E-3</v>
          </cell>
          <cell r="EA3" t="str">
            <v/>
          </cell>
          <cell r="EB3">
            <v>0.20239633649474265</v>
          </cell>
          <cell r="EC3" t="str">
            <v/>
          </cell>
          <cell r="ED3" t="str">
            <v/>
          </cell>
          <cell r="EE3" t="str">
            <v/>
          </cell>
          <cell r="EF3" t="str">
            <v/>
          </cell>
          <cell r="EG3">
            <v>0.10478929536630875</v>
          </cell>
          <cell r="EH3" t="str">
            <v/>
          </cell>
          <cell r="EI3" t="str">
            <v/>
          </cell>
          <cell r="EJ3">
            <v>6.6622286966857187E-3</v>
          </cell>
          <cell r="EK3" t="str">
            <v/>
          </cell>
          <cell r="EL3">
            <v>3.6305229809969634E-2</v>
          </cell>
          <cell r="EM3">
            <v>1.4048099860851751E-2</v>
          </cell>
          <cell r="EN3">
            <v>7.9170579337509359E-2</v>
          </cell>
          <cell r="EO3">
            <v>5.333153624116781E-3</v>
          </cell>
          <cell r="EP3">
            <v>3.5189852586936694E-2</v>
          </cell>
          <cell r="EQ3">
            <v>4.3664773741971391E-2</v>
          </cell>
          <cell r="ER3">
            <v>1.7989216456336207E-2</v>
          </cell>
          <cell r="ES3">
            <v>8.788954779902218E-2</v>
          </cell>
          <cell r="ET3" t="str">
            <v/>
          </cell>
          <cell r="EU3">
            <v>2.542329392215105E-2</v>
          </cell>
          <cell r="EV3">
            <v>4.3488964249599311E-2</v>
          </cell>
          <cell r="EW3">
            <v>5.7226337227379818E-2</v>
          </cell>
          <cell r="EX3">
            <v>5.0750699939304353E-2</v>
          </cell>
          <cell r="EY3">
            <v>1.5914920626685432E-2</v>
          </cell>
          <cell r="EZ3">
            <v>9.4695290518874674E-3</v>
          </cell>
          <cell r="FA3">
            <v>0.11769679116169458</v>
          </cell>
          <cell r="FB3">
            <v>3.1496182263347876E-2</v>
          </cell>
          <cell r="FC3" t="str">
            <v/>
          </cell>
          <cell r="FD3" t="str">
            <v/>
          </cell>
          <cell r="FE3">
            <v>7.5712013397145487E-3</v>
          </cell>
          <cell r="FF3" t="str">
            <v/>
          </cell>
          <cell r="FG3">
            <v>3.7468559524846498E-2</v>
          </cell>
          <cell r="FH3">
            <v>3.9242774968470132E-2</v>
          </cell>
          <cell r="FI3">
            <v>1.8445454211376108E-2</v>
          </cell>
          <cell r="FJ3">
            <v>9.683231565488129E-3</v>
          </cell>
          <cell r="FK3">
            <v>3.0145713942243343E-2</v>
          </cell>
          <cell r="FL3">
            <v>8.8456383719213993E-3</v>
          </cell>
          <cell r="FM3">
            <v>7.2821426594174982E-3</v>
          </cell>
          <cell r="FN3">
            <v>1.4624698072579309E-2</v>
          </cell>
          <cell r="FO3">
            <v>1.7698625648739835E-2</v>
          </cell>
          <cell r="FP3">
            <v>1.4805758631575712E-2</v>
          </cell>
          <cell r="FQ3">
            <v>1.5164858628065726E-2</v>
          </cell>
          <cell r="FR3">
            <v>1.1223824303485473E-2</v>
          </cell>
          <cell r="FS3">
            <v>1.872678544765758E-2</v>
          </cell>
          <cell r="FT3">
            <v>6.115667628343549E-2</v>
          </cell>
        </row>
        <row r="4">
          <cell r="A4">
            <v>1.8458333333328483</v>
          </cell>
          <cell r="B4">
            <v>1</v>
          </cell>
          <cell r="C4" t="str">
            <v>WB_Stat_day 5</v>
          </cell>
          <cell r="D4" t="str">
            <v/>
          </cell>
          <cell r="E4">
            <v>9.7457644413598797E-3</v>
          </cell>
          <cell r="F4">
            <v>3.763742842080163E-2</v>
          </cell>
          <cell r="G4">
            <v>0.58239837550775997</v>
          </cell>
          <cell r="H4">
            <v>2.2534839199955418E-2</v>
          </cell>
          <cell r="I4">
            <v>0.25128040166952254</v>
          </cell>
          <cell r="J4">
            <v>6.146437643709473E-2</v>
          </cell>
          <cell r="K4">
            <v>1.2082196313510265</v>
          </cell>
          <cell r="L4">
            <v>8.5580256966012777E-2</v>
          </cell>
          <cell r="M4">
            <v>2.7065462340170657E-2</v>
          </cell>
          <cell r="N4">
            <v>0.26045416987891518</v>
          </cell>
          <cell r="O4">
            <v>8.252379986003941E-2</v>
          </cell>
          <cell r="P4" t="str">
            <v/>
          </cell>
          <cell r="Q4">
            <v>0.37120908714329504</v>
          </cell>
          <cell r="R4">
            <v>0.67761945214039887</v>
          </cell>
          <cell r="S4">
            <v>0.56507224114549992</v>
          </cell>
          <cell r="T4">
            <v>1.3355869735832373</v>
          </cell>
          <cell r="U4">
            <v>0.15351442878437302</v>
          </cell>
          <cell r="V4">
            <v>1.2486265670035974</v>
          </cell>
          <cell r="W4">
            <v>0.79863304620619135</v>
          </cell>
          <cell r="X4">
            <v>0.50066049899366305</v>
          </cell>
          <cell r="Y4">
            <v>3.7465835276987154E-3</v>
          </cell>
          <cell r="Z4">
            <v>1.9442307257806633E-2</v>
          </cell>
          <cell r="AA4">
            <v>0.10888485049558042</v>
          </cell>
          <cell r="AB4">
            <v>0.23248887613912569</v>
          </cell>
          <cell r="AC4">
            <v>8.1938478551586091E-2</v>
          </cell>
          <cell r="AD4">
            <v>1.3359442112690281</v>
          </cell>
          <cell r="AE4">
            <v>0.37244200747897765</v>
          </cell>
          <cell r="AF4">
            <v>5.9145524766140824E-3</v>
          </cell>
          <cell r="AG4">
            <v>1.0462631285049687E-2</v>
          </cell>
          <cell r="AH4" t="str">
            <v/>
          </cell>
          <cell r="AI4">
            <v>0.26047840236931086</v>
          </cell>
          <cell r="AJ4">
            <v>9.0388579704825198E-3</v>
          </cell>
          <cell r="AK4">
            <v>4.8608276878657642E-3</v>
          </cell>
          <cell r="AL4">
            <v>1.0864741398495479</v>
          </cell>
          <cell r="AM4">
            <v>0.10740209464682347</v>
          </cell>
          <cell r="AN4">
            <v>0.52492747555274533</v>
          </cell>
          <cell r="AO4" t="str">
            <v/>
          </cell>
          <cell r="AP4">
            <v>6.227440550236369</v>
          </cell>
          <cell r="AQ4">
            <v>0.32747938652853376</v>
          </cell>
          <cell r="AR4" t="str">
            <v/>
          </cell>
          <cell r="AS4">
            <v>0.38835404420412556</v>
          </cell>
          <cell r="AT4">
            <v>3.3306942889734801</v>
          </cell>
          <cell r="AU4">
            <v>0.50092516997776826</v>
          </cell>
          <cell r="AV4" t="str">
            <v/>
          </cell>
          <cell r="AW4">
            <v>20.290956596361852</v>
          </cell>
          <cell r="AX4" t="str">
            <v/>
          </cell>
          <cell r="AY4">
            <v>2.6265028471000627E-2</v>
          </cell>
          <cell r="AZ4">
            <v>0.9346051728093544</v>
          </cell>
          <cell r="BA4">
            <v>4.4200280554233615E-3</v>
          </cell>
          <cell r="BB4">
            <v>8.2444626504227084E-2</v>
          </cell>
          <cell r="BC4">
            <v>9.7829848321118754E-2</v>
          </cell>
          <cell r="BD4">
            <v>0.4315393274622058</v>
          </cell>
          <cell r="BE4">
            <v>10.913684237370489</v>
          </cell>
          <cell r="BF4">
            <v>0.10801840353616154</v>
          </cell>
          <cell r="BG4">
            <v>1.8560860859449035</v>
          </cell>
          <cell r="BH4">
            <v>2.3821063584784588</v>
          </cell>
          <cell r="BI4">
            <v>2.7494278817524594E-2</v>
          </cell>
          <cell r="BJ4">
            <v>1.009802115826265E-2</v>
          </cell>
          <cell r="BK4">
            <v>3.6027568916417148E-3</v>
          </cell>
          <cell r="BL4" t="str">
            <v/>
          </cell>
          <cell r="BM4">
            <v>2.5454632247662506E-2</v>
          </cell>
          <cell r="BN4">
            <v>1.8397674559888676E-2</v>
          </cell>
          <cell r="BO4">
            <v>7.6650566618193278E-2</v>
          </cell>
          <cell r="BP4">
            <v>3.6608161096307983E-3</v>
          </cell>
          <cell r="BQ4">
            <v>0.10819669206503905</v>
          </cell>
          <cell r="BR4">
            <v>0.8391002662523307</v>
          </cell>
          <cell r="BS4" t="str">
            <v/>
          </cell>
          <cell r="BT4">
            <v>4.2370766952541814</v>
          </cell>
          <cell r="BU4">
            <v>0.98648939367345767</v>
          </cell>
          <cell r="BV4">
            <v>2.9162147963632679</v>
          </cell>
          <cell r="BW4">
            <v>3.9778565016352108</v>
          </cell>
          <cell r="BX4">
            <v>4.5060263507055616E-3</v>
          </cell>
          <cell r="BY4">
            <v>0.13655429049496035</v>
          </cell>
          <cell r="BZ4">
            <v>14.667183136746718</v>
          </cell>
          <cell r="CA4">
            <v>2.6158105229425579</v>
          </cell>
          <cell r="CB4">
            <v>2.9142684688257914</v>
          </cell>
          <cell r="CC4" t="str">
            <v/>
          </cell>
          <cell r="CD4">
            <v>7.2370637612953329E-2</v>
          </cell>
          <cell r="CE4">
            <v>17.832241111856757</v>
          </cell>
          <cell r="CF4">
            <v>0.13878815458609256</v>
          </cell>
          <cell r="CG4">
            <v>0.78325369658087451</v>
          </cell>
          <cell r="CH4">
            <v>5.5523351121289695</v>
          </cell>
          <cell r="CI4" t="str">
            <v/>
          </cell>
          <cell r="CJ4">
            <v>8.6224948825260717E-2</v>
          </cell>
          <cell r="CK4" t="str">
            <v/>
          </cell>
          <cell r="CL4">
            <v>1.0526634678909892</v>
          </cell>
          <cell r="CM4" t="str">
            <v/>
          </cell>
          <cell r="CN4">
            <v>0.24090307320748355</v>
          </cell>
          <cell r="CO4">
            <v>0.24484285947885473</v>
          </cell>
          <cell r="CP4">
            <v>5.2019853195196024</v>
          </cell>
          <cell r="CQ4">
            <v>8.5363841135657047E-3</v>
          </cell>
          <cell r="CR4" t="str">
            <v/>
          </cell>
          <cell r="CS4">
            <v>0.12394245041083538</v>
          </cell>
          <cell r="CT4" t="str">
            <v/>
          </cell>
          <cell r="CU4">
            <v>0.31133579331356492</v>
          </cell>
          <cell r="CV4">
            <v>4.5687121237748629</v>
          </cell>
          <cell r="CW4">
            <v>5.4131532695985574E-3</v>
          </cell>
          <cell r="CX4" t="str">
            <v/>
          </cell>
          <cell r="CY4">
            <v>7.6385617002480213E-2</v>
          </cell>
          <cell r="CZ4">
            <v>6.1441469319950891E-2</v>
          </cell>
          <cell r="DA4" t="str">
            <v/>
          </cell>
          <cell r="DB4">
            <v>4.3180790562693857E-3</v>
          </cell>
          <cell r="DC4">
            <v>0.283731055183925</v>
          </cell>
          <cell r="DD4">
            <v>2.7320634371067194</v>
          </cell>
          <cell r="DE4">
            <v>0.17843916998366502</v>
          </cell>
          <cell r="DF4">
            <v>0.12001654197337198</v>
          </cell>
          <cell r="DG4">
            <v>1.8551367426365821</v>
          </cell>
          <cell r="DH4">
            <v>7.1823391005974693E-2</v>
          </cell>
          <cell r="DI4">
            <v>0.47233169865416652</v>
          </cell>
          <cell r="DJ4">
            <v>1.942116481752836</v>
          </cell>
          <cell r="DK4">
            <v>1.4758985487451193</v>
          </cell>
          <cell r="DL4">
            <v>0.21668788785594817</v>
          </cell>
          <cell r="DM4">
            <v>0.16559534363856426</v>
          </cell>
          <cell r="DN4">
            <v>0.53132950107139054</v>
          </cell>
          <cell r="DO4">
            <v>3.1444565398491987E-3</v>
          </cell>
          <cell r="DP4" t="str">
            <v/>
          </cell>
          <cell r="DQ4">
            <v>0.35281901933709325</v>
          </cell>
          <cell r="DR4">
            <v>1.4706935913163879E-2</v>
          </cell>
          <cell r="DS4">
            <v>0.40165257086736045</v>
          </cell>
          <cell r="DT4">
            <v>4.420642514657394</v>
          </cell>
          <cell r="DU4">
            <v>6.9372001348697145E-3</v>
          </cell>
          <cell r="DV4">
            <v>1.5166696688926574E-2</v>
          </cell>
          <cell r="DW4">
            <v>1.8235809492954669E-2</v>
          </cell>
          <cell r="DX4">
            <v>2.2890990878085105</v>
          </cell>
          <cell r="DY4">
            <v>5.84881725477783E-2</v>
          </cell>
          <cell r="DZ4">
            <v>2.9992676812926437E-3</v>
          </cell>
          <cell r="EA4" t="str">
            <v/>
          </cell>
          <cell r="EB4">
            <v>0.28876272226075012</v>
          </cell>
          <cell r="EC4">
            <v>4.0017203803761302E-3</v>
          </cell>
          <cell r="ED4" t="str">
            <v/>
          </cell>
          <cell r="EE4" t="str">
            <v/>
          </cell>
          <cell r="EF4" t="str">
            <v/>
          </cell>
          <cell r="EG4">
            <v>0.14227379114252287</v>
          </cell>
          <cell r="EH4" t="str">
            <v/>
          </cell>
          <cell r="EI4" t="str">
            <v/>
          </cell>
          <cell r="EJ4" t="str">
            <v/>
          </cell>
          <cell r="EK4" t="str">
            <v/>
          </cell>
          <cell r="EL4">
            <v>4.3870473696680054E-2</v>
          </cell>
          <cell r="EM4">
            <v>1.2923776401439812E-2</v>
          </cell>
          <cell r="EN4">
            <v>0.10153977927181168</v>
          </cell>
          <cell r="EO4">
            <v>1.3184752382026812E-2</v>
          </cell>
          <cell r="EP4">
            <v>3.924765337920956E-2</v>
          </cell>
          <cell r="EQ4">
            <v>5.170745928063649E-2</v>
          </cell>
          <cell r="ER4">
            <v>3.5839353362583592E-2</v>
          </cell>
          <cell r="ES4">
            <v>0.10077352642153405</v>
          </cell>
          <cell r="ET4" t="str">
            <v/>
          </cell>
          <cell r="EU4" t="str">
            <v/>
          </cell>
          <cell r="EV4" t="str">
            <v/>
          </cell>
          <cell r="EW4">
            <v>7.5410677606032539E-2</v>
          </cell>
          <cell r="EX4" t="str">
            <v/>
          </cell>
          <cell r="EY4">
            <v>1.2512137784571218E-2</v>
          </cell>
          <cell r="EZ4" t="str">
            <v/>
          </cell>
          <cell r="FA4">
            <v>0.14022507287941524</v>
          </cell>
          <cell r="FB4" t="str">
            <v/>
          </cell>
          <cell r="FC4" t="str">
            <v/>
          </cell>
          <cell r="FD4" t="str">
            <v/>
          </cell>
          <cell r="FE4" t="str">
            <v/>
          </cell>
          <cell r="FF4" t="str">
            <v/>
          </cell>
          <cell r="FG4" t="str">
            <v/>
          </cell>
          <cell r="FH4" t="str">
            <v/>
          </cell>
          <cell r="FI4">
            <v>1.3086943637241272E-2</v>
          </cell>
          <cell r="FJ4" t="str">
            <v/>
          </cell>
          <cell r="FK4">
            <v>1.9157134053213152E-2</v>
          </cell>
          <cell r="FL4">
            <v>6.9145858220635613E-3</v>
          </cell>
          <cell r="FM4">
            <v>5.8378827072280365E-3</v>
          </cell>
          <cell r="FN4">
            <v>1.4910384367902516E-2</v>
          </cell>
          <cell r="FO4">
            <v>2.5629182337934975E-2</v>
          </cell>
          <cell r="FP4" t="str">
            <v/>
          </cell>
          <cell r="FQ4">
            <v>1.5814114085628165E-2</v>
          </cell>
          <cell r="FR4" t="str">
            <v/>
          </cell>
          <cell r="FS4">
            <v>9.1540022970314616E-3</v>
          </cell>
          <cell r="FT4">
            <v>4.2273014197136312E-2</v>
          </cell>
        </row>
        <row r="5">
          <cell r="A5">
            <v>0.38541666667151731</v>
          </cell>
          <cell r="B5">
            <v>2</v>
          </cell>
          <cell r="C5" t="str">
            <v>WB_Stat_day 1</v>
          </cell>
          <cell r="D5">
            <v>5.9908416812305902E-2</v>
          </cell>
          <cell r="E5">
            <v>1.0038731304724335E-2</v>
          </cell>
          <cell r="F5">
            <v>2.7714057080421184E-2</v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>
            <v>0.18880379676273282</v>
          </cell>
          <cell r="O5">
            <v>3.3878935743026119E-2</v>
          </cell>
          <cell r="P5">
            <v>3.4152070019377238E-3</v>
          </cell>
          <cell r="Q5">
            <v>0.20742021731447177</v>
          </cell>
          <cell r="R5">
            <v>0.29127909318057554</v>
          </cell>
          <cell r="S5" t="str">
            <v/>
          </cell>
          <cell r="T5">
            <v>0.47305367074927807</v>
          </cell>
          <cell r="U5">
            <v>6.7284292416542449E-2</v>
          </cell>
          <cell r="V5">
            <v>0.57129266275625035</v>
          </cell>
          <cell r="W5">
            <v>0.31770486859798186</v>
          </cell>
          <cell r="X5">
            <v>0.22364491023430189</v>
          </cell>
          <cell r="Y5">
            <v>3.8877317141425461E-3</v>
          </cell>
          <cell r="Z5">
            <v>8.1603690386767586E-3</v>
          </cell>
          <cell r="AA5">
            <v>6.7362924765193385E-2</v>
          </cell>
          <cell r="AB5">
            <v>0.13259461516731788</v>
          </cell>
          <cell r="AC5">
            <v>3.5243576803837141E-2</v>
          </cell>
          <cell r="AD5">
            <v>0.63392305275671723</v>
          </cell>
          <cell r="AE5">
            <v>0.15477772348144644</v>
          </cell>
          <cell r="AF5">
            <v>3.9190805156388581E-3</v>
          </cell>
          <cell r="AG5">
            <v>1.4664357344217957E-2</v>
          </cell>
          <cell r="AH5">
            <v>1.7193873229680537E-2</v>
          </cell>
          <cell r="AI5">
            <v>0.12658764459821945</v>
          </cell>
          <cell r="AJ5">
            <v>5.9278541859089486E-3</v>
          </cell>
          <cell r="AK5" t="str">
            <v/>
          </cell>
          <cell r="AL5">
            <v>0.38066953481030419</v>
          </cell>
          <cell r="AM5">
            <v>4.7771450777829565E-2</v>
          </cell>
          <cell r="AN5">
            <v>0.23203532196784341</v>
          </cell>
          <cell r="AO5">
            <v>3.4741278347391963E-2</v>
          </cell>
          <cell r="AP5">
            <v>2.0591695765574252</v>
          </cell>
          <cell r="AQ5">
            <v>0.11939026631542146</v>
          </cell>
          <cell r="AR5">
            <v>4.8424612735411605E-2</v>
          </cell>
          <cell r="AS5">
            <v>0.18601393687269524</v>
          </cell>
          <cell r="AT5">
            <v>1.1852529383783241</v>
          </cell>
          <cell r="AU5">
            <v>0.2142961013078169</v>
          </cell>
          <cell r="AV5">
            <v>3.1172444025875424E-2</v>
          </cell>
          <cell r="AW5">
            <v>6.3855097402780974</v>
          </cell>
          <cell r="AX5">
            <v>3.2742959839471247E-3</v>
          </cell>
          <cell r="AY5" t="str">
            <v/>
          </cell>
          <cell r="AZ5">
            <v>0.39571746437291216</v>
          </cell>
          <cell r="BA5">
            <v>4.7432892309566412E-2</v>
          </cell>
          <cell r="BB5">
            <v>6.1495996828047864E-2</v>
          </cell>
          <cell r="BC5" t="str">
            <v/>
          </cell>
          <cell r="BD5">
            <v>0.20394225118120124</v>
          </cell>
          <cell r="BE5">
            <v>3.7545576975532691</v>
          </cell>
          <cell r="BF5">
            <v>4.4817545676916058E-2</v>
          </cell>
          <cell r="BG5">
            <v>0.67035661661282964</v>
          </cell>
          <cell r="BH5">
            <v>0.83299533069899589</v>
          </cell>
          <cell r="BI5">
            <v>2.1019067278061843E-2</v>
          </cell>
          <cell r="BJ5">
            <v>5.2164731939009614E-3</v>
          </cell>
          <cell r="BK5">
            <v>9.3611735677021669E-3</v>
          </cell>
          <cell r="BL5" t="str">
            <v/>
          </cell>
          <cell r="BM5">
            <v>4.1600129527414084E-2</v>
          </cell>
          <cell r="BN5" t="str">
            <v/>
          </cell>
          <cell r="BO5">
            <v>5.0991155754717354E-2</v>
          </cell>
          <cell r="BP5" t="str">
            <v/>
          </cell>
          <cell r="BQ5">
            <v>4.7275460203375216E-3</v>
          </cell>
          <cell r="BR5">
            <v>0.20446411055096333</v>
          </cell>
          <cell r="BS5">
            <v>0.29034029657217769</v>
          </cell>
          <cell r="BT5">
            <v>1.3761510863927271</v>
          </cell>
          <cell r="BU5">
            <v>0.38944264994611766</v>
          </cell>
          <cell r="BV5">
            <v>1.1143434796175247</v>
          </cell>
          <cell r="BW5">
            <v>1.8506968909701296</v>
          </cell>
          <cell r="BX5" t="str">
            <v/>
          </cell>
          <cell r="BY5">
            <v>4.4842871197092453E-2</v>
          </cell>
          <cell r="BZ5">
            <v>5.6063601456238672</v>
          </cell>
          <cell r="CA5">
            <v>0.64956326924098517</v>
          </cell>
          <cell r="CB5">
            <v>1.1201838230748162</v>
          </cell>
          <cell r="CC5">
            <v>2.7011753537130138E-2</v>
          </cell>
          <cell r="CD5">
            <v>2.1212546733117135E-2</v>
          </cell>
          <cell r="CE5">
            <v>5.9157714320278574</v>
          </cell>
          <cell r="CF5">
            <v>4.8438889381427153E-2</v>
          </cell>
          <cell r="CG5">
            <v>9.7571796667301029E-3</v>
          </cell>
          <cell r="CH5">
            <v>2.2642139564167603</v>
          </cell>
          <cell r="CI5">
            <v>0.13284268996915868</v>
          </cell>
          <cell r="CJ5">
            <v>2.3839714028540765E-2</v>
          </cell>
          <cell r="CK5" t="str">
            <v/>
          </cell>
          <cell r="CL5">
            <v>0.51809441733418582</v>
          </cell>
          <cell r="CM5" t="str">
            <v/>
          </cell>
          <cell r="CN5">
            <v>0.14891914889111707</v>
          </cell>
          <cell r="CO5">
            <v>6.6249199698859146E-2</v>
          </cell>
          <cell r="CP5">
            <v>3.7942121171726448</v>
          </cell>
          <cell r="CQ5" t="str">
            <v/>
          </cell>
          <cell r="CR5" t="str">
            <v/>
          </cell>
          <cell r="CS5">
            <v>4.9275657086339783E-2</v>
          </cell>
          <cell r="CT5" t="str">
            <v/>
          </cell>
          <cell r="CU5">
            <v>8.5796949394099306E-2</v>
          </cell>
          <cell r="CV5">
            <v>2.1897792227022133</v>
          </cell>
          <cell r="CW5" t="str">
            <v/>
          </cell>
          <cell r="CX5" t="str">
            <v/>
          </cell>
          <cell r="CY5">
            <v>2.1858157425161423E-2</v>
          </cell>
          <cell r="CZ5">
            <v>3.915869032376651E-2</v>
          </cell>
          <cell r="DA5" t="str">
            <v/>
          </cell>
          <cell r="DB5" t="str">
            <v/>
          </cell>
          <cell r="DC5">
            <v>0.10064068466867353</v>
          </cell>
          <cell r="DD5">
            <v>0.76791144819829082</v>
          </cell>
          <cell r="DE5">
            <v>6.3587177497664127E-2</v>
          </cell>
          <cell r="DF5">
            <v>3.691955063741878E-2</v>
          </cell>
          <cell r="DG5">
            <v>0.50547058853994009</v>
          </cell>
          <cell r="DH5">
            <v>1.9963989293651067E-2</v>
          </cell>
          <cell r="DI5">
            <v>0.1047084893993305</v>
          </cell>
          <cell r="DJ5">
            <v>0.54401931794182601</v>
          </cell>
          <cell r="DK5">
            <v>0.40861668290857561</v>
          </cell>
          <cell r="DL5">
            <v>7.5248937478200467E-2</v>
          </cell>
          <cell r="DM5">
            <v>3.5113962994571098E-2</v>
          </cell>
          <cell r="DN5">
            <v>0.14660490587976713</v>
          </cell>
          <cell r="DO5" t="str">
            <v/>
          </cell>
          <cell r="DP5">
            <v>6.3971567694370395E-3</v>
          </cell>
          <cell r="DQ5">
            <v>9.5112168617631623E-2</v>
          </cell>
          <cell r="DR5">
            <v>5.8838754130398916E-3</v>
          </cell>
          <cell r="DS5">
            <v>0.12262104513374686</v>
          </cell>
          <cell r="DT5">
            <v>1.1786636624394797</v>
          </cell>
          <cell r="DU5">
            <v>5.798652093788278E-3</v>
          </cell>
          <cell r="DV5">
            <v>7.3720780409315106E-3</v>
          </cell>
          <cell r="DW5">
            <v>6.2459362369985125E-3</v>
          </cell>
          <cell r="DX5">
            <v>0.70551814137171454</v>
          </cell>
          <cell r="DY5">
            <v>2.1203694968144698E-2</v>
          </cell>
          <cell r="DZ5" t="str">
            <v/>
          </cell>
          <cell r="EA5">
            <v>4.5760282759272707E-2</v>
          </cell>
          <cell r="EB5">
            <v>7.4703803217327988E-2</v>
          </cell>
          <cell r="EC5">
            <v>3.8384769945913576E-3</v>
          </cell>
          <cell r="ED5" t="str">
            <v/>
          </cell>
          <cell r="EE5" t="str">
            <v/>
          </cell>
          <cell r="EF5" t="str">
            <v/>
          </cell>
          <cell r="EG5">
            <v>4.0247176809455922E-2</v>
          </cell>
          <cell r="EH5" t="str">
            <v/>
          </cell>
          <cell r="EI5">
            <v>2.0753963613644497E-2</v>
          </cell>
          <cell r="EJ5" t="str">
            <v/>
          </cell>
          <cell r="EK5">
            <v>2.4398665930740845E-2</v>
          </cell>
          <cell r="EL5">
            <v>1.8061874956631297E-2</v>
          </cell>
          <cell r="EM5" t="str">
            <v/>
          </cell>
          <cell r="EN5">
            <v>3.5925522472632726E-2</v>
          </cell>
          <cell r="EO5">
            <v>7.6665123197197389E-3</v>
          </cell>
          <cell r="EP5">
            <v>1.6962390241055218E-2</v>
          </cell>
          <cell r="EQ5">
            <v>2.4556507011229047E-2</v>
          </cell>
          <cell r="ER5">
            <v>1.2235818043018867E-2</v>
          </cell>
          <cell r="ES5">
            <v>3.2926583258743786E-2</v>
          </cell>
          <cell r="ET5">
            <v>3.7996963771495446E-2</v>
          </cell>
          <cell r="EU5" t="str">
            <v/>
          </cell>
          <cell r="EV5" t="str">
            <v/>
          </cell>
          <cell r="EW5">
            <v>2.484397530658394E-2</v>
          </cell>
          <cell r="EX5" t="str">
            <v/>
          </cell>
          <cell r="EY5">
            <v>4.8049518769935247E-3</v>
          </cell>
          <cell r="EZ5" t="str">
            <v/>
          </cell>
          <cell r="FA5">
            <v>5.323644794961515E-2</v>
          </cell>
          <cell r="FB5" t="str">
            <v/>
          </cell>
          <cell r="FC5">
            <v>8.5327805410646516E-3</v>
          </cell>
          <cell r="FD5">
            <v>9.9821656248821819E-3</v>
          </cell>
          <cell r="FE5" t="str">
            <v/>
          </cell>
          <cell r="FF5" t="str">
            <v/>
          </cell>
          <cell r="FG5">
            <v>1.8653222449401981E-2</v>
          </cell>
          <cell r="FH5">
            <v>1.663329832537595E-2</v>
          </cell>
          <cell r="FI5">
            <v>1.4076042043194376E-2</v>
          </cell>
          <cell r="FJ5" t="str">
            <v/>
          </cell>
          <cell r="FK5">
            <v>1.457297814827186E-2</v>
          </cell>
          <cell r="FL5" t="str">
            <v/>
          </cell>
          <cell r="FM5">
            <v>5.1430333516344863E-3</v>
          </cell>
          <cell r="FN5">
            <v>7.7435197102200615E-3</v>
          </cell>
          <cell r="FO5">
            <v>1.4236831448819279E-2</v>
          </cell>
          <cell r="FP5" t="str">
            <v/>
          </cell>
          <cell r="FQ5">
            <v>1.3552913555833844E-2</v>
          </cell>
          <cell r="FR5">
            <v>1.2458340504630901E-2</v>
          </cell>
          <cell r="FS5">
            <v>8.4491582328136451E-3</v>
          </cell>
          <cell r="FT5">
            <v>4.0664050634161529E-2</v>
          </cell>
        </row>
        <row r="6">
          <cell r="A6">
            <v>1.1208333333415794</v>
          </cell>
          <cell r="B6">
            <v>2</v>
          </cell>
          <cell r="C6" t="str">
            <v>WB_Stat_day 3</v>
          </cell>
          <cell r="D6">
            <v>0.23202730936347385</v>
          </cell>
          <cell r="E6">
            <v>1.7875328125700734E-2</v>
          </cell>
          <cell r="F6">
            <v>7.8039729741123692E-2</v>
          </cell>
          <cell r="G6">
            <v>0.68083683282059415</v>
          </cell>
          <cell r="H6">
            <v>3.6433033493807346E-2</v>
          </cell>
          <cell r="I6">
            <v>0.2666080472775294</v>
          </cell>
          <cell r="J6">
            <v>6.7037163225704841E-2</v>
          </cell>
          <cell r="K6">
            <v>1.3760713701303824</v>
          </cell>
          <cell r="L6">
            <v>0.1088303682995032</v>
          </cell>
          <cell r="M6">
            <v>2.7526638512186674E-2</v>
          </cell>
          <cell r="N6">
            <v>0.25487275448350655</v>
          </cell>
          <cell r="O6">
            <v>6.7697163640961469E-2</v>
          </cell>
          <cell r="P6" t="str">
            <v/>
          </cell>
          <cell r="Q6">
            <v>0.46739476218016851</v>
          </cell>
          <cell r="R6">
            <v>0.80073422389713345</v>
          </cell>
          <cell r="S6">
            <v>0.54940243740795636</v>
          </cell>
          <cell r="T6">
            <v>1.2015073142134369</v>
          </cell>
          <cell r="U6">
            <v>0.16019516778153534</v>
          </cell>
          <cell r="V6">
            <v>1.2455205755104664</v>
          </cell>
          <cell r="W6">
            <v>0.76680933206857493</v>
          </cell>
          <cell r="X6">
            <v>0.52711996602416444</v>
          </cell>
          <cell r="Y6">
            <v>6.5056358116625289E-3</v>
          </cell>
          <cell r="Z6">
            <v>1.8802156033536709E-2</v>
          </cell>
          <cell r="AA6">
            <v>0.12154899601495409</v>
          </cell>
          <cell r="AB6">
            <v>0.2611377779549397</v>
          </cell>
          <cell r="AC6">
            <v>7.7081056414650823E-2</v>
          </cell>
          <cell r="AD6">
            <v>1.3252920362226308</v>
          </cell>
          <cell r="AE6">
            <v>0.35737984202029965</v>
          </cell>
          <cell r="AF6">
            <v>6.045321342161937E-3</v>
          </cell>
          <cell r="AG6">
            <v>4.2452141116364563E-2</v>
          </cell>
          <cell r="AH6">
            <v>3.2836962622458124E-2</v>
          </cell>
          <cell r="AI6">
            <v>0.32957482110148573</v>
          </cell>
          <cell r="AJ6">
            <v>7.8376511196510314E-3</v>
          </cell>
          <cell r="AK6">
            <v>4.2695351355365651E-3</v>
          </cell>
          <cell r="AL6">
            <v>0.93267569031415687</v>
          </cell>
          <cell r="AM6">
            <v>0.13726556629577949</v>
          </cell>
          <cell r="AN6">
            <v>0.49405370236095958</v>
          </cell>
          <cell r="AO6">
            <v>3.4306755409127782E-2</v>
          </cell>
          <cell r="AP6">
            <v>4.814135526846874</v>
          </cell>
          <cell r="AQ6">
            <v>0.26562624795715084</v>
          </cell>
          <cell r="AR6">
            <v>9.0604320461926957E-2</v>
          </cell>
          <cell r="AS6">
            <v>0.37141503041343682</v>
          </cell>
          <cell r="AT6">
            <v>2.6491099471489767</v>
          </cell>
          <cell r="AU6">
            <v>0.415992141652748</v>
          </cell>
          <cell r="AV6">
            <v>4.8397213112944697E-2</v>
          </cell>
          <cell r="AW6">
            <v>14.770325296587076</v>
          </cell>
          <cell r="AX6">
            <v>3.8289588942830403E-3</v>
          </cell>
          <cell r="AY6">
            <v>3.4263427861861005E-2</v>
          </cell>
          <cell r="AZ6">
            <v>0.86854927121855652</v>
          </cell>
          <cell r="BA6">
            <v>1.1093596655934866E-2</v>
          </cell>
          <cell r="BB6">
            <v>0.13663539454794141</v>
          </cell>
          <cell r="BC6" t="str">
            <v/>
          </cell>
          <cell r="BD6">
            <v>0.45719176877444129</v>
          </cell>
          <cell r="BE6">
            <v>8.8430862317513093</v>
          </cell>
          <cell r="BF6">
            <v>9.4093512959694231E-2</v>
          </cell>
          <cell r="BG6">
            <v>1.6436733267813208</v>
          </cell>
          <cell r="BH6">
            <v>2.0166967227449377</v>
          </cell>
          <cell r="BI6">
            <v>5.9409607386144696E-2</v>
          </cell>
          <cell r="BJ6">
            <v>1.122425621144872E-2</v>
          </cell>
          <cell r="BK6">
            <v>1.0601255177396966E-2</v>
          </cell>
          <cell r="BL6">
            <v>1.8166888934859068E-2</v>
          </cell>
          <cell r="BM6">
            <v>6.077562443341572E-2</v>
          </cell>
          <cell r="BN6" t="str">
            <v/>
          </cell>
          <cell r="BO6">
            <v>0.12081356643744845</v>
          </cell>
          <cell r="BP6">
            <v>3.2741101072843301E-3</v>
          </cell>
          <cell r="BQ6" t="str">
            <v/>
          </cell>
          <cell r="BR6">
            <v>0.41646615404475362</v>
          </cell>
          <cell r="BS6">
            <v>0.65332868532685606</v>
          </cell>
          <cell r="BT6">
            <v>3.1814019064563488</v>
          </cell>
          <cell r="BU6">
            <v>0.84450114673770005</v>
          </cell>
          <cell r="BV6">
            <v>2.209730106749193</v>
          </cell>
          <cell r="BW6">
            <v>3.6684852684015499</v>
          </cell>
          <cell r="BX6" t="str">
            <v/>
          </cell>
          <cell r="BY6">
            <v>0.11440452310280882</v>
          </cell>
          <cell r="BZ6">
            <v>11.7401460428969</v>
          </cell>
          <cell r="CA6">
            <v>1.614312129121847</v>
          </cell>
          <cell r="CB6">
            <v>2.3411097889328496</v>
          </cell>
          <cell r="CC6">
            <v>7.4186128670926249E-2</v>
          </cell>
          <cell r="CD6">
            <v>5.5631900000307086E-2</v>
          </cell>
          <cell r="CE6">
            <v>14.039297988017497</v>
          </cell>
          <cell r="CF6">
            <v>0.11133989235045409</v>
          </cell>
          <cell r="CG6" t="str">
            <v/>
          </cell>
          <cell r="CH6">
            <v>4.3596242146079964</v>
          </cell>
          <cell r="CI6">
            <v>0.2617717104737371</v>
          </cell>
          <cell r="CJ6">
            <v>6.3216581165515193E-2</v>
          </cell>
          <cell r="CK6">
            <v>1.4694103611469223E-3</v>
          </cell>
          <cell r="CL6">
            <v>1.1198747392330182</v>
          </cell>
          <cell r="CM6" t="str">
            <v/>
          </cell>
          <cell r="CN6">
            <v>0.27285677069156122</v>
          </cell>
          <cell r="CO6">
            <v>0.17253819971032797</v>
          </cell>
          <cell r="CP6">
            <v>7.5301570947004981</v>
          </cell>
          <cell r="CQ6" t="str">
            <v/>
          </cell>
          <cell r="CR6">
            <v>7.0314323140235665E-3</v>
          </cell>
          <cell r="CS6">
            <v>0.12044977800049342</v>
          </cell>
          <cell r="CT6" t="str">
            <v/>
          </cell>
          <cell r="CU6">
            <v>0.1435855144647068</v>
          </cell>
          <cell r="CV6">
            <v>4.784214670911564</v>
          </cell>
          <cell r="CW6" t="str">
            <v/>
          </cell>
          <cell r="CX6">
            <v>3.6063014966469988E-3</v>
          </cell>
          <cell r="CY6">
            <v>3.8747504259557128E-2</v>
          </cell>
          <cell r="CZ6">
            <v>4.9446872403635288E-2</v>
          </cell>
          <cell r="DA6" t="str">
            <v/>
          </cell>
          <cell r="DB6" t="str">
            <v/>
          </cell>
          <cell r="DC6">
            <v>0.19098017958978117</v>
          </cell>
          <cell r="DD6">
            <v>1.6689633832420876</v>
          </cell>
          <cell r="DE6">
            <v>0.127438730801405</v>
          </cell>
          <cell r="DF6">
            <v>7.5162341679768402E-2</v>
          </cell>
          <cell r="DG6">
            <v>1.1259151222731569</v>
          </cell>
          <cell r="DH6">
            <v>4.028464148189146E-2</v>
          </cell>
          <cell r="DI6">
            <v>0.24758976026836291</v>
          </cell>
          <cell r="DJ6">
            <v>1.1761153110446545</v>
          </cell>
          <cell r="DK6">
            <v>0.89475932934098579</v>
          </cell>
          <cell r="DL6">
            <v>0.15794030184341806</v>
          </cell>
          <cell r="DM6">
            <v>0.10071304340492326</v>
          </cell>
          <cell r="DN6">
            <v>0.32566159192183175</v>
          </cell>
          <cell r="DO6" t="str">
            <v/>
          </cell>
          <cell r="DP6">
            <v>1.1653672375165788E-2</v>
          </cell>
          <cell r="DQ6">
            <v>0.21144523248345518</v>
          </cell>
          <cell r="DR6">
            <v>6.7979647281379979E-3</v>
          </cell>
          <cell r="DS6">
            <v>0.27040576027946917</v>
          </cell>
          <cell r="DT6">
            <v>2.5770060669317099</v>
          </cell>
          <cell r="DU6">
            <v>8.8505669884694337E-3</v>
          </cell>
          <cell r="DV6">
            <v>1.3665290630389964E-2</v>
          </cell>
          <cell r="DW6">
            <v>1.6342737049080375E-2</v>
          </cell>
          <cell r="DX6">
            <v>1.5177770234865533</v>
          </cell>
          <cell r="DY6">
            <v>3.6729117950054083E-2</v>
          </cell>
          <cell r="DZ6">
            <v>4.1605543046486695E-3</v>
          </cell>
          <cell r="EA6">
            <v>9.3208744951602682E-2</v>
          </cell>
          <cell r="EB6">
            <v>0.17398920508730012</v>
          </cell>
          <cell r="EC6" t="str">
            <v/>
          </cell>
          <cell r="ED6" t="str">
            <v/>
          </cell>
          <cell r="EE6" t="str">
            <v/>
          </cell>
          <cell r="EF6">
            <v>7.2282063054117888E-3</v>
          </cell>
          <cell r="EG6">
            <v>8.9809768065083354E-2</v>
          </cell>
          <cell r="EH6" t="str">
            <v/>
          </cell>
          <cell r="EI6">
            <v>3.7855931337481045E-2</v>
          </cell>
          <cell r="EJ6" t="str">
            <v/>
          </cell>
          <cell r="EK6">
            <v>4.2748217729312504E-2</v>
          </cell>
          <cell r="EL6">
            <v>3.8356984161707498E-2</v>
          </cell>
          <cell r="EM6">
            <v>1.0367110935915651E-2</v>
          </cell>
          <cell r="EN6">
            <v>7.9423580747139871E-2</v>
          </cell>
          <cell r="EO6">
            <v>8.6333626523496382E-3</v>
          </cell>
          <cell r="EP6">
            <v>3.3526053056259067E-2</v>
          </cell>
          <cell r="EQ6">
            <v>4.2157413179092627E-2</v>
          </cell>
          <cell r="ER6">
            <v>2.5118890092767746E-2</v>
          </cell>
          <cell r="ES6">
            <v>8.4808568239022747E-2</v>
          </cell>
          <cell r="ET6">
            <v>7.9668012259142565E-2</v>
          </cell>
          <cell r="EU6">
            <v>5.7634688668408034E-2</v>
          </cell>
          <cell r="EV6">
            <v>9.9760840972152903E-2</v>
          </cell>
          <cell r="EW6">
            <v>6.0300652845604326E-2</v>
          </cell>
          <cell r="EX6">
            <v>0.11976383873385915</v>
          </cell>
          <cell r="EY6" t="str">
            <v/>
          </cell>
          <cell r="EZ6">
            <v>1.8067053267020398E-2</v>
          </cell>
          <cell r="FA6">
            <v>0.11323838998076159</v>
          </cell>
          <cell r="FB6">
            <v>7.4381806173951528E-2</v>
          </cell>
          <cell r="FC6">
            <v>7.8927377050560868E-3</v>
          </cell>
          <cell r="FD6" t="str">
            <v/>
          </cell>
          <cell r="FE6" t="str">
            <v/>
          </cell>
          <cell r="FF6" t="str">
            <v/>
          </cell>
          <cell r="FG6">
            <v>1.2848335899168546E-2</v>
          </cell>
          <cell r="FH6">
            <v>9.0334137538058204E-3</v>
          </cell>
          <cell r="FI6">
            <v>1.5738857524959023E-2</v>
          </cell>
          <cell r="FJ6" t="str">
            <v/>
          </cell>
          <cell r="FK6">
            <v>3.0020403594513422E-2</v>
          </cell>
          <cell r="FL6">
            <v>3.4928634834872534E-3</v>
          </cell>
          <cell r="FM6">
            <v>7.5414808131564438E-3</v>
          </cell>
          <cell r="FN6">
            <v>1.2460577096806888E-2</v>
          </cell>
          <cell r="FO6">
            <v>1.7396800660659895E-2</v>
          </cell>
          <cell r="FP6" t="str">
            <v/>
          </cell>
          <cell r="FQ6">
            <v>2.791668989046794E-2</v>
          </cell>
          <cell r="FR6">
            <v>7.5624508273771937E-3</v>
          </cell>
          <cell r="FS6">
            <v>1.5889465827768075E-2</v>
          </cell>
          <cell r="FT6">
            <v>3.9091487148233933E-2</v>
          </cell>
        </row>
        <row r="7">
          <cell r="A7">
            <v>1.7708333333357587</v>
          </cell>
          <cell r="B7">
            <v>2</v>
          </cell>
          <cell r="C7" t="str">
            <v>WB_Stat_day 5</v>
          </cell>
          <cell r="D7">
            <v>0.3645346452153303</v>
          </cell>
          <cell r="E7">
            <v>2.5096599938789991E-2</v>
          </cell>
          <cell r="F7">
            <v>0.1056531268316076</v>
          </cell>
          <cell r="G7">
            <v>1.3771827732624347</v>
          </cell>
          <cell r="H7">
            <v>6.4451684284023869E-2</v>
          </cell>
          <cell r="I7">
            <v>0.468670655221332</v>
          </cell>
          <cell r="J7">
            <v>0.11379460851580782</v>
          </cell>
          <cell r="K7">
            <v>2.3836964156336973</v>
          </cell>
          <cell r="L7">
            <v>0.18553156138289847</v>
          </cell>
          <cell r="M7">
            <v>5.3422242775843488E-2</v>
          </cell>
          <cell r="N7">
            <v>0.40796801522467396</v>
          </cell>
          <cell r="O7">
            <v>0.1180480597214216</v>
          </cell>
          <cell r="P7">
            <v>3.748810487988558E-3</v>
          </cell>
          <cell r="Q7">
            <v>0.73231824070203477</v>
          </cell>
          <cell r="R7">
            <v>1.0340248893781792</v>
          </cell>
          <cell r="S7">
            <v>0.78358965142546766</v>
          </cell>
          <cell r="T7">
            <v>1.7508085367348956</v>
          </cell>
          <cell r="U7">
            <v>0.22481353610348231</v>
          </cell>
          <cell r="V7">
            <v>1.9047838212215251</v>
          </cell>
          <cell r="W7">
            <v>1.1304903250101415</v>
          </cell>
          <cell r="X7">
            <v>0.84975711864724535</v>
          </cell>
          <cell r="Y7">
            <v>6.8777587444198316E-3</v>
          </cell>
          <cell r="Z7">
            <v>3.8989495039677219E-2</v>
          </cell>
          <cell r="AA7">
            <v>0.17183750151057889</v>
          </cell>
          <cell r="AB7">
            <v>0.37966026522103891</v>
          </cell>
          <cell r="AC7">
            <v>0.11614414141460484</v>
          </cell>
          <cell r="AD7">
            <v>2.0885825252652093</v>
          </cell>
          <cell r="AE7">
            <v>0.51770416202089597</v>
          </cell>
          <cell r="AF7">
            <v>1.0182116797771104E-2</v>
          </cell>
          <cell r="AG7">
            <v>3.7549473582496148E-2</v>
          </cell>
          <cell r="AH7">
            <v>2.3511157344187532E-3</v>
          </cell>
          <cell r="AI7">
            <v>0.47240988939137019</v>
          </cell>
          <cell r="AJ7">
            <v>1.5806379732028891E-2</v>
          </cell>
          <cell r="AK7">
            <v>9.9351626675976724E-3</v>
          </cell>
          <cell r="AL7">
            <v>1.4513757803974099</v>
          </cell>
          <cell r="AM7">
            <v>0.18582408248959906</v>
          </cell>
          <cell r="AN7">
            <v>0.79010679676767415</v>
          </cell>
          <cell r="AO7">
            <v>0.12282258244385576</v>
          </cell>
          <cell r="AP7">
            <v>7.5515984623206558</v>
          </cell>
          <cell r="AQ7">
            <v>0.40554010582355321</v>
          </cell>
          <cell r="AR7">
            <v>0.14904997239691414</v>
          </cell>
          <cell r="AS7">
            <v>0.59542943421600492</v>
          </cell>
          <cell r="AT7">
            <v>4.1292854939840682</v>
          </cell>
          <cell r="AU7">
            <v>0.6933240191269946</v>
          </cell>
          <cell r="AV7">
            <v>9.3340995283795525E-2</v>
          </cell>
          <cell r="AW7">
            <v>24.223250332536569</v>
          </cell>
          <cell r="AX7">
            <v>6.5113777616956445E-3</v>
          </cell>
          <cell r="AY7">
            <v>3.774383516003333E-2</v>
          </cell>
          <cell r="AZ7">
            <v>1.4212869900551273</v>
          </cell>
          <cell r="BA7">
            <v>1.4511797423682457E-2</v>
          </cell>
          <cell r="BB7">
            <v>0.18520342802891351</v>
          </cell>
          <cell r="BC7">
            <v>0.18176068951742452</v>
          </cell>
          <cell r="BD7">
            <v>0.70083142116846586</v>
          </cell>
          <cell r="BE7">
            <v>14.222007513450686</v>
          </cell>
          <cell r="BF7">
            <v>0.15752451929928246</v>
          </cell>
          <cell r="BG7">
            <v>2.6328704089238784</v>
          </cell>
          <cell r="BH7">
            <v>3.4662246802413619</v>
          </cell>
          <cell r="BI7">
            <v>6.4032879973709877E-2</v>
          </cell>
          <cell r="BJ7">
            <v>7.6605476313180007E-3</v>
          </cell>
          <cell r="BK7">
            <v>2.1103103662212446E-2</v>
          </cell>
          <cell r="BL7">
            <v>2.9858010726576508E-2</v>
          </cell>
          <cell r="BM7">
            <v>8.5778515382403386E-2</v>
          </cell>
          <cell r="BN7" t="str">
            <v/>
          </cell>
          <cell r="BO7">
            <v>0.17092640574722745</v>
          </cell>
          <cell r="BP7" t="str">
            <v/>
          </cell>
          <cell r="BQ7">
            <v>7.2318160265801255E-3</v>
          </cell>
          <cell r="BR7">
            <v>0.66358890726128716</v>
          </cell>
          <cell r="BS7">
            <v>0.78159178257783124</v>
          </cell>
          <cell r="BT7">
            <v>5.6363356924863277</v>
          </cell>
          <cell r="BU7">
            <v>1.4853154061357423</v>
          </cell>
          <cell r="BV7">
            <v>3.5041308008173551</v>
          </cell>
          <cell r="BW7">
            <v>6.1409638880329531</v>
          </cell>
          <cell r="BX7" t="str">
            <v/>
          </cell>
          <cell r="BY7">
            <v>0.18011121852889425</v>
          </cell>
          <cell r="BZ7">
            <v>18.956188558599482</v>
          </cell>
          <cell r="CA7">
            <v>2.6318123879965505</v>
          </cell>
          <cell r="CB7">
            <v>4.0373043345371862</v>
          </cell>
          <cell r="CC7">
            <v>0.10009815996120114</v>
          </cell>
          <cell r="CD7">
            <v>9.6544917358743113E-2</v>
          </cell>
          <cell r="CE7">
            <v>22.841311756179731</v>
          </cell>
          <cell r="CF7">
            <v>0.15901196733447789</v>
          </cell>
          <cell r="CG7">
            <v>6.6293235093259758E-3</v>
          </cell>
          <cell r="CH7">
            <v>7.4208284280642509</v>
          </cell>
          <cell r="CI7">
            <v>0.52238632918438355</v>
          </cell>
          <cell r="CJ7">
            <v>0.131507657226894</v>
          </cell>
          <cell r="CK7">
            <v>1.9326691370126191E-3</v>
          </cell>
          <cell r="CL7">
            <v>2.0530821183492085</v>
          </cell>
          <cell r="CM7" t="str">
            <v/>
          </cell>
          <cell r="CN7">
            <v>0.41945036004203889</v>
          </cell>
          <cell r="CO7">
            <v>0.25727283381197336</v>
          </cell>
          <cell r="CP7">
            <v>12.824873549103771</v>
          </cell>
          <cell r="CQ7">
            <v>9.8744912468837175E-3</v>
          </cell>
          <cell r="CR7">
            <v>6.605872367791886E-3</v>
          </cell>
          <cell r="CS7">
            <v>0.18164822776902045</v>
          </cell>
          <cell r="CT7" t="str">
            <v/>
          </cell>
          <cell r="CU7">
            <v>0.26717646576737952</v>
          </cell>
          <cell r="CV7">
            <v>8.1209638495662944</v>
          </cell>
          <cell r="CW7">
            <v>1.0733355066300999E-2</v>
          </cell>
          <cell r="CX7">
            <v>2.7104312569846732E-3</v>
          </cell>
          <cell r="CY7">
            <v>8.0284762783332547E-2</v>
          </cell>
          <cell r="CZ7">
            <v>0.1103899047381131</v>
          </cell>
          <cell r="DA7">
            <v>1.0017550488948848E-2</v>
          </cell>
          <cell r="DB7">
            <v>1.2804027583532687E-2</v>
          </cell>
          <cell r="DC7">
            <v>0.3983579526661592</v>
          </cell>
          <cell r="DD7">
            <v>3.2143507597232337</v>
          </cell>
          <cell r="DE7">
            <v>0.24294898802609302</v>
          </cell>
          <cell r="DF7">
            <v>0.13317548182542557</v>
          </cell>
          <cell r="DG7">
            <v>2.0615241523218035</v>
          </cell>
          <cell r="DH7">
            <v>8.4743923602177904E-2</v>
          </cell>
          <cell r="DI7">
            <v>0.44218069536839472</v>
          </cell>
          <cell r="DJ7">
            <v>2.1429001266590695</v>
          </cell>
          <cell r="DK7">
            <v>1.5693076467277016</v>
          </cell>
          <cell r="DL7">
            <v>0.30533157815747614</v>
          </cell>
          <cell r="DM7">
            <v>0.17402359534604472</v>
          </cell>
          <cell r="DN7">
            <v>0.61707327566012515</v>
          </cell>
          <cell r="DO7">
            <v>3.7012134883648569E-3</v>
          </cell>
          <cell r="DP7">
            <v>1.9049174184696288E-2</v>
          </cell>
          <cell r="DQ7">
            <v>0.40945770653080021</v>
          </cell>
          <cell r="DR7">
            <v>9.7711860315655066E-3</v>
          </cell>
          <cell r="DS7">
            <v>0.4798707009547975</v>
          </cell>
          <cell r="DT7">
            <v>4.7183033867155721</v>
          </cell>
          <cell r="DU7">
            <v>1.0111140971122626E-2</v>
          </cell>
          <cell r="DV7">
            <v>2.0447293470832163E-2</v>
          </cell>
          <cell r="DW7">
            <v>2.0917774641375876E-2</v>
          </cell>
          <cell r="DX7">
            <v>2.8419230994538567</v>
          </cell>
          <cell r="DY7">
            <v>6.0977533499854839E-2</v>
          </cell>
          <cell r="DZ7">
            <v>3.8025090276923613E-3</v>
          </cell>
          <cell r="EA7">
            <v>0.2041385494021199</v>
          </cell>
          <cell r="EB7">
            <v>0.33873013555062192</v>
          </cell>
          <cell r="EC7" t="str">
            <v/>
          </cell>
          <cell r="ED7">
            <v>4.3551288843746523E-3</v>
          </cell>
          <cell r="EE7" t="str">
            <v/>
          </cell>
          <cell r="EF7">
            <v>1.4065632198852181E-2</v>
          </cell>
          <cell r="EG7">
            <v>0.16283275111133841</v>
          </cell>
          <cell r="EH7">
            <v>4.7965102344197218E-3</v>
          </cell>
          <cell r="EI7">
            <v>8.4030225840656655E-2</v>
          </cell>
          <cell r="EJ7" t="str">
            <v/>
          </cell>
          <cell r="EK7">
            <v>8.6640908971431965E-2</v>
          </cell>
          <cell r="EL7">
            <v>6.7234492790862285E-2</v>
          </cell>
          <cell r="EM7">
            <v>2.6860886558418746E-2</v>
          </cell>
          <cell r="EN7">
            <v>0.16181291036572834</v>
          </cell>
          <cell r="EO7">
            <v>1.7239768440235895E-2</v>
          </cell>
          <cell r="EP7">
            <v>5.3889931629712853E-2</v>
          </cell>
          <cell r="EQ7">
            <v>8.8205933822602861E-2</v>
          </cell>
          <cell r="ER7">
            <v>4.4067120208844061E-2</v>
          </cell>
          <cell r="ES7">
            <v>0.14719223445992885</v>
          </cell>
          <cell r="ET7">
            <v>0.20055293240749722</v>
          </cell>
          <cell r="EU7" t="str">
            <v/>
          </cell>
          <cell r="EV7" t="str">
            <v/>
          </cell>
          <cell r="EW7">
            <v>0.11839488229450096</v>
          </cell>
          <cell r="EX7" t="str">
            <v/>
          </cell>
          <cell r="EY7">
            <v>1.2051671426365141E-2</v>
          </cell>
          <cell r="EZ7" t="str">
            <v/>
          </cell>
          <cell r="FA7">
            <v>0.22105336156446106</v>
          </cell>
          <cell r="FB7" t="str">
            <v/>
          </cell>
          <cell r="FC7" t="str">
            <v/>
          </cell>
          <cell r="FD7">
            <v>1.9500003586970051E-2</v>
          </cell>
          <cell r="FE7">
            <v>1.4210638480706526E-2</v>
          </cell>
          <cell r="FF7" t="str">
            <v/>
          </cell>
          <cell r="FG7">
            <v>5.3111373688931721E-2</v>
          </cell>
          <cell r="FH7">
            <v>2.2836577437507739E-2</v>
          </cell>
          <cell r="FI7">
            <v>2.5464332200761788E-2</v>
          </cell>
          <cell r="FJ7">
            <v>1.0887403043057688E-2</v>
          </cell>
          <cell r="FK7">
            <v>9.461851939437968E-2</v>
          </cell>
          <cell r="FL7">
            <v>1.3210598060633405E-2</v>
          </cell>
          <cell r="FM7">
            <v>1.2911714346297841E-2</v>
          </cell>
          <cell r="FN7">
            <v>2.5920400847102829E-2</v>
          </cell>
          <cell r="FO7">
            <v>4.7469741180427294E-2</v>
          </cell>
          <cell r="FP7">
            <v>1.7974290413038805E-2</v>
          </cell>
          <cell r="FQ7">
            <v>5.6770566493118749E-2</v>
          </cell>
          <cell r="FR7">
            <v>1.7869270080282058E-2</v>
          </cell>
          <cell r="FS7">
            <v>2.5393076815597229E-2</v>
          </cell>
          <cell r="FT7">
            <v>2.4450944024284348E-2</v>
          </cell>
        </row>
        <row r="8">
          <cell r="A8">
            <v>0.31597222222594107</v>
          </cell>
          <cell r="B8">
            <v>1</v>
          </cell>
          <cell r="C8" t="str">
            <v>WB_Personal_day 1</v>
          </cell>
          <cell r="D8">
            <v>6.5526508141541887E-2</v>
          </cell>
          <cell r="E8">
            <v>1.1274199953032886E-2</v>
          </cell>
          <cell r="F8">
            <v>3.5306469737890825E-2</v>
          </cell>
          <cell r="G8">
            <v>0.31523475918243726</v>
          </cell>
          <cell r="H8">
            <v>2.2200456116225016E-2</v>
          </cell>
          <cell r="I8">
            <v>0.1866660038517727</v>
          </cell>
          <cell r="J8">
            <v>4.5016480856292833E-2</v>
          </cell>
          <cell r="K8">
            <v>0.93969636114684951</v>
          </cell>
          <cell r="L8">
            <v>6.335324706841737E-2</v>
          </cell>
          <cell r="M8">
            <v>1.366864596781862E-2</v>
          </cell>
          <cell r="N8">
            <v>0.24899323843572424</v>
          </cell>
          <cell r="O8">
            <v>7.7443154904797293E-2</v>
          </cell>
          <cell r="P8">
            <v>1.9554785615432638E-3</v>
          </cell>
          <cell r="Q8">
            <v>0.47834240905808545</v>
          </cell>
          <cell r="R8">
            <v>1.0813734422852208</v>
          </cell>
          <cell r="S8">
            <v>0.82698208289776898</v>
          </cell>
          <cell r="T8">
            <v>1.7450651568124866</v>
          </cell>
          <cell r="U8">
            <v>0.14146937011246033</v>
          </cell>
          <cell r="V8">
            <v>3.3816095925881928</v>
          </cell>
          <cell r="W8">
            <v>2.0859222142978964</v>
          </cell>
          <cell r="X8">
            <v>1.3183656925534961</v>
          </cell>
          <cell r="Y8">
            <v>1.3411611556734329E-2</v>
          </cell>
          <cell r="Z8">
            <v>3.161243915332354E-2</v>
          </cell>
          <cell r="AA8">
            <v>0.21733398759770975</v>
          </cell>
          <cell r="AB8">
            <v>0.47736075774697295</v>
          </cell>
          <cell r="AC8">
            <v>0.12313349716083721</v>
          </cell>
          <cell r="AD8">
            <v>2.9984309622547025</v>
          </cell>
          <cell r="AE8">
            <v>0.57802699896827026</v>
          </cell>
          <cell r="AF8">
            <v>1.3763263836371109E-2</v>
          </cell>
          <cell r="AG8">
            <v>3.3089808222111418E-2</v>
          </cell>
          <cell r="AH8">
            <v>1.2150704952884129E-2</v>
          </cell>
          <cell r="AI8">
            <v>0.71130204015745202</v>
          </cell>
          <cell r="AJ8">
            <v>1.6245355331622569E-2</v>
          </cell>
          <cell r="AK8">
            <v>2.7956861607750474E-2</v>
          </cell>
          <cell r="AL8">
            <v>1.7962873824750578</v>
          </cell>
          <cell r="AM8">
            <v>0.23354738010824516</v>
          </cell>
          <cell r="AN8">
            <v>0.77930000794064702</v>
          </cell>
          <cell r="AO8">
            <v>0</v>
          </cell>
          <cell r="AP8">
            <v>7.5971852391279659</v>
          </cell>
          <cell r="AQ8">
            <v>0.58188439907195222</v>
          </cell>
          <cell r="AR8">
            <v>0</v>
          </cell>
          <cell r="AS8">
            <v>0.85788478590691342</v>
          </cell>
          <cell r="AT8">
            <v>3.8744340470202481</v>
          </cell>
          <cell r="AU8">
            <v>0.60403692671613696</v>
          </cell>
          <cell r="AV8">
            <v>0</v>
          </cell>
          <cell r="AW8">
            <v>19.74593146099075</v>
          </cell>
          <cell r="AX8">
            <v>1.1033151299567627E-2</v>
          </cell>
          <cell r="AY8">
            <v>2.204497305014215E-2</v>
          </cell>
          <cell r="AZ8">
            <v>1.3026201217381927</v>
          </cell>
          <cell r="BA8">
            <v>1.1338816181147035E-2</v>
          </cell>
          <cell r="BB8">
            <v>0.23899084837602</v>
          </cell>
          <cell r="BC8">
            <v>0.10043973854145348</v>
          </cell>
          <cell r="BD8">
            <v>0.65464663195816875</v>
          </cell>
          <cell r="BE8">
            <v>13.211210758908088</v>
          </cell>
          <cell r="BF8">
            <v>0.13223664603870772</v>
          </cell>
          <cell r="BG8">
            <v>2.5411874986024205</v>
          </cell>
          <cell r="BH8">
            <v>3.1444077686674121</v>
          </cell>
          <cell r="BI8">
            <v>3.8525214624102432E-2</v>
          </cell>
          <cell r="BJ8">
            <v>1.7712177913640947E-2</v>
          </cell>
          <cell r="BK8">
            <v>1.9309977870416582E-2</v>
          </cell>
          <cell r="BL8">
            <v>0</v>
          </cell>
          <cell r="BM8">
            <v>8.044097622169824E-2</v>
          </cell>
          <cell r="BN8">
            <v>1.1109468604647175E-2</v>
          </cell>
          <cell r="BO8">
            <v>3.3667709216927258E-2</v>
          </cell>
          <cell r="BP8">
            <v>1.1007705692603141E-2</v>
          </cell>
          <cell r="BQ8">
            <v>0.16239021773628087</v>
          </cell>
          <cell r="BR8">
            <v>1.5055137559770713</v>
          </cell>
          <cell r="BS8">
            <v>4.4110016216693118E-4</v>
          </cell>
          <cell r="BT8">
            <v>4.8183996368882989</v>
          </cell>
          <cell r="BU8">
            <v>1.5554864504620889</v>
          </cell>
          <cell r="BV8">
            <v>4.0095132911944376</v>
          </cell>
          <cell r="BW8">
            <v>5.4897869165874074</v>
          </cell>
          <cell r="BX8">
            <v>3.4586735318197989E-4</v>
          </cell>
          <cell r="BY8">
            <v>0.17479888933246596</v>
          </cell>
          <cell r="BZ8">
            <v>15.979619680537514</v>
          </cell>
          <cell r="CA8">
            <v>2.8675143485049981</v>
          </cell>
          <cell r="CB8">
            <v>3.5481894709793647</v>
          </cell>
          <cell r="CC8">
            <v>3.0120571919239306E-4</v>
          </cell>
          <cell r="CD8">
            <v>8.5463280166244188E-2</v>
          </cell>
          <cell r="CE8">
            <v>19.138971148358216</v>
          </cell>
          <cell r="CF8">
            <v>0.14699500711361382</v>
          </cell>
          <cell r="CG8">
            <v>4.6826409219464013E-4</v>
          </cell>
          <cell r="CH8">
            <v>6.8485677252286603</v>
          </cell>
          <cell r="CI8">
            <v>0.55699502304283477</v>
          </cell>
          <cell r="CJ8">
            <v>9.3078825265989762E-2</v>
          </cell>
          <cell r="CK8">
            <v>3.3017517961073687E-3</v>
          </cell>
          <cell r="CL8">
            <v>2.6494408884902989</v>
          </cell>
          <cell r="CM8">
            <v>9.5246329162702766E-3</v>
          </cell>
          <cell r="CN8">
            <v>0.4751114025314862</v>
          </cell>
          <cell r="CO8">
            <v>0.42107208215295411</v>
          </cell>
          <cell r="CP8">
            <v>8.4717526459368493</v>
          </cell>
          <cell r="CQ8">
            <v>2.9891770449715662E-2</v>
          </cell>
          <cell r="CR8">
            <v>1.7713249476420677E-4</v>
          </cell>
          <cell r="CS8">
            <v>0.22372560031698521</v>
          </cell>
          <cell r="CT8">
            <v>0</v>
          </cell>
          <cell r="CU8">
            <v>0.32524022556289223</v>
          </cell>
          <cell r="CV8">
            <v>8.9541214059214536</v>
          </cell>
          <cell r="CW8">
            <v>9.556393039938469E-3</v>
          </cell>
          <cell r="CX8">
            <v>2.747177086517488E-3</v>
          </cell>
          <cell r="CY8">
            <v>0.14965327034268738</v>
          </cell>
          <cell r="CZ8">
            <v>0.12024082263767114</v>
          </cell>
          <cell r="DA8">
            <v>1.6206349829431831E-3</v>
          </cell>
          <cell r="DB8">
            <v>1.4701782620555142E-2</v>
          </cell>
          <cell r="DC8">
            <v>1.0536248176143239</v>
          </cell>
          <cell r="DD8">
            <v>8.0403458816824251</v>
          </cell>
          <cell r="DE8">
            <v>0.51480462785835146</v>
          </cell>
          <cell r="DF8">
            <v>0.23734049159418</v>
          </cell>
          <cell r="DG8">
            <v>4.5954314780095684</v>
          </cell>
          <cell r="DH8">
            <v>0.13702558511485527</v>
          </cell>
          <cell r="DI8">
            <v>0.90998957071269793</v>
          </cell>
          <cell r="DJ8">
            <v>3.5959281380181927</v>
          </cell>
          <cell r="DK8">
            <v>2.237247277875579</v>
          </cell>
          <cell r="DL8">
            <v>0.58990038520645882</v>
          </cell>
          <cell r="DM8">
            <v>0.28837590984083422</v>
          </cell>
          <cell r="DN8">
            <v>1.3972307747190142</v>
          </cell>
          <cell r="DO8">
            <v>5.5036375006241711E-3</v>
          </cell>
          <cell r="DP8">
            <v>1.2928578387089471E-4</v>
          </cell>
          <cell r="DQ8">
            <v>0.64745911342526097</v>
          </cell>
          <cell r="DR8">
            <v>1.9172651479926736E-2</v>
          </cell>
          <cell r="DS8">
            <v>0.9337865128225219</v>
          </cell>
          <cell r="DT8">
            <v>8.8544504380651876</v>
          </cell>
          <cell r="DU8">
            <v>1.0162812343669766E-2</v>
          </cell>
          <cell r="DV8">
            <v>1.9421223338715748E-2</v>
          </cell>
          <cell r="DW8">
            <v>2.6127838260492978E-2</v>
          </cell>
          <cell r="DX8">
            <v>5.5940531881406432</v>
          </cell>
          <cell r="DY8">
            <v>9.2132909495747289E-2</v>
          </cell>
          <cell r="DZ8">
            <v>1.2492074007594542E-2</v>
          </cell>
          <cell r="EA8">
            <v>0.54840666022734508</v>
          </cell>
          <cell r="EB8">
            <v>0.76105609625274506</v>
          </cell>
          <cell r="EC8">
            <v>4.4125690357638015E-3</v>
          </cell>
          <cell r="ED8">
            <v>8.8954979679120951E-5</v>
          </cell>
          <cell r="EE8">
            <v>5.6834551910732211E-3</v>
          </cell>
          <cell r="EF8">
            <v>3.1680762850648858E-2</v>
          </cell>
          <cell r="EG8">
            <v>0.45559707808129618</v>
          </cell>
          <cell r="EH8">
            <v>5.5253613157414784E-3</v>
          </cell>
          <cell r="EI8">
            <v>0.18384285711762241</v>
          </cell>
          <cell r="EJ8">
            <v>1.6440735970750225E-2</v>
          </cell>
          <cell r="EK8">
            <v>0.2883627408703463</v>
          </cell>
          <cell r="EL8">
            <v>0.1769065746661064</v>
          </cell>
          <cell r="EM8">
            <v>7.9991897103329088E-2</v>
          </cell>
          <cell r="EN8">
            <v>0.46614886234315034</v>
          </cell>
          <cell r="EO8">
            <v>3.7345916293582589E-2</v>
          </cell>
          <cell r="EP8">
            <v>0.1132242054964783</v>
          </cell>
          <cell r="EQ8">
            <v>0.24758440297268647</v>
          </cell>
          <cell r="ER8">
            <v>0.10364027455615274</v>
          </cell>
          <cell r="ES8">
            <v>0.2911226264494452</v>
          </cell>
          <cell r="ET8">
            <v>0.61310289052939582</v>
          </cell>
          <cell r="EU8">
            <v>1.9967147770281739E-2</v>
          </cell>
          <cell r="EV8">
            <v>1.3699307915122446E-2</v>
          </cell>
          <cell r="EW8">
            <v>0.29739807020784337</v>
          </cell>
          <cell r="EX8">
            <v>2.1182512794205528E-2</v>
          </cell>
          <cell r="EY8">
            <v>4.7939719429928439E-2</v>
          </cell>
          <cell r="EZ8">
            <v>3.4607037822906883E-3</v>
          </cell>
          <cell r="FA8">
            <v>0.54626207188538123</v>
          </cell>
          <cell r="FB8">
            <v>5.851760396213079E-3</v>
          </cell>
          <cell r="FC8">
            <v>5.9801111888484013E-2</v>
          </cell>
          <cell r="FD8">
            <v>6.2862091337167983E-2</v>
          </cell>
          <cell r="FE8">
            <v>1.862982733585538E-2</v>
          </cell>
          <cell r="FF8">
            <v>1.3763401048711818E-3</v>
          </cell>
          <cell r="FG8">
            <v>0.11283396293538464</v>
          </cell>
          <cell r="FH8">
            <v>6.1135336295515277E-2</v>
          </cell>
          <cell r="FI8">
            <v>8.3545506696962965E-2</v>
          </cell>
          <cell r="FJ8">
            <v>1.2954205851757977E-2</v>
          </cell>
          <cell r="FK8">
            <v>0.23743712030308961</v>
          </cell>
          <cell r="FL8">
            <v>3.6834398458922321E-2</v>
          </cell>
          <cell r="FM8">
            <v>3.0175151164207558E-2</v>
          </cell>
          <cell r="FN8">
            <v>6.1310245107938637E-2</v>
          </cell>
          <cell r="FO8">
            <v>0.15579836126848634</v>
          </cell>
          <cell r="FP8">
            <v>1.9317484492972034E-2</v>
          </cell>
          <cell r="FQ8">
            <v>0.12559542902732429</v>
          </cell>
          <cell r="FR8">
            <v>2.501467419292425E-2</v>
          </cell>
          <cell r="FS8">
            <v>8.4125365125093776E-2</v>
          </cell>
          <cell r="FT8">
            <v>5.2595154542201809E-2</v>
          </cell>
        </row>
        <row r="9">
          <cell r="A9">
            <v>0.96388888889422464</v>
          </cell>
          <cell r="B9">
            <v>1</v>
          </cell>
          <cell r="C9" t="str">
            <v>WB_Personal_day 3</v>
          </cell>
          <cell r="D9">
            <v>6.2347968800663033E-2</v>
          </cell>
          <cell r="E9">
            <v>6.518509512558588E-3</v>
          </cell>
          <cell r="F9">
            <v>2.1597441352757294E-2</v>
          </cell>
          <cell r="G9">
            <v>0.24040538625289887</v>
          </cell>
          <cell r="H9">
            <v>1.4886532191203446E-2</v>
          </cell>
          <cell r="I9">
            <v>0.10242937601830263</v>
          </cell>
          <cell r="J9">
            <v>3.0502287016115008E-2</v>
          </cell>
          <cell r="K9">
            <v>0.47430263054698796</v>
          </cell>
          <cell r="L9">
            <v>4.0283189099196447E-2</v>
          </cell>
          <cell r="M9">
            <v>1.39986261771181E-2</v>
          </cell>
          <cell r="N9">
            <v>0.17314206239990182</v>
          </cell>
          <cell r="O9">
            <v>4.0408346479127132E-2</v>
          </cell>
          <cell r="P9">
            <v>2.6937234419570286E-3</v>
          </cell>
          <cell r="Q9">
            <v>0.15217264551126766</v>
          </cell>
          <cell r="R9">
            <v>0.26400355208729448</v>
          </cell>
          <cell r="S9">
            <v>0.22835385161925889</v>
          </cell>
          <cell r="T9">
            <v>0.61695640587344325</v>
          </cell>
          <cell r="U9">
            <v>6.916115766246414E-2</v>
          </cell>
          <cell r="V9">
            <v>0.60304865617887438</v>
          </cell>
          <cell r="W9">
            <v>0.3590080213948601</v>
          </cell>
          <cell r="X9">
            <v>0.2243313233732219</v>
          </cell>
          <cell r="Y9">
            <v>3.9377722298326511E-3</v>
          </cell>
          <cell r="Z9">
            <v>9.4160593048266024E-3</v>
          </cell>
          <cell r="AA9">
            <v>5.807618440062759E-2</v>
          </cell>
          <cell r="AB9">
            <v>0.11708823020920252</v>
          </cell>
          <cell r="AC9">
            <v>3.5377308487806347E-2</v>
          </cell>
          <cell r="AD9">
            <v>0.76700857242657283</v>
          </cell>
          <cell r="AE9">
            <v>0.14042976170472257</v>
          </cell>
          <cell r="AF9">
            <v>2.8117872490252709E-3</v>
          </cell>
          <cell r="AG9">
            <v>2.2554642919152719E-2</v>
          </cell>
          <cell r="AH9">
            <v>1.7983862953081233E-3</v>
          </cell>
          <cell r="AI9">
            <v>0.14639125201189282</v>
          </cell>
          <cell r="AJ9">
            <v>7.6714863142940447E-3</v>
          </cell>
          <cell r="AK9">
            <v>7.0453054014942285E-3</v>
          </cell>
          <cell r="AL9">
            <v>1.1100551394374356</v>
          </cell>
          <cell r="AM9">
            <v>0.10212587700418239</v>
          </cell>
          <cell r="AN9">
            <v>0.49988239617564084</v>
          </cell>
          <cell r="AO9">
            <v>8.2115567849733118E-2</v>
          </cell>
          <cell r="AP9">
            <v>4.3457031362021254</v>
          </cell>
          <cell r="AQ9">
            <v>0.22170649828387073</v>
          </cell>
          <cell r="AR9">
            <v>0</v>
          </cell>
          <cell r="AS9">
            <v>0.41879798698912241</v>
          </cell>
          <cell r="AT9">
            <v>2.3171574474667493</v>
          </cell>
          <cell r="AU9">
            <v>0.38118181418544739</v>
          </cell>
          <cell r="AV9">
            <v>0</v>
          </cell>
          <cell r="AW9">
            <v>10.319764446566603</v>
          </cell>
          <cell r="AX9">
            <v>4.7767917718839923E-3</v>
          </cell>
          <cell r="AY9">
            <v>2.0716979794615283E-4</v>
          </cell>
          <cell r="AZ9">
            <v>3.5394115775357613</v>
          </cell>
          <cell r="BA9">
            <v>7.5865544537113798E-3</v>
          </cell>
          <cell r="BB9">
            <v>0.1238797081074544</v>
          </cell>
          <cell r="BC9">
            <v>9.3188614542364615E-2</v>
          </cell>
          <cell r="BD9">
            <v>1.9506306119058601</v>
          </cell>
          <cell r="BE9">
            <v>24.309897506127609</v>
          </cell>
          <cell r="BF9">
            <v>0.28099169485687653</v>
          </cell>
          <cell r="BG9">
            <v>1.746910012744926</v>
          </cell>
          <cell r="BH9">
            <v>8.2861704217578307</v>
          </cell>
          <cell r="BI9">
            <v>6.1235753915645709E-2</v>
          </cell>
          <cell r="BJ9">
            <v>9.0524242141971703E-3</v>
          </cell>
          <cell r="BK9">
            <v>2.0291945283187337E-2</v>
          </cell>
          <cell r="BL9">
            <v>0.11756751805972995</v>
          </cell>
          <cell r="BM9">
            <v>0.30318273676716317</v>
          </cell>
          <cell r="BN9">
            <v>7.0297563212792808E-3</v>
          </cell>
          <cell r="BO9">
            <v>0.13938236034317986</v>
          </cell>
          <cell r="BP9">
            <v>1.1573219585987117E-2</v>
          </cell>
          <cell r="BQ9">
            <v>1.2246253398607717E-2</v>
          </cell>
          <cell r="BR9">
            <v>2.3473118046175756</v>
          </cell>
          <cell r="BS9">
            <v>3.9448275264561031E-4</v>
          </cell>
          <cell r="BT9">
            <v>4.3071787565649284</v>
          </cell>
          <cell r="BU9">
            <v>3.7510779019777085</v>
          </cell>
          <cell r="BV9">
            <v>5.1393825729216855</v>
          </cell>
          <cell r="BW9">
            <v>6.6534910018845226</v>
          </cell>
          <cell r="BX9">
            <v>3.0931456670343427E-4</v>
          </cell>
          <cell r="BY9">
            <v>0.17819134282893798</v>
          </cell>
          <cell r="BZ9">
            <v>15.621894002455841</v>
          </cell>
          <cell r="CA9">
            <v>2.1658841648654916</v>
          </cell>
          <cell r="CB9">
            <v>2.6270875638345395</v>
          </cell>
          <cell r="CC9">
            <v>2.6937297106376757E-4</v>
          </cell>
          <cell r="CD9">
            <v>6.1326174824762394E-2</v>
          </cell>
          <cell r="CE9">
            <v>10.695333065913298</v>
          </cell>
          <cell r="CF9">
            <v>9.9153700587258253E-2</v>
          </cell>
          <cell r="CG9">
            <v>4.1877587880852506E-4</v>
          </cell>
          <cell r="CH9">
            <v>11.621221188405269</v>
          </cell>
          <cell r="CI9">
            <v>0.37822301567500172</v>
          </cell>
          <cell r="CJ9">
            <v>5.1207082318905799E-2</v>
          </cell>
          <cell r="CK9">
            <v>3.3219091260764948E-3</v>
          </cell>
          <cell r="CL9">
            <v>13.779222738017276</v>
          </cell>
          <cell r="CM9">
            <v>2.1841096730242397E-4</v>
          </cell>
          <cell r="CN9">
            <v>1.5368177249936683</v>
          </cell>
          <cell r="CO9">
            <v>1.0474671972765199</v>
          </cell>
          <cell r="CP9">
            <v>10.838106143708917</v>
          </cell>
          <cell r="CQ9">
            <v>2.8733080740035444E-2</v>
          </cell>
          <cell r="CR9">
            <v>1.5841235191186459E-4</v>
          </cell>
          <cell r="CS9">
            <v>0.87669814926402545</v>
          </cell>
          <cell r="CT9">
            <v>0</v>
          </cell>
          <cell r="CU9">
            <v>0.48370630560761435</v>
          </cell>
          <cell r="CV9">
            <v>27.950245918641432</v>
          </cell>
          <cell r="CW9">
            <v>1.0775935115618317E-2</v>
          </cell>
          <cell r="CX9">
            <v>7.559517853447694E-4</v>
          </cell>
          <cell r="CY9">
            <v>0.49486259848831066</v>
          </cell>
          <cell r="CZ9">
            <v>0.47287304268465857</v>
          </cell>
          <cell r="DA9">
            <v>2.4397545424610683E-2</v>
          </cell>
          <cell r="DB9">
            <v>1.7149608818204751E-2</v>
          </cell>
          <cell r="DC9">
            <v>3.7915702360518617</v>
          </cell>
          <cell r="DD9">
            <v>19.31398831355926</v>
          </cell>
          <cell r="DE9">
            <v>0.91714358919491257</v>
          </cell>
          <cell r="DF9">
            <v>0.27918804605156944</v>
          </cell>
          <cell r="DG9">
            <v>4.8430239890048528</v>
          </cell>
          <cell r="DH9">
            <v>0.1422948999846112</v>
          </cell>
          <cell r="DI9">
            <v>0.78389556081257983</v>
          </cell>
          <cell r="DJ9">
            <v>2.1342132791558877</v>
          </cell>
          <cell r="DK9">
            <v>1.1362467324365741</v>
          </cell>
          <cell r="DL9">
            <v>1.6047406869581766</v>
          </cell>
          <cell r="DM9">
            <v>0.45274644092348348</v>
          </cell>
          <cell r="DN9">
            <v>1.9621785992580731</v>
          </cell>
          <cell r="DO9">
            <v>8.9856203034746011E-3</v>
          </cell>
          <cell r="DP9">
            <v>9.3813750097635146E-5</v>
          </cell>
          <cell r="DQ9">
            <v>0.48586391240142962</v>
          </cell>
          <cell r="DR9">
            <v>1.3970234702511667E-2</v>
          </cell>
          <cell r="DS9">
            <v>1.2880136243351845</v>
          </cell>
          <cell r="DT9">
            <v>6.8574716903310229</v>
          </cell>
          <cell r="DU9">
            <v>9.8325998827556334E-3</v>
          </cell>
          <cell r="DV9">
            <v>1.1855711608255669E-2</v>
          </cell>
          <cell r="DW9">
            <v>1.6319962924801722E-2</v>
          </cell>
          <cell r="DX9">
            <v>10.11620647046346</v>
          </cell>
          <cell r="DY9">
            <v>0.10953895076345371</v>
          </cell>
          <cell r="DZ9">
            <v>4.1836772199055489E-3</v>
          </cell>
          <cell r="EA9">
            <v>4.3863077004128304</v>
          </cell>
          <cell r="EB9">
            <v>2.1903261025506078</v>
          </cell>
          <cell r="EC9">
            <v>7.6045032677748885E-3</v>
          </cell>
          <cell r="ED9">
            <v>6.4548475352021803E-5</v>
          </cell>
          <cell r="EE9">
            <v>1.1737795420724092E-2</v>
          </cell>
          <cell r="EF9">
            <v>9.3996114258113952E-2</v>
          </cell>
          <cell r="EG9">
            <v>0.80167871565503357</v>
          </cell>
          <cell r="EH9">
            <v>4.434608970267785E-3</v>
          </cell>
          <cell r="EI9">
            <v>0.97112215945976677</v>
          </cell>
          <cell r="EJ9">
            <v>3.8277769466562171E-3</v>
          </cell>
          <cell r="EK9">
            <v>1.2599012663404634</v>
          </cell>
          <cell r="EL9">
            <v>0.33338137025929093</v>
          </cell>
          <cell r="EM9">
            <v>0.13732433722395926</v>
          </cell>
          <cell r="EN9">
            <v>0.47177213249651323</v>
          </cell>
          <cell r="EO9">
            <v>2.9785023504116017E-2</v>
          </cell>
          <cell r="EP9">
            <v>7.3310990370475157E-2</v>
          </cell>
          <cell r="EQ9">
            <v>0.27886393684872968</v>
          </cell>
          <cell r="ER9">
            <v>6.0097993932948374E-2</v>
          </cell>
          <cell r="ES9">
            <v>0.11504337813219553</v>
          </cell>
          <cell r="ET9">
            <v>1.4281764643199553</v>
          </cell>
          <cell r="EU9">
            <v>5.8533706521350454E-2</v>
          </cell>
          <cell r="EV9">
            <v>3.621827225631629E-2</v>
          </cell>
          <cell r="EW9">
            <v>0.36265029454199288</v>
          </cell>
          <cell r="EX9">
            <v>4.173094431059883E-2</v>
          </cell>
          <cell r="EY9">
            <v>3.594674324972566E-2</v>
          </cell>
          <cell r="EZ9">
            <v>6.5698936970217357E-3</v>
          </cell>
          <cell r="FA9">
            <v>0.36120392730571627</v>
          </cell>
          <cell r="FB9">
            <v>2.5647027532360568E-2</v>
          </cell>
          <cell r="FC9">
            <v>0.13730101635113826</v>
          </cell>
          <cell r="FD9">
            <v>0.22290032040529892</v>
          </cell>
          <cell r="FE9">
            <v>5.0039700416447723E-2</v>
          </cell>
          <cell r="FF9">
            <v>4.0717400178923134E-3</v>
          </cell>
          <cell r="FG9">
            <v>8.6675452002723238E-2</v>
          </cell>
          <cell r="FH9">
            <v>3.9764857960005166E-2</v>
          </cell>
          <cell r="FI9">
            <v>3.6734400149485875E-2</v>
          </cell>
          <cell r="FJ9">
            <v>8.9853997856684607E-3</v>
          </cell>
          <cell r="FK9">
            <v>6.9862164140449809E-2</v>
          </cell>
          <cell r="FL9">
            <v>8.2081685843848357E-3</v>
          </cell>
          <cell r="FM9">
            <v>9.9558256940313408E-3</v>
          </cell>
          <cell r="FN9">
            <v>1.1568512084280941E-2</v>
          </cell>
          <cell r="FO9">
            <v>6.1203629768793552E-2</v>
          </cell>
          <cell r="FP9">
            <v>1.3121924217479829E-2</v>
          </cell>
          <cell r="FQ9">
            <v>4.1281885542631951E-2</v>
          </cell>
          <cell r="FR9">
            <v>9.4043148417669586E-3</v>
          </cell>
          <cell r="FS9">
            <v>1.5883828783343313E-2</v>
          </cell>
          <cell r="FT9">
            <v>3.9596882639354944E-2</v>
          </cell>
        </row>
        <row r="10">
          <cell r="A10">
            <v>1.663888888888404</v>
          </cell>
          <cell r="B10">
            <v>1</v>
          </cell>
          <cell r="C10" t="str">
            <v>WB_Personal_day 5</v>
          </cell>
          <cell r="D10">
            <v>5.4626598551059474E-2</v>
          </cell>
          <cell r="E10">
            <v>1.1771345668471102E-2</v>
          </cell>
          <cell r="F10">
            <v>5.0866705783977943E-2</v>
          </cell>
          <cell r="G10">
            <v>0.3753717662342842</v>
          </cell>
          <cell r="H10">
            <v>2.9432693115160388E-2</v>
          </cell>
          <cell r="I10">
            <v>0.26382080858930307</v>
          </cell>
          <cell r="J10">
            <v>5.1723956691119649E-2</v>
          </cell>
          <cell r="K10">
            <v>1.4558702994607893</v>
          </cell>
          <cell r="L10">
            <v>7.2207966270715046E-2</v>
          </cell>
          <cell r="M10">
            <v>1.823044306900139E-2</v>
          </cell>
          <cell r="N10">
            <v>0.34445999615444745</v>
          </cell>
          <cell r="O10">
            <v>0.11336897059853272</v>
          </cell>
          <cell r="P10">
            <v>4.3011047101919513E-3</v>
          </cell>
          <cell r="Q10">
            <v>0.88987097438308371</v>
          </cell>
          <cell r="R10">
            <v>1.9110947763659969</v>
          </cell>
          <cell r="S10">
            <v>1.365858624130053</v>
          </cell>
          <cell r="T10">
            <v>3.2025052902188635</v>
          </cell>
          <cell r="U10">
            <v>0.22148134557650759</v>
          </cell>
          <cell r="V10">
            <v>7.6402480154615882</v>
          </cell>
          <cell r="W10">
            <v>4.4514980046713353</v>
          </cell>
          <cell r="X10">
            <v>2.8452529952687229</v>
          </cell>
          <cell r="Y10">
            <v>4.3233697224172772E-2</v>
          </cell>
          <cell r="Z10">
            <v>5.3093737983298799E-2</v>
          </cell>
          <cell r="AA10">
            <v>0.46573347695732042</v>
          </cell>
          <cell r="AB10">
            <v>0.99860242447686376</v>
          </cell>
          <cell r="AC10">
            <v>0.21531835044094816</v>
          </cell>
          <cell r="AD10">
            <v>6.0489166762299451</v>
          </cell>
          <cell r="AE10">
            <v>1.0470013216201106</v>
          </cell>
          <cell r="AF10">
            <v>1.1490878629469282E-2</v>
          </cell>
          <cell r="AG10">
            <v>7.2662431159054658E-2</v>
          </cell>
          <cell r="AH10">
            <v>5.552307972535587E-3</v>
          </cell>
          <cell r="AI10">
            <v>2.0097917469837969</v>
          </cell>
          <cell r="AJ10">
            <v>3.119836114806768E-2</v>
          </cell>
          <cell r="AK10">
            <v>2.5882861797570035E-3</v>
          </cell>
          <cell r="AL10">
            <v>3.991422639536486</v>
          </cell>
          <cell r="AM10">
            <v>0.64800942681700446</v>
          </cell>
          <cell r="AN10">
            <v>1.7954217968232227</v>
          </cell>
          <cell r="AO10">
            <v>0</v>
          </cell>
          <cell r="AP10">
            <v>15.37874337783215</v>
          </cell>
          <cell r="AQ10">
            <v>1.0675539036417809</v>
          </cell>
          <cell r="AR10">
            <v>0</v>
          </cell>
          <cell r="AS10">
            <v>1.756131622662555</v>
          </cell>
          <cell r="AT10">
            <v>7.9102383716432012</v>
          </cell>
          <cell r="AU10">
            <v>1.1863452317273133</v>
          </cell>
          <cell r="AV10">
            <v>0</v>
          </cell>
          <cell r="AW10">
            <v>36.064912251755722</v>
          </cell>
          <cell r="AX10">
            <v>1.2235962805026845E-2</v>
          </cell>
          <cell r="AY10">
            <v>2.4638462396970928E-4</v>
          </cell>
          <cell r="AZ10">
            <v>3.4760559459433105</v>
          </cell>
          <cell r="BA10">
            <v>2.4549867051605369E-2</v>
          </cell>
          <cell r="BB10">
            <v>0.49174466420845786</v>
          </cell>
          <cell r="BC10">
            <v>0.18316783353359509</v>
          </cell>
          <cell r="BD10">
            <v>1.6968882693268492</v>
          </cell>
          <cell r="BE10">
            <v>28.896598293916629</v>
          </cell>
          <cell r="BF10">
            <v>0.34762803795136088</v>
          </cell>
          <cell r="BG10">
            <v>5.5415177606001773</v>
          </cell>
          <cell r="BH10">
            <v>6.9513410755729188</v>
          </cell>
          <cell r="BI10">
            <v>0.15148009300242429</v>
          </cell>
          <cell r="BJ10">
            <v>2.4388155498595698E-2</v>
          </cell>
          <cell r="BK10">
            <v>3.3669390881121308E-2</v>
          </cell>
          <cell r="BL10">
            <v>2.1711440644589056E-4</v>
          </cell>
          <cell r="BM10">
            <v>0.20779114833159862</v>
          </cell>
          <cell r="BN10">
            <v>1.7600857237199232E-3</v>
          </cell>
          <cell r="BO10">
            <v>0.18780053941452465</v>
          </cell>
          <cell r="BP10">
            <v>4.2056345976550146E-3</v>
          </cell>
          <cell r="BQ10">
            <v>0.2724533456076893</v>
          </cell>
          <cell r="BR10">
            <v>2.538245048397568</v>
          </cell>
          <cell r="BS10">
            <v>4.9657177484681877E-4</v>
          </cell>
          <cell r="BT10">
            <v>9.4944907420779181</v>
          </cell>
          <cell r="BU10">
            <v>3.0230291907847566</v>
          </cell>
          <cell r="BV10">
            <v>7.2780909870687767</v>
          </cell>
          <cell r="BW10">
            <v>10.989957166253724</v>
          </cell>
          <cell r="BX10">
            <v>3.8936273472996478E-4</v>
          </cell>
          <cell r="BY10">
            <v>0.47860132203472316</v>
          </cell>
          <cell r="BZ10">
            <v>34.625551325154646</v>
          </cell>
          <cell r="CA10">
            <v>5.6916043511604579</v>
          </cell>
          <cell r="CB10">
            <v>7.3728879299237917</v>
          </cell>
          <cell r="CC10">
            <v>0.12240952957200661</v>
          </cell>
          <cell r="CD10">
            <v>0.13880231640325938</v>
          </cell>
          <cell r="CE10">
            <v>36.219666069277118</v>
          </cell>
          <cell r="CF10">
            <v>0.28594658856550503</v>
          </cell>
          <cell r="CG10">
            <v>1.7701756446081118</v>
          </cell>
          <cell r="CH10">
            <v>13.207151288431778</v>
          </cell>
          <cell r="CI10">
            <v>3.1057021937913365E-4</v>
          </cell>
          <cell r="CJ10">
            <v>0.16618831569321332</v>
          </cell>
          <cell r="CK10">
            <v>7.433943081962548E-3</v>
          </cell>
          <cell r="CL10">
            <v>5.4653781686484439</v>
          </cell>
          <cell r="CM10">
            <v>9.2927692482823024E-2</v>
          </cell>
          <cell r="CN10">
            <v>0.94780534724266607</v>
          </cell>
          <cell r="CO10">
            <v>0.86465674109098689</v>
          </cell>
          <cell r="CP10">
            <v>16.195694786475556</v>
          </cell>
          <cell r="CQ10">
            <v>1.8771240297130339E-2</v>
          </cell>
          <cell r="CR10">
            <v>1.9940821802468428E-4</v>
          </cell>
          <cell r="CS10">
            <v>0.38655367858730011</v>
          </cell>
          <cell r="CT10">
            <v>0</v>
          </cell>
          <cell r="CU10">
            <v>0.57741308244693867</v>
          </cell>
          <cell r="CV10">
            <v>16.585695614843413</v>
          </cell>
          <cell r="CW10">
            <v>1.6371143858971492E-2</v>
          </cell>
          <cell r="CX10">
            <v>2.8547584189403527E-3</v>
          </cell>
          <cell r="CY10">
            <v>0.23891393507931791</v>
          </cell>
          <cell r="CZ10">
            <v>0.15501528118492283</v>
          </cell>
          <cell r="DA10">
            <v>1.1858871935992391E-2</v>
          </cell>
          <cell r="DB10">
            <v>3.8378297236274653E-3</v>
          </cell>
          <cell r="DC10">
            <v>1.9998392039153816</v>
          </cell>
          <cell r="DD10">
            <v>15.030893089504008</v>
          </cell>
          <cell r="DE10">
            <v>0.89982007224661364</v>
          </cell>
          <cell r="DF10">
            <v>0.40816659391809085</v>
          </cell>
          <cell r="DG10">
            <v>7.7950502976196692</v>
          </cell>
          <cell r="DH10">
            <v>0.21436191389381007</v>
          </cell>
          <cell r="DI10">
            <v>1.5514781429331053</v>
          </cell>
          <cell r="DJ10">
            <v>6.5099231813296665</v>
          </cell>
          <cell r="DK10">
            <v>3.8920972639869409</v>
          </cell>
          <cell r="DL10">
            <v>1.0842572301469773</v>
          </cell>
          <cell r="DM10">
            <v>0.52260151024184509</v>
          </cell>
          <cell r="DN10">
            <v>2.5012660519885275</v>
          </cell>
          <cell r="DO10">
            <v>1.4562570680575073E-4</v>
          </cell>
          <cell r="DP10">
            <v>1.3683556487140987E-4</v>
          </cell>
          <cell r="DQ10">
            <v>1.1512881777206596</v>
          </cell>
          <cell r="DR10">
            <v>3.2721267438094621E-2</v>
          </cell>
          <cell r="DS10">
            <v>1.6817478219877746</v>
          </cell>
          <cell r="DT10">
            <v>16.127633016687387</v>
          </cell>
          <cell r="DU10">
            <v>2.8220779184694247E-2</v>
          </cell>
          <cell r="DV10">
            <v>3.2627533894407527E-2</v>
          </cell>
          <cell r="DW10">
            <v>4.4779979206493674E-2</v>
          </cell>
          <cell r="DX10">
            <v>10.403298643261033</v>
          </cell>
          <cell r="DY10">
            <v>0.15751449638128048</v>
          </cell>
          <cell r="DZ10">
            <v>2.322248704926853E-2</v>
          </cell>
          <cell r="EA10">
            <v>1.0817986244177347</v>
          </cell>
          <cell r="EB10">
            <v>1.4896284820643311</v>
          </cell>
          <cell r="EC10">
            <v>4.8370401920788189E-3</v>
          </cell>
          <cell r="ED10">
            <v>9.4149600428400625E-5</v>
          </cell>
          <cell r="EE10">
            <v>7.7119828309818689E-5</v>
          </cell>
          <cell r="EF10">
            <v>8.166525936622997E-3</v>
          </cell>
          <cell r="EG10">
            <v>0.8272960368067821</v>
          </cell>
          <cell r="EH10">
            <v>1.2847924205087661E-2</v>
          </cell>
          <cell r="EI10">
            <v>0.39404947193676071</v>
          </cell>
          <cell r="EJ10">
            <v>4.1129187869109421E-2</v>
          </cell>
          <cell r="EK10">
            <v>0.52323673033437068</v>
          </cell>
          <cell r="EL10">
            <v>0.31111915003094043</v>
          </cell>
          <cell r="EM10">
            <v>0.12702969444773404</v>
          </cell>
          <cell r="EN10">
            <v>0.81129440986822687</v>
          </cell>
          <cell r="EO10">
            <v>6.057161446734096E-2</v>
          </cell>
          <cell r="EP10">
            <v>0.19725563622272349</v>
          </cell>
          <cell r="EQ10">
            <v>0.43712520576583447</v>
          </cell>
          <cell r="ER10">
            <v>0.22044363470172099</v>
          </cell>
          <cell r="ES10">
            <v>0.49334842186395067</v>
          </cell>
          <cell r="ET10">
            <v>1.0686725367424654</v>
          </cell>
          <cell r="EU10">
            <v>5.1684134758052266E-2</v>
          </cell>
          <cell r="EV10">
            <v>2.3052220372446239E-2</v>
          </cell>
          <cell r="EW10">
            <v>0.50993259143250536</v>
          </cell>
          <cell r="EX10">
            <v>4.1292109477680833E-2</v>
          </cell>
          <cell r="EY10">
            <v>7.7110597315694973E-2</v>
          </cell>
          <cell r="EZ10">
            <v>1.4372530093787284E-3</v>
          </cell>
          <cell r="FA10">
            <v>0.98881809573290702</v>
          </cell>
          <cell r="FB10">
            <v>1.2909535188877165E-2</v>
          </cell>
          <cell r="FC10">
            <v>7.9503933931587098E-2</v>
          </cell>
          <cell r="FD10">
            <v>0.10704527074253653</v>
          </cell>
          <cell r="FE10">
            <v>3.3089643428525621E-3</v>
          </cell>
          <cell r="FF10">
            <v>3.0229009294116338E-3</v>
          </cell>
          <cell r="FG10">
            <v>1.6618012841775248E-2</v>
          </cell>
          <cell r="FH10">
            <v>7.3548180439044222E-2</v>
          </cell>
          <cell r="FI10">
            <v>0.11944832292175965</v>
          </cell>
          <cell r="FJ10">
            <v>2.192969228163795E-2</v>
          </cell>
          <cell r="FK10">
            <v>1.4024803084226061E-2</v>
          </cell>
          <cell r="FL10">
            <v>4.3648676838241161E-2</v>
          </cell>
          <cell r="FM10">
            <v>4.7352836339942896E-2</v>
          </cell>
          <cell r="FN10">
            <v>9.7441782644101027E-2</v>
          </cell>
          <cell r="FO10">
            <v>0.24941405565250763</v>
          </cell>
          <cell r="FP10">
            <v>7.8110389128903581E-3</v>
          </cell>
          <cell r="FQ10">
            <v>0.19357651665219269</v>
          </cell>
          <cell r="FR10">
            <v>4.2028943498445395E-2</v>
          </cell>
          <cell r="FS10">
            <v>0.12065540689204622</v>
          </cell>
          <cell r="FT10">
            <v>6.127037795376114E-2</v>
          </cell>
        </row>
        <row r="11">
          <cell r="A11">
            <v>0.34652777778262839</v>
          </cell>
          <cell r="B11">
            <v>2</v>
          </cell>
          <cell r="C11" t="str">
            <v>WB_Personal_day 1</v>
          </cell>
          <cell r="D11" t="str">
            <v/>
          </cell>
          <cell r="E11" t="str">
            <v/>
          </cell>
          <cell r="F11">
            <v>3.0335927251118017E-2</v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>
            <v>0.26072712255570468</v>
          </cell>
          <cell r="O11">
            <v>4.3488643938111124E-2</v>
          </cell>
          <cell r="P11" t="str">
            <v/>
          </cell>
          <cell r="Q11">
            <v>0.29318438793926482</v>
          </cell>
          <cell r="R11">
            <v>0.42377108656055029</v>
          </cell>
          <cell r="S11">
            <v>0.29464441156935245</v>
          </cell>
          <cell r="T11">
            <v>0.59008760338720434</v>
          </cell>
          <cell r="U11" t="str">
            <v/>
          </cell>
          <cell r="V11">
            <v>1.572716541006701</v>
          </cell>
          <cell r="W11">
            <v>0.91954782668869472</v>
          </cell>
          <cell r="X11">
            <v>0.6176572961574659</v>
          </cell>
          <cell r="Y11">
            <v>4.5367383307184754E-3</v>
          </cell>
          <cell r="Z11">
            <v>1.1321030095779472E-2</v>
          </cell>
          <cell r="AA11">
            <v>0.11165415436357996</v>
          </cell>
          <cell r="AB11">
            <v>0.22973698564690845</v>
          </cell>
          <cell r="AC11">
            <v>5.0218276677482659E-2</v>
          </cell>
          <cell r="AD11">
            <v>1.3478652357982119</v>
          </cell>
          <cell r="AE11">
            <v>0.23388778873252006</v>
          </cell>
          <cell r="AF11">
            <v>8.5582604161713038E-3</v>
          </cell>
          <cell r="AG11">
            <v>2.6031739726732585E-2</v>
          </cell>
          <cell r="AH11">
            <v>2.6908670266010831E-2</v>
          </cell>
          <cell r="AI11">
            <v>0.4227940739720098</v>
          </cell>
          <cell r="AJ11">
            <v>9.7086777682270902E-3</v>
          </cell>
          <cell r="AK11">
            <v>7.139840660757399E-3</v>
          </cell>
          <cell r="AL11">
            <v>0.75367918463392869</v>
          </cell>
          <cell r="AM11">
            <v>0.13272491945758885</v>
          </cell>
          <cell r="AN11">
            <v>0.45977709565603486</v>
          </cell>
          <cell r="AO11" t="str">
            <v/>
          </cell>
          <cell r="AP11">
            <v>3.1703606998753489</v>
          </cell>
          <cell r="AQ11">
            <v>0.22892907597671996</v>
          </cell>
          <cell r="AR11">
            <v>8.3222552699068017E-2</v>
          </cell>
          <cell r="AS11">
            <v>0.37482912986177863</v>
          </cell>
          <cell r="AT11">
            <v>1.8349039042317346</v>
          </cell>
          <cell r="AU11">
            <v>0.25745624709267889</v>
          </cell>
          <cell r="AV11">
            <v>5.3926021855842526E-2</v>
          </cell>
          <cell r="AW11">
            <v>9.4626357033442616</v>
          </cell>
          <cell r="AX11">
            <v>2.8758508407267912E-3</v>
          </cell>
          <cell r="AY11">
            <v>2.7733968790879773E-2</v>
          </cell>
          <cell r="AZ11">
            <v>0.82028412859739364</v>
          </cell>
          <cell r="BA11">
            <v>1.0350519416028709E-2</v>
          </cell>
          <cell r="BB11">
            <v>0.12345742372629993</v>
          </cell>
          <cell r="BC11" t="str">
            <v/>
          </cell>
          <cell r="BD11">
            <v>0.48294761597587599</v>
          </cell>
          <cell r="BE11">
            <v>7.5354468369876955</v>
          </cell>
          <cell r="BF11">
            <v>9.9913311753380918E-2</v>
          </cell>
          <cell r="BG11">
            <v>1.1951752820343031</v>
          </cell>
          <cell r="BH11">
            <v>1.9943138064561352</v>
          </cell>
          <cell r="BI11">
            <v>4.8033001820663591E-2</v>
          </cell>
          <cell r="BJ11">
            <v>9.4251843568186264E-3</v>
          </cell>
          <cell r="BK11" t="str">
            <v/>
          </cell>
          <cell r="BL11">
            <v>4.348333243832616E-2</v>
          </cell>
          <cell r="BM11">
            <v>9.2095427341479436E-2</v>
          </cell>
          <cell r="BN11">
            <v>1.3325913722888173E-2</v>
          </cell>
          <cell r="BO11">
            <v>0.10069918876917046</v>
          </cell>
          <cell r="BP11" t="str">
            <v/>
          </cell>
          <cell r="BQ11">
            <v>3.5590771086106312E-3</v>
          </cell>
          <cell r="BR11">
            <v>0.36608418139588583</v>
          </cell>
          <cell r="BS11">
            <v>0.42475736984048268</v>
          </cell>
          <cell r="BT11">
            <v>2.0878892113199758</v>
          </cell>
          <cell r="BU11">
            <v>0.82428452362903981</v>
          </cell>
          <cell r="BV11">
            <v>1.5980608017258364</v>
          </cell>
          <cell r="BW11">
            <v>3.3813993713829262</v>
          </cell>
          <cell r="BX11">
            <v>1.3369751296169028</v>
          </cell>
          <cell r="BY11">
            <v>7.9550109211034906E-2</v>
          </cell>
          <cell r="BZ11">
            <v>8.5192843325633874</v>
          </cell>
          <cell r="CA11" t="str">
            <v/>
          </cell>
          <cell r="CB11">
            <v>1.6803406574763067</v>
          </cell>
          <cell r="CC11">
            <v>2.5069683968932239E-2</v>
          </cell>
          <cell r="CD11">
            <v>3.5459525263782057E-2</v>
          </cell>
          <cell r="CE11">
            <v>8.9564128977430872</v>
          </cell>
          <cell r="CF11">
            <v>4.8428500776544391E-2</v>
          </cell>
          <cell r="CG11">
            <v>4.0158162859436752E-3</v>
          </cell>
          <cell r="CH11">
            <v>3.5176854783318663</v>
          </cell>
          <cell r="CI11">
            <v>0.21359948411112223</v>
          </cell>
          <cell r="CJ11">
            <v>3.8238152598837637E-2</v>
          </cell>
          <cell r="CK11" t="str">
            <v/>
          </cell>
          <cell r="CL11">
            <v>1.2839949768986971</v>
          </cell>
          <cell r="CM11" t="str">
            <v/>
          </cell>
          <cell r="CN11">
            <v>0.26087653541433947</v>
          </cell>
          <cell r="CO11">
            <v>0.1512892477171677</v>
          </cell>
          <cell r="CP11">
            <v>6.7617333478609911</v>
          </cell>
          <cell r="CQ11" t="str">
            <v/>
          </cell>
          <cell r="CR11" t="str">
            <v/>
          </cell>
          <cell r="CS11">
            <v>0.11516122798255655</v>
          </cell>
          <cell r="CT11" t="str">
            <v/>
          </cell>
          <cell r="CU11">
            <v>0.17772055987179627</v>
          </cell>
          <cell r="CV11">
            <v>4.670360328633909</v>
          </cell>
          <cell r="CW11">
            <v>1.2260721035866312E-2</v>
          </cell>
          <cell r="CX11" t="str">
            <v/>
          </cell>
          <cell r="CY11">
            <v>3.501629953045881E-2</v>
          </cell>
          <cell r="CZ11">
            <v>6.7803484901017258E-2</v>
          </cell>
          <cell r="DA11">
            <v>9.3208899275477423E-3</v>
          </cell>
          <cell r="DB11">
            <v>1.1052641638801541E-2</v>
          </cell>
          <cell r="DC11">
            <v>0.30389244443681251</v>
          </cell>
          <cell r="DD11">
            <v>2.1972356271916866</v>
          </cell>
          <cell r="DE11">
            <v>0.16102709793762177</v>
          </cell>
          <cell r="DF11">
            <v>7.3417262317351309E-2</v>
          </cell>
          <cell r="DG11">
            <v>1.2518390230615719</v>
          </cell>
          <cell r="DH11">
            <v>5.0947619618323968E-2</v>
          </cell>
          <cell r="DI11">
            <v>0.24730883994968861</v>
          </cell>
          <cell r="DJ11">
            <v>1.0237316528166747</v>
          </cell>
          <cell r="DK11">
            <v>0.74081887926015411</v>
          </cell>
          <cell r="DL11">
            <v>0.20860594341632038</v>
          </cell>
          <cell r="DM11">
            <v>0.10543630875603643</v>
          </cell>
          <cell r="DN11">
            <v>0.39944065827499153</v>
          </cell>
          <cell r="DO11">
            <v>1.0612673535604579E-2</v>
          </cell>
          <cell r="DP11" t="str">
            <v/>
          </cell>
          <cell r="DQ11">
            <v>0.19265098732468747</v>
          </cell>
          <cell r="DR11">
            <v>5.5695210522851016E-3</v>
          </cell>
          <cell r="DS11">
            <v>0.27649856602735434</v>
          </cell>
          <cell r="DT11">
            <v>2.4389493679007757</v>
          </cell>
          <cell r="DU11">
            <v>4.6019329270272262E-3</v>
          </cell>
          <cell r="DV11">
            <v>8.8026426646949929E-3</v>
          </cell>
          <cell r="DW11">
            <v>9.1207090306904808E-3</v>
          </cell>
          <cell r="DX11">
            <v>1.6998235642768698</v>
          </cell>
          <cell r="DY11">
            <v>3.1783832785916198E-2</v>
          </cell>
          <cell r="DZ11">
            <v>3.9978118671387449E-3</v>
          </cell>
          <cell r="EA11">
            <v>0.1655733059093942</v>
          </cell>
          <cell r="EB11">
            <v>0.22580933299155714</v>
          </cell>
          <cell r="EC11" t="str">
            <v/>
          </cell>
          <cell r="ED11">
            <v>3.9643421195868908E-3</v>
          </cell>
          <cell r="EE11">
            <v>5.4422789225535345E-3</v>
          </cell>
          <cell r="EF11">
            <v>1.6058770648907372E-2</v>
          </cell>
          <cell r="EG11">
            <v>0.1143777676192472</v>
          </cell>
          <cell r="EH11" t="str">
            <v/>
          </cell>
          <cell r="EI11">
            <v>5.4499248559499787E-2</v>
          </cell>
          <cell r="EJ11">
            <v>1.2682000174828652E-2</v>
          </cell>
          <cell r="EK11">
            <v>8.0856360535084298E-2</v>
          </cell>
          <cell r="EL11">
            <v>4.9918560551791183E-2</v>
          </cell>
          <cell r="EM11">
            <v>3.0472286472233448E-2</v>
          </cell>
          <cell r="EN11">
            <v>0.14034813043145286</v>
          </cell>
          <cell r="EO11">
            <v>1.364838739255283E-2</v>
          </cell>
          <cell r="EP11">
            <v>4.0392992552622325E-2</v>
          </cell>
          <cell r="EQ11">
            <v>6.9358762625065823E-2</v>
          </cell>
          <cell r="ER11">
            <v>3.271274230638016E-2</v>
          </cell>
          <cell r="ES11">
            <v>9.0585782744194585E-2</v>
          </cell>
          <cell r="ET11">
            <v>0.15684558026792692</v>
          </cell>
          <cell r="EU11">
            <v>4.2557497349347474E-2</v>
          </cell>
          <cell r="EV11" t="str">
            <v/>
          </cell>
          <cell r="EW11">
            <v>8.0881361601081433E-2</v>
          </cell>
          <cell r="EX11" t="str">
            <v/>
          </cell>
          <cell r="EY11">
            <v>2.0498606716690404E-2</v>
          </cell>
          <cell r="EZ11" t="str">
            <v/>
          </cell>
          <cell r="FA11">
            <v>0.16734733714947017</v>
          </cell>
          <cell r="FB11" t="str">
            <v/>
          </cell>
          <cell r="FC11">
            <v>9.4804850518742916E-3</v>
          </cell>
          <cell r="FD11">
            <v>2.5068160285516786E-2</v>
          </cell>
          <cell r="FE11">
            <v>8.1406232947982323E-3</v>
          </cell>
          <cell r="FF11" t="str">
            <v/>
          </cell>
          <cell r="FG11">
            <v>2.3241707462604604E-2</v>
          </cell>
          <cell r="FH11">
            <v>9.9576689573231611E-3</v>
          </cell>
          <cell r="FI11">
            <v>2.0268249903216469E-2</v>
          </cell>
          <cell r="FJ11" t="str">
            <v/>
          </cell>
          <cell r="FK11">
            <v>6.4178319691799268E-2</v>
          </cell>
          <cell r="FL11">
            <v>8.0893855282598848E-3</v>
          </cell>
          <cell r="FM11">
            <v>6.294684413053332E-3</v>
          </cell>
          <cell r="FN11">
            <v>2.0450608137569954E-2</v>
          </cell>
          <cell r="FO11">
            <v>3.9300514676496368E-2</v>
          </cell>
          <cell r="FP11">
            <v>1.4392968604394337E-2</v>
          </cell>
          <cell r="FQ11">
            <v>4.8498445454190131E-2</v>
          </cell>
          <cell r="FR11">
            <v>7.6829914394179076E-3</v>
          </cell>
          <cell r="FS11">
            <v>2.155273095870892E-2</v>
          </cell>
          <cell r="FT11">
            <v>4.1642491236563536E-2</v>
          </cell>
        </row>
        <row r="12">
          <cell r="A12">
            <v>1.0395833333415794</v>
          </cell>
          <cell r="B12">
            <v>2</v>
          </cell>
          <cell r="C12" t="str">
            <v>WB_Personal_day 3</v>
          </cell>
          <cell r="D12">
            <v>0.11852890949107245</v>
          </cell>
          <cell r="E12">
            <v>1.1196517135017164E-2</v>
          </cell>
          <cell r="F12">
            <v>3.8255100943930205E-2</v>
          </cell>
          <cell r="G12">
            <v>0.37158686099518512</v>
          </cell>
          <cell r="H12">
            <v>1.8871854177493746E-2</v>
          </cell>
          <cell r="I12">
            <v>0.18388262337086839</v>
          </cell>
          <cell r="J12">
            <v>3.6707264388587638E-2</v>
          </cell>
          <cell r="K12">
            <v>0.92612434479193229</v>
          </cell>
          <cell r="L12">
            <v>6.4523817713248402E-2</v>
          </cell>
          <cell r="M12">
            <v>1.5453994760824218E-2</v>
          </cell>
          <cell r="N12">
            <v>0.25524038463637194</v>
          </cell>
          <cell r="O12">
            <v>5.5861462608556726E-2</v>
          </cell>
          <cell r="P12" t="str">
            <v/>
          </cell>
          <cell r="Q12">
            <v>0.53347610748621166</v>
          </cell>
          <cell r="R12">
            <v>1.0181099821925848</v>
          </cell>
          <cell r="S12">
            <v>0.6622067341459188</v>
          </cell>
          <cell r="T12">
            <v>1.3230114231013672</v>
          </cell>
          <cell r="U12">
            <v>0.11772420901451296</v>
          </cell>
          <cell r="V12">
            <v>3.0554422863117154</v>
          </cell>
          <cell r="W12">
            <v>1.7710046847615337</v>
          </cell>
          <cell r="X12">
            <v>1.1882011966019108</v>
          </cell>
          <cell r="Y12">
            <v>3.8225758058032563E-2</v>
          </cell>
          <cell r="Z12">
            <v>2.427309513990648E-2</v>
          </cell>
          <cell r="AA12">
            <v>0.19642622541689309</v>
          </cell>
          <cell r="AB12">
            <v>0.43911369951126772</v>
          </cell>
          <cell r="AC12">
            <v>9.2407778386720971E-2</v>
          </cell>
          <cell r="AD12">
            <v>2.3719261483161591</v>
          </cell>
          <cell r="AE12">
            <v>0.59557770169457525</v>
          </cell>
          <cell r="AF12">
            <v>1.7690819380046477E-2</v>
          </cell>
          <cell r="AG12">
            <v>5.1520527429457445E-2</v>
          </cell>
          <cell r="AH12">
            <v>5.8347766390839682E-2</v>
          </cell>
          <cell r="AI12">
            <v>0.95311242301925969</v>
          </cell>
          <cell r="AJ12">
            <v>1.7421471842630144E-2</v>
          </cell>
          <cell r="AK12">
            <v>6.5129444766969776E-3</v>
          </cell>
          <cell r="AL12">
            <v>1.3676148511408153</v>
          </cell>
          <cell r="AM12">
            <v>0.340778925219899</v>
          </cell>
          <cell r="AN12">
            <v>0.83723194936938616</v>
          </cell>
          <cell r="AO12" t="str">
            <v/>
          </cell>
          <cell r="AP12">
            <v>5.6402711616301477</v>
          </cell>
          <cell r="AQ12">
            <v>0.30343029412801958</v>
          </cell>
          <cell r="AR12">
            <v>0.11734984412813385</v>
          </cell>
          <cell r="AS12">
            <v>0.61656111019005777</v>
          </cell>
          <cell r="AT12">
            <v>3.0671436704691764</v>
          </cell>
          <cell r="AU12">
            <v>0.41435463028009584</v>
          </cell>
          <cell r="AV12">
            <v>8.4664746071061933E-2</v>
          </cell>
          <cell r="AW12">
            <v>16.225521092714718</v>
          </cell>
          <cell r="AX12">
            <v>7.3759825922894689E-3</v>
          </cell>
          <cell r="AY12">
            <v>3.5221411091517739E-2</v>
          </cell>
          <cell r="AZ12">
            <v>1.3687931489940475</v>
          </cell>
          <cell r="BA12">
            <v>1.5098613916460954E-2</v>
          </cell>
          <cell r="BB12">
            <v>0.21537331865641152</v>
          </cell>
          <cell r="BC12">
            <v>0.12572866306681421</v>
          </cell>
          <cell r="BD12">
            <v>0.75147518851769435</v>
          </cell>
          <cell r="BE12">
            <v>10.993313573486684</v>
          </cell>
          <cell r="BF12">
            <v>0.15887528588817301</v>
          </cell>
          <cell r="BG12">
            <v>2.1904735395395054</v>
          </cell>
          <cell r="BH12">
            <v>2.9471110669901286</v>
          </cell>
          <cell r="BI12">
            <v>7.7236771384332437E-2</v>
          </cell>
          <cell r="BJ12">
            <v>2.0760296055293056E-2</v>
          </cell>
          <cell r="BK12">
            <v>1.7758187085369661E-2</v>
          </cell>
          <cell r="BL12">
            <v>5.9822405742795293E-2</v>
          </cell>
          <cell r="BM12">
            <v>8.9005296370827436E-2</v>
          </cell>
          <cell r="BN12">
            <v>7.1204802429251108E-3</v>
          </cell>
          <cell r="BO12">
            <v>0.10779223712487288</v>
          </cell>
          <cell r="BP12">
            <v>4.5050998798778089E-3</v>
          </cell>
          <cell r="BQ12">
            <v>0.20678183635615049</v>
          </cell>
          <cell r="BR12">
            <v>0.57555076001447625</v>
          </cell>
          <cell r="BS12">
            <v>0.72019986935288915</v>
          </cell>
          <cell r="BT12">
            <v>3.8661722047785068</v>
          </cell>
          <cell r="BU12">
            <v>1.1862594075190867</v>
          </cell>
          <cell r="BV12">
            <v>2.824279534976661</v>
          </cell>
          <cell r="BW12">
            <v>4.9392463494321142</v>
          </cell>
          <cell r="BX12">
            <v>2.4892593975300685</v>
          </cell>
          <cell r="BY12">
            <v>0.24108182837866202</v>
          </cell>
          <cell r="BZ12">
            <v>14.677442058801686</v>
          </cell>
          <cell r="CA12" t="str">
            <v/>
          </cell>
          <cell r="CB12">
            <v>3.0170637712482411</v>
          </cell>
          <cell r="CC12">
            <v>5.4697120734874427E-2</v>
          </cell>
          <cell r="CD12">
            <v>5.9289610597194856E-2</v>
          </cell>
          <cell r="CE12">
            <v>16.512129308992257</v>
          </cell>
          <cell r="CF12">
            <v>0.11000269683885588</v>
          </cell>
          <cell r="CG12">
            <v>6.24456896443552E-2</v>
          </cell>
          <cell r="CH12">
            <v>6.1696801736962463</v>
          </cell>
          <cell r="CI12">
            <v>0.38059505874211302</v>
          </cell>
          <cell r="CJ12">
            <v>8.7653612455815183E-2</v>
          </cell>
          <cell r="CK12">
            <v>2.3490326984896312E-3</v>
          </cell>
          <cell r="CL12">
            <v>2.1656827919743473</v>
          </cell>
          <cell r="CM12" t="str">
            <v/>
          </cell>
          <cell r="CN12">
            <v>0.41226870734200666</v>
          </cell>
          <cell r="CO12">
            <v>0.26586728060145237</v>
          </cell>
          <cell r="CP12">
            <v>9.9544476488309126</v>
          </cell>
          <cell r="CQ12">
            <v>8.8013178642350857E-3</v>
          </cell>
          <cell r="CR12" t="str">
            <v/>
          </cell>
          <cell r="CS12">
            <v>0.17995205952525498</v>
          </cell>
          <cell r="CT12" t="str">
            <v/>
          </cell>
          <cell r="CU12">
            <v>0.20774174336351409</v>
          </cell>
          <cell r="CV12">
            <v>7.1621585131811649</v>
          </cell>
          <cell r="CW12">
            <v>1.6773029721396122E-2</v>
          </cell>
          <cell r="CX12" t="str">
            <v/>
          </cell>
          <cell r="CY12">
            <v>8.0186018051941366E-2</v>
          </cell>
          <cell r="CZ12">
            <v>0.10556920262316372</v>
          </cell>
          <cell r="DA12">
            <v>1.4367297942444681E-2</v>
          </cell>
          <cell r="DB12">
            <v>2.3830011588857145E-2</v>
          </cell>
          <cell r="DC12">
            <v>0.43683747144394691</v>
          </cell>
          <cell r="DD12">
            <v>3.1798142478476858</v>
          </cell>
          <cell r="DE12">
            <v>0.23760002080385725</v>
          </cell>
          <cell r="DF12">
            <v>0.11407872918453915</v>
          </cell>
          <cell r="DG12">
            <v>1.8555981909679784</v>
          </cell>
          <cell r="DH12">
            <v>6.5689828511599768E-2</v>
          </cell>
          <cell r="DI12">
            <v>0.38899863509578231</v>
          </cell>
          <cell r="DJ12">
            <v>1.6447409919887543</v>
          </cell>
          <cell r="DK12">
            <v>1.1812573970099804</v>
          </cell>
          <cell r="DL12">
            <v>0.27528501969286234</v>
          </cell>
          <cell r="DM12">
            <v>0.14635937892661391</v>
          </cell>
          <cell r="DN12">
            <v>0.5621005602658713</v>
          </cell>
          <cell r="DO12">
            <v>9.6825680881333712E-3</v>
          </cell>
          <cell r="DP12">
            <v>2.3657286582802382E-2</v>
          </cell>
          <cell r="DQ12">
            <v>0.32185582177990418</v>
          </cell>
          <cell r="DR12">
            <v>6.9429816395177564E-3</v>
          </cell>
          <cell r="DS12">
            <v>0.43590051519720951</v>
          </cell>
          <cell r="DT12">
            <v>3.9222168389889078</v>
          </cell>
          <cell r="DU12">
            <v>5.7066887806864379E-3</v>
          </cell>
          <cell r="DV12">
            <v>1.2329301729407108E-2</v>
          </cell>
          <cell r="DW12">
            <v>1.2072249343015122E-2</v>
          </cell>
          <cell r="DX12">
            <v>2.6617823815390209</v>
          </cell>
          <cell r="DY12">
            <v>4.985070354224632E-2</v>
          </cell>
          <cell r="DZ12">
            <v>7.9174477180638438E-3</v>
          </cell>
          <cell r="EA12">
            <v>0.23760071051536907</v>
          </cell>
          <cell r="EB12">
            <v>0.33725387122700423</v>
          </cell>
          <cell r="EC12">
            <v>9.1253882911083682E-3</v>
          </cell>
          <cell r="ED12">
            <v>1.1426461426648047E-2</v>
          </cell>
          <cell r="EE12" t="str">
            <v/>
          </cell>
          <cell r="EF12">
            <v>9.1348139398738197E-3</v>
          </cell>
          <cell r="EG12">
            <v>0.16062181710802872</v>
          </cell>
          <cell r="EH12">
            <v>5.2854919027902608E-3</v>
          </cell>
          <cell r="EI12">
            <v>8.964538437442196E-2</v>
          </cell>
          <cell r="EJ12" t="str">
            <v/>
          </cell>
          <cell r="EK12">
            <v>9.684858058342441E-2</v>
          </cell>
          <cell r="EL12">
            <v>9.7069495072820561E-2</v>
          </cell>
          <cell r="EM12">
            <v>2.6962639592179743E-2</v>
          </cell>
          <cell r="EN12">
            <v>0.17585112807320086</v>
          </cell>
          <cell r="EO12">
            <v>1.4681154814221697E-2</v>
          </cell>
          <cell r="EP12">
            <v>5.701152552589614E-2</v>
          </cell>
          <cell r="EQ12">
            <v>0.10508995995852223</v>
          </cell>
          <cell r="ER12">
            <v>6.2105400326933208E-2</v>
          </cell>
          <cell r="ES12">
            <v>0.14111366442755655</v>
          </cell>
          <cell r="ET12">
            <v>0.23163190391491026</v>
          </cell>
          <cell r="EU12" t="str">
            <v/>
          </cell>
          <cell r="EV12" t="str">
            <v/>
          </cell>
          <cell r="EW12">
            <v>0.12568529413090537</v>
          </cell>
          <cell r="EX12" t="str">
            <v/>
          </cell>
          <cell r="EY12">
            <v>2.551571766663004E-2</v>
          </cell>
          <cell r="EZ12" t="str">
            <v/>
          </cell>
          <cell r="FA12">
            <v>0.24891795482505169</v>
          </cell>
          <cell r="FB12" t="str">
            <v/>
          </cell>
          <cell r="FC12">
            <v>2.7402661301085551E-2</v>
          </cell>
          <cell r="FD12">
            <v>2.3900386104769411E-2</v>
          </cell>
          <cell r="FE12">
            <v>1.3260117266658473E-2</v>
          </cell>
          <cell r="FF12" t="str">
            <v/>
          </cell>
          <cell r="FG12">
            <v>7.8705065654885289E-2</v>
          </cell>
          <cell r="FH12">
            <v>3.9489111251394142E-2</v>
          </cell>
          <cell r="FI12">
            <v>4.3578306319837827E-2</v>
          </cell>
          <cell r="FJ12" t="str">
            <v/>
          </cell>
          <cell r="FK12">
            <v>0.1067109949815757</v>
          </cell>
          <cell r="FL12">
            <v>1.4984570556407671E-2</v>
          </cell>
          <cell r="FM12">
            <v>1.6240870534868324E-2</v>
          </cell>
          <cell r="FN12">
            <v>2.4938430512586391E-2</v>
          </cell>
          <cell r="FO12">
            <v>7.0857117656024454E-2</v>
          </cell>
          <cell r="FP12">
            <v>2.3300515165116557E-2</v>
          </cell>
          <cell r="FQ12">
            <v>4.0199661847196519E-2</v>
          </cell>
          <cell r="FR12" t="str">
            <v/>
          </cell>
          <cell r="FS12">
            <v>2.5639612883741589E-2</v>
          </cell>
          <cell r="FT12">
            <v>5.0191742698324888E-2</v>
          </cell>
        </row>
        <row r="13">
          <cell r="A13">
            <v>1.6486111111135364</v>
          </cell>
          <cell r="B13">
            <v>2</v>
          </cell>
          <cell r="C13" t="str">
            <v>WB_Personal_day 5</v>
          </cell>
          <cell r="D13">
            <v>0.2604783506170209</v>
          </cell>
          <cell r="E13">
            <v>1.758192492706926E-2</v>
          </cell>
          <cell r="F13">
            <v>7.895190472203388E-2</v>
          </cell>
          <cell r="G13">
            <v>1.0577961796415993</v>
          </cell>
          <cell r="H13">
            <v>5.9045221863693251E-2</v>
          </cell>
          <cell r="I13">
            <v>0.47953559168199694</v>
          </cell>
          <cell r="J13">
            <v>0.11196247429129068</v>
          </cell>
          <cell r="K13">
            <v>2.6023715962118139</v>
          </cell>
          <cell r="L13">
            <v>0.18133537363992958</v>
          </cell>
          <cell r="M13">
            <v>4.5470098627699393E-2</v>
          </cell>
          <cell r="N13">
            <v>0.52062775400515493</v>
          </cell>
          <cell r="O13">
            <v>0.17112156564127737</v>
          </cell>
          <cell r="P13">
            <v>2.7447595466144957E-3</v>
          </cell>
          <cell r="Q13">
            <v>1.3395028686923911</v>
          </cell>
          <cell r="R13">
            <v>2.3625972267233437</v>
          </cell>
          <cell r="S13">
            <v>1.7032877703275795</v>
          </cell>
          <cell r="T13">
            <v>3.5621530090961433</v>
          </cell>
          <cell r="U13">
            <v>0.31151998151138227</v>
          </cell>
          <cell r="V13">
            <v>8.4353631705012795</v>
          </cell>
          <cell r="W13">
            <v>4.9624395305909434</v>
          </cell>
          <cell r="X13">
            <v>3.6235152183587656</v>
          </cell>
          <cell r="Y13">
            <v>0.13572901337390494</v>
          </cell>
          <cell r="Z13">
            <v>7.3760182708680996E-2</v>
          </cell>
          <cell r="AA13">
            <v>0.51772889483492746</v>
          </cell>
          <cell r="AB13">
            <v>1.1306279060290727</v>
          </cell>
          <cell r="AC13">
            <v>0.283670695780117</v>
          </cell>
          <cell r="AD13">
            <v>6.4823632083871123</v>
          </cell>
          <cell r="AE13">
            <v>1.5706393413346189</v>
          </cell>
          <cell r="AF13">
            <v>9.1724093046127927E-2</v>
          </cell>
          <cell r="AG13">
            <v>0.1031771267598839</v>
          </cell>
          <cell r="AH13">
            <v>1.9431663478927438E-2</v>
          </cell>
          <cell r="AI13">
            <v>2.2390146706932912</v>
          </cell>
          <cell r="AJ13">
            <v>1.8272865419980695E-2</v>
          </cell>
          <cell r="AK13">
            <v>2.2371553379085567E-2</v>
          </cell>
          <cell r="AL13">
            <v>4.1293066500646463</v>
          </cell>
          <cell r="AM13">
            <v>0.76624706682310095</v>
          </cell>
          <cell r="AN13">
            <v>2.1747162830934248</v>
          </cell>
          <cell r="AO13">
            <v>0.28547581582817927</v>
          </cell>
          <cell r="AP13">
            <v>14.876039957940867</v>
          </cell>
          <cell r="AQ13">
            <v>1.2781675622486304</v>
          </cell>
          <cell r="AR13">
            <v>0.41468384776746176</v>
          </cell>
          <cell r="AS13">
            <v>1.7010500087841358</v>
          </cell>
          <cell r="AT13">
            <v>8.3679995064379753</v>
          </cell>
          <cell r="AU13">
            <v>1.4536275101896208</v>
          </cell>
          <cell r="AV13">
            <v>0.14357682830654592</v>
          </cell>
          <cell r="AW13">
            <v>41.621621461942802</v>
          </cell>
          <cell r="AX13">
            <v>1.1626393884260396E-2</v>
          </cell>
          <cell r="AY13">
            <v>0.15042505708186729</v>
          </cell>
          <cell r="AZ13">
            <v>4.1193048299018997</v>
          </cell>
          <cell r="BA13">
            <v>4.8987198106110283E-2</v>
          </cell>
          <cell r="BB13">
            <v>0.5750785482014259</v>
          </cell>
          <cell r="BC13">
            <v>0.21958933367431108</v>
          </cell>
          <cell r="BD13">
            <v>2.2388878671468615</v>
          </cell>
          <cell r="BE13">
            <v>32.076617533317474</v>
          </cell>
          <cell r="BF13">
            <v>0.4104164438867845</v>
          </cell>
          <cell r="BG13">
            <v>6.2368610004455336</v>
          </cell>
          <cell r="BH13">
            <v>8.7729014378242667</v>
          </cell>
          <cell r="BI13">
            <v>0.17785279789553263</v>
          </cell>
          <cell r="BJ13">
            <v>3.7300866953839107E-2</v>
          </cell>
          <cell r="BK13">
            <v>5.598269115784571E-2</v>
          </cell>
          <cell r="BL13" t="str">
            <v/>
          </cell>
          <cell r="BM13">
            <v>0.26347105298323281</v>
          </cell>
          <cell r="BN13">
            <v>1.4242435309546851E-2</v>
          </cell>
          <cell r="BO13">
            <v>0.33280250659524085</v>
          </cell>
          <cell r="BP13">
            <v>1.224338705830876E-2</v>
          </cell>
          <cell r="BQ13">
            <v>0.50880777495198037</v>
          </cell>
          <cell r="BR13">
            <v>1.1606402233781576</v>
          </cell>
          <cell r="BS13">
            <v>1.4927173975320267</v>
          </cell>
          <cell r="BT13">
            <v>9.1125708594983426</v>
          </cell>
          <cell r="BU13">
            <v>2.8829505561248996</v>
          </cell>
          <cell r="BV13">
            <v>5.7651120154405966</v>
          </cell>
          <cell r="BW13">
            <v>13.357365273506451</v>
          </cell>
          <cell r="BX13">
            <v>5.5015871639549134</v>
          </cell>
          <cell r="BY13">
            <v>0.2668079072392483</v>
          </cell>
          <cell r="BZ13">
            <v>34.676960327044341</v>
          </cell>
          <cell r="CA13" t="str">
            <v/>
          </cell>
          <cell r="CB13">
            <v>7.7988471713272896</v>
          </cell>
          <cell r="CC13">
            <v>0.12977219667808129</v>
          </cell>
          <cell r="CD13">
            <v>0.15678638007078563</v>
          </cell>
          <cell r="CE13">
            <v>39.476688557026016</v>
          </cell>
          <cell r="CF13">
            <v>0.22707875997540872</v>
          </cell>
          <cell r="CG13" t="str">
            <v/>
          </cell>
          <cell r="CH13">
            <v>14.423421137627582</v>
          </cell>
          <cell r="CI13">
            <v>0.79302855327162003</v>
          </cell>
          <cell r="CJ13">
            <v>0.17732308194622534</v>
          </cell>
          <cell r="CK13">
            <v>4.1412127100001967E-3</v>
          </cell>
          <cell r="CL13">
            <v>4.4818982607452398</v>
          </cell>
          <cell r="CM13" t="str">
            <v/>
          </cell>
          <cell r="CN13">
            <v>1.0228205169798248</v>
          </cell>
          <cell r="CO13">
            <v>0.61487750797317176</v>
          </cell>
          <cell r="CP13">
            <v>25.813627452992865</v>
          </cell>
          <cell r="CQ13">
            <v>1.2586591400109572E-2</v>
          </cell>
          <cell r="CR13" t="str">
            <v/>
          </cell>
          <cell r="CS13">
            <v>0.39811184141551115</v>
          </cell>
          <cell r="CT13" t="str">
            <v/>
          </cell>
          <cell r="CU13">
            <v>0.4406185526887848</v>
          </cell>
          <cell r="CV13">
            <v>17.630106571179077</v>
          </cell>
          <cell r="CW13">
            <v>3.4877328933205033E-2</v>
          </cell>
          <cell r="CX13">
            <v>4.9142557750240104E-3</v>
          </cell>
          <cell r="CY13">
            <v>0.15511430627838277</v>
          </cell>
          <cell r="CZ13">
            <v>0.29281523696916317</v>
          </cell>
          <cell r="DA13">
            <v>8.9822908630524927E-3</v>
          </cell>
          <cell r="DB13">
            <v>1.5828309693369597E-2</v>
          </cell>
          <cell r="DC13">
            <v>0.94210631056719385</v>
          </cell>
          <cell r="DD13">
            <v>7.3114375323597081</v>
          </cell>
          <cell r="DE13">
            <v>0.54700112860970074</v>
          </cell>
          <cell r="DF13">
            <v>0.29818021238301451</v>
          </cell>
          <cell r="DG13">
            <v>4.6487063769774899</v>
          </cell>
          <cell r="DH13">
            <v>0.15891637575199419</v>
          </cell>
          <cell r="DI13">
            <v>0.94178573851031577</v>
          </cell>
          <cell r="DJ13">
            <v>4.3321270555198774</v>
          </cell>
          <cell r="DK13">
            <v>3.0850787568186422</v>
          </cell>
          <cell r="DL13">
            <v>0.67457207456267743</v>
          </cell>
          <cell r="DM13">
            <v>0.37497180318352102</v>
          </cell>
          <cell r="DN13">
            <v>1.4055458068907165</v>
          </cell>
          <cell r="DO13">
            <v>7.2383780632024964E-3</v>
          </cell>
          <cell r="DP13">
            <v>7.1882717201989549E-2</v>
          </cell>
          <cell r="DQ13">
            <v>0.83967484948349635</v>
          </cell>
          <cell r="DR13">
            <v>1.9905036873828309E-2</v>
          </cell>
          <cell r="DS13">
            <v>1.075678875720566</v>
          </cell>
          <cell r="DT13">
            <v>10.173066413084744</v>
          </cell>
          <cell r="DU13">
            <v>1.4762250570557554E-2</v>
          </cell>
          <cell r="DV13">
            <v>2.7576643739916536E-2</v>
          </cell>
          <cell r="DW13">
            <v>3.3764979795601467E-2</v>
          </cell>
          <cell r="DX13">
            <v>6.3576843987597869</v>
          </cell>
          <cell r="DY13">
            <v>0.12925417010139281</v>
          </cell>
          <cell r="DZ13">
            <v>2.0990062875925523E-2</v>
          </cell>
          <cell r="EA13">
            <v>0.46746896351530853</v>
          </cell>
          <cell r="EB13">
            <v>0.73508589174976791</v>
          </cell>
          <cell r="EC13" t="str">
            <v/>
          </cell>
          <cell r="ED13" t="str">
            <v/>
          </cell>
          <cell r="EE13" t="str">
            <v/>
          </cell>
          <cell r="EF13">
            <v>2.8006207629552644E-2</v>
          </cell>
          <cell r="EG13">
            <v>0.38937760200909449</v>
          </cell>
          <cell r="EH13">
            <v>9.0052077209533728E-3</v>
          </cell>
          <cell r="EI13">
            <v>0.17252437923622987</v>
          </cell>
          <cell r="EJ13" t="str">
            <v/>
          </cell>
          <cell r="EK13">
            <v>0.19179963527736904</v>
          </cell>
          <cell r="EL13">
            <v>0.17702082291891277</v>
          </cell>
          <cell r="EM13">
            <v>6.7859276740070737E-2</v>
          </cell>
          <cell r="EN13">
            <v>0.40523306863117459</v>
          </cell>
          <cell r="EO13">
            <v>2.5112419456246062E-2</v>
          </cell>
          <cell r="EP13">
            <v>0.14039675365868276</v>
          </cell>
          <cell r="EQ13">
            <v>0.22426087740503625</v>
          </cell>
          <cell r="ER13">
            <v>0.13886838242037625</v>
          </cell>
          <cell r="ES13">
            <v>0.36219516211144498</v>
          </cell>
          <cell r="ET13">
            <v>0.49339697093469326</v>
          </cell>
          <cell r="EU13">
            <v>5.2668547109954347E-2</v>
          </cell>
          <cell r="EV13" t="str">
            <v/>
          </cell>
          <cell r="EW13">
            <v>0.26672886329995854</v>
          </cell>
          <cell r="EX13" t="str">
            <v/>
          </cell>
          <cell r="EY13">
            <v>6.347065201626817E-2</v>
          </cell>
          <cell r="EZ13" t="str">
            <v/>
          </cell>
          <cell r="FA13">
            <v>0.53154948757724252</v>
          </cell>
          <cell r="FB13" t="str">
            <v/>
          </cell>
          <cell r="FC13">
            <v>6.2883798986548681E-2</v>
          </cell>
          <cell r="FD13">
            <v>4.59759420840564E-2</v>
          </cell>
          <cell r="FE13">
            <v>1.7730694759225302E-2</v>
          </cell>
          <cell r="FF13" t="str">
            <v/>
          </cell>
          <cell r="FG13">
            <v>7.2836523668532549E-2</v>
          </cell>
          <cell r="FH13">
            <v>5.9593497703238352E-2</v>
          </cell>
          <cell r="FI13">
            <v>6.1148410799660595E-2</v>
          </cell>
          <cell r="FJ13">
            <v>1.4717601057800513E-2</v>
          </cell>
          <cell r="FK13">
            <v>0.17802948462421356</v>
          </cell>
          <cell r="FL13">
            <v>3.1100697478755466E-2</v>
          </cell>
          <cell r="FM13">
            <v>2.5498115075213611E-2</v>
          </cell>
          <cell r="FN13">
            <v>6.6650691697486428E-2</v>
          </cell>
          <cell r="FO13">
            <v>0.10569116861845998</v>
          </cell>
          <cell r="FP13">
            <v>4.1904662878720758E-2</v>
          </cell>
          <cell r="FQ13">
            <v>9.7370424637978376E-2</v>
          </cell>
          <cell r="FR13">
            <v>2.6599951522541344E-2</v>
          </cell>
          <cell r="FS13">
            <v>5.548635477776534E-2</v>
          </cell>
          <cell r="FT13">
            <v>5.8927017260643449E-2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ForR"/>
    </sheetNames>
    <sheetDataSet>
      <sheetData sheetId="0"/>
      <sheetData sheetId="1">
        <row r="1">
          <cell r="A1" t="str">
            <v>time.day</v>
          </cell>
          <cell r="B1" t="str">
            <v>static</v>
          </cell>
          <cell r="C1" t="str">
            <v>wiped</v>
          </cell>
          <cell r="D1" t="str">
            <v>congeners</v>
          </cell>
          <cell r="E1" t="str">
            <v>PCB1</v>
          </cell>
          <cell r="F1" t="str">
            <v>PCB2</v>
          </cell>
          <cell r="G1" t="str">
            <v>PCB3</v>
          </cell>
          <cell r="H1" t="str">
            <v>PCB4</v>
          </cell>
          <cell r="I1" t="str">
            <v>PCB5</v>
          </cell>
          <cell r="J1" t="str">
            <v>PCB6</v>
          </cell>
          <cell r="K1" t="str">
            <v>PCB7</v>
          </cell>
          <cell r="L1" t="str">
            <v>PCB8</v>
          </cell>
          <cell r="M1" t="str">
            <v>PCB9</v>
          </cell>
          <cell r="N1" t="str">
            <v>PCB10</v>
          </cell>
          <cell r="O1" t="str">
            <v>PCB11</v>
          </cell>
          <cell r="P1" t="str">
            <v>PCB12+13</v>
          </cell>
          <cell r="Q1" t="str">
            <v>PCB14</v>
          </cell>
          <cell r="R1" t="str">
            <v>PCB15</v>
          </cell>
          <cell r="S1" t="str">
            <v>PCB16</v>
          </cell>
          <cell r="T1" t="str">
            <v>PCB17</v>
          </cell>
          <cell r="U1" t="str">
            <v>PCB18+30</v>
          </cell>
          <cell r="V1" t="str">
            <v>PCB19</v>
          </cell>
          <cell r="W1" t="str">
            <v>PCB20+28</v>
          </cell>
          <cell r="X1" t="str">
            <v>PCB21+33</v>
          </cell>
          <cell r="Y1" t="str">
            <v>PCB22</v>
          </cell>
          <cell r="Z1" t="str">
            <v>PCB23</v>
          </cell>
          <cell r="AA1" t="str">
            <v>PCB24</v>
          </cell>
          <cell r="AB1" t="str">
            <v>PCB25</v>
          </cell>
          <cell r="AC1" t="str">
            <v>PCB26+29</v>
          </cell>
          <cell r="AD1" t="str">
            <v>PCB27</v>
          </cell>
          <cell r="AE1" t="str">
            <v>PCB31</v>
          </cell>
          <cell r="AF1" t="str">
            <v>PCB32</v>
          </cell>
          <cell r="AG1" t="str">
            <v>PCB34</v>
          </cell>
          <cell r="AH1" t="str">
            <v>PCB35</v>
          </cell>
          <cell r="AI1" t="str">
            <v>PCB36</v>
          </cell>
          <cell r="AJ1" t="str">
            <v>PCB37</v>
          </cell>
          <cell r="AK1" t="str">
            <v>PCB38</v>
          </cell>
          <cell r="AL1" t="str">
            <v>PCB39</v>
          </cell>
          <cell r="AM1" t="str">
            <v>PCB40+71</v>
          </cell>
          <cell r="AN1" t="str">
            <v>PCB41</v>
          </cell>
          <cell r="AO1" t="str">
            <v>PCB42</v>
          </cell>
          <cell r="AP1" t="str">
            <v>PCB43</v>
          </cell>
          <cell r="AQ1" t="str">
            <v>PCB44+47+65</v>
          </cell>
          <cell r="AR1" t="str">
            <v>PCB45</v>
          </cell>
          <cell r="AS1" t="str">
            <v>PCB46</v>
          </cell>
          <cell r="AT1" t="str">
            <v>PCB48</v>
          </cell>
          <cell r="AU1" t="str">
            <v>PCB49+69</v>
          </cell>
          <cell r="AV1" t="str">
            <v>PCB50+53</v>
          </cell>
          <cell r="AW1" t="str">
            <v>PCB51</v>
          </cell>
          <cell r="AX1" t="str">
            <v>PCB52</v>
          </cell>
          <cell r="AY1" t="str">
            <v>PCB54</v>
          </cell>
          <cell r="AZ1" t="str">
            <v>PCB55</v>
          </cell>
          <cell r="BA1" t="str">
            <v>PCB56</v>
          </cell>
          <cell r="BB1" t="str">
            <v>PCB57</v>
          </cell>
          <cell r="BC1" t="str">
            <v>PCB59+62+75</v>
          </cell>
          <cell r="BD1" t="str">
            <v>PCB58</v>
          </cell>
          <cell r="BE1" t="str">
            <v>PCB60</v>
          </cell>
          <cell r="BF1" t="str">
            <v>PCB61+70+74+76</v>
          </cell>
          <cell r="BG1" t="str">
            <v>PCB63</v>
          </cell>
          <cell r="BH1" t="str">
            <v>PCB64</v>
          </cell>
          <cell r="BI1" t="str">
            <v>PCB66</v>
          </cell>
          <cell r="BJ1" t="str">
            <v>PCB67</v>
          </cell>
          <cell r="BK1" t="str">
            <v>PCB68</v>
          </cell>
          <cell r="BL1" t="str">
            <v>PCB72</v>
          </cell>
          <cell r="BM1" t="str">
            <v>PCB73</v>
          </cell>
          <cell r="BN1" t="str">
            <v>PCB77</v>
          </cell>
          <cell r="BO1" t="str">
            <v>PCB78</v>
          </cell>
          <cell r="BP1" t="str">
            <v>PCB79</v>
          </cell>
          <cell r="BQ1" t="str">
            <v>PCB80</v>
          </cell>
          <cell r="BR1" t="str">
            <v>PCB81</v>
          </cell>
          <cell r="BS1" t="str">
            <v>PCB82</v>
          </cell>
          <cell r="BT1" t="str">
            <v>PCB83</v>
          </cell>
          <cell r="BU1" t="str">
            <v>PCB84</v>
          </cell>
          <cell r="BV1" t="str">
            <v>PCB85+116</v>
          </cell>
          <cell r="BW1" t="str">
            <v>PCB86+97+109+119</v>
          </cell>
          <cell r="BX1" t="str">
            <v>PCB87+125</v>
          </cell>
          <cell r="BY1" t="str">
            <v>PCB88</v>
          </cell>
          <cell r="BZ1" t="str">
            <v>PCB89</v>
          </cell>
          <cell r="CA1" t="str">
            <v>PCB90+101+113</v>
          </cell>
          <cell r="CB1" t="str">
            <v>PCB91</v>
          </cell>
          <cell r="CC1" t="str">
            <v>PCB92</v>
          </cell>
          <cell r="CD1" t="str">
            <v>PCB93+100</v>
          </cell>
          <cell r="CE1" t="str">
            <v>PCB94</v>
          </cell>
          <cell r="CF1" t="str">
            <v>PCB95</v>
          </cell>
          <cell r="CG1" t="str">
            <v>PCB96</v>
          </cell>
          <cell r="CH1" t="str">
            <v>PCB98</v>
          </cell>
          <cell r="CI1" t="str">
            <v>PCB99</v>
          </cell>
          <cell r="CJ1" t="str">
            <v>PCB102</v>
          </cell>
          <cell r="CK1" t="str">
            <v>PCB103</v>
          </cell>
          <cell r="CL1" t="str">
            <v>PCB104</v>
          </cell>
          <cell r="CM1" t="str">
            <v>PCB105</v>
          </cell>
          <cell r="CN1" t="str">
            <v>PCB106</v>
          </cell>
          <cell r="CO1" t="str">
            <v>PCB107</v>
          </cell>
          <cell r="CP1" t="str">
            <v>PCB108+124</v>
          </cell>
          <cell r="CQ1" t="str">
            <v>PCB110</v>
          </cell>
          <cell r="CR1" t="str">
            <v>PCB111</v>
          </cell>
          <cell r="CS1" t="str">
            <v>PCB112</v>
          </cell>
          <cell r="CT1" t="str">
            <v>PCB114</v>
          </cell>
          <cell r="CU1" t="str">
            <v>PCB115</v>
          </cell>
          <cell r="CV1" t="str">
            <v>PCB117</v>
          </cell>
          <cell r="CW1" t="str">
            <v>PCB118</v>
          </cell>
          <cell r="CX1" t="str">
            <v>PCB120</v>
          </cell>
          <cell r="CY1" t="str">
            <v>PCB121</v>
          </cell>
          <cell r="CZ1" t="str">
            <v>PCB122</v>
          </cell>
          <cell r="DA1" t="str">
            <v>PCB123</v>
          </cell>
          <cell r="DB1" t="str">
            <v>PCB126</v>
          </cell>
          <cell r="DC1" t="str">
            <v>PCB127</v>
          </cell>
          <cell r="DD1" t="str">
            <v>PCB128+166</v>
          </cell>
          <cell r="DE1" t="str">
            <v>PCB129+138+163</v>
          </cell>
          <cell r="DF1" t="str">
            <v>PCB130</v>
          </cell>
          <cell r="DG1" t="str">
            <v>PCB131</v>
          </cell>
          <cell r="DH1" t="str">
            <v>PCB132</v>
          </cell>
          <cell r="DI1" t="str">
            <v>PCB133</v>
          </cell>
          <cell r="DJ1" t="str">
            <v>PCB134</v>
          </cell>
          <cell r="DK1" t="str">
            <v>PCB135+151</v>
          </cell>
          <cell r="DL1" t="str">
            <v>PCB136</v>
          </cell>
          <cell r="DM1" t="str">
            <v>PCB137</v>
          </cell>
          <cell r="DN1" t="str">
            <v>PCB139+140</v>
          </cell>
          <cell r="DO1" t="str">
            <v>PCB141</v>
          </cell>
          <cell r="DP1" t="str">
            <v>PCB142</v>
          </cell>
          <cell r="DQ1" t="str">
            <v>PCB143</v>
          </cell>
          <cell r="DR1" t="str">
            <v>PCB144</v>
          </cell>
          <cell r="DS1" t="str">
            <v>PCB145</v>
          </cell>
          <cell r="DT1" t="str">
            <v>PCB146</v>
          </cell>
          <cell r="DU1" t="str">
            <v>PCB147+149</v>
          </cell>
          <cell r="DV1" t="str">
            <v>PCB148</v>
          </cell>
          <cell r="DW1" t="str">
            <v>PCB150</v>
          </cell>
          <cell r="DX1" t="str">
            <v>PCB152</v>
          </cell>
          <cell r="DY1" t="str">
            <v>PCB153+168</v>
          </cell>
          <cell r="DZ1" t="str">
            <v>PCB154</v>
          </cell>
          <cell r="EA1" t="str">
            <v>PCB155</v>
          </cell>
          <cell r="EB1" t="str">
            <v>PCB156+157</v>
          </cell>
          <cell r="EC1" t="str">
            <v>PCB158</v>
          </cell>
          <cell r="ED1" t="str">
            <v>PCB159</v>
          </cell>
          <cell r="EE1" t="str">
            <v>PCB160</v>
          </cell>
          <cell r="EF1" t="str">
            <v>PCB161</v>
          </cell>
          <cell r="EG1" t="str">
            <v>PCB162</v>
          </cell>
          <cell r="EH1" t="str">
            <v>PCB164</v>
          </cell>
          <cell r="EI1" t="str">
            <v>PCB165</v>
          </cell>
          <cell r="EJ1" t="str">
            <v>PCB167</v>
          </cell>
          <cell r="EK1" t="str">
            <v>PCB169</v>
          </cell>
          <cell r="EL1" t="str">
            <v>PCB170</v>
          </cell>
          <cell r="EM1" t="str">
            <v>PCB171+173</v>
          </cell>
          <cell r="EN1" t="str">
            <v>PCB172</v>
          </cell>
          <cell r="EO1" t="str">
            <v>PCB174</v>
          </cell>
          <cell r="EP1" t="str">
            <v>PCB175</v>
          </cell>
          <cell r="EQ1" t="str">
            <v>PCB176</v>
          </cell>
          <cell r="ER1" t="str">
            <v>PCB177</v>
          </cell>
          <cell r="ES1" t="str">
            <v>PCB178</v>
          </cell>
          <cell r="ET1" t="str">
            <v>PCB179</v>
          </cell>
          <cell r="EU1" t="str">
            <v>PCB180+193</v>
          </cell>
          <cell r="EV1" t="str">
            <v>PCB181</v>
          </cell>
          <cell r="EW1" t="str">
            <v>PCB182</v>
          </cell>
          <cell r="EX1" t="str">
            <v>PCB183</v>
          </cell>
          <cell r="EY1" t="str">
            <v>PCB184</v>
          </cell>
          <cell r="EZ1" t="str">
            <v>PCB185</v>
          </cell>
          <cell r="FA1" t="str">
            <v>PCB186</v>
          </cell>
          <cell r="FB1" t="str">
            <v>PCB187</v>
          </cell>
          <cell r="FC1" t="str">
            <v>PCB188</v>
          </cell>
          <cell r="FD1" t="str">
            <v>PCB189</v>
          </cell>
          <cell r="FE1" t="str">
            <v>PCB190</v>
          </cell>
          <cell r="FF1" t="str">
            <v>PCB191</v>
          </cell>
          <cell r="FG1" t="str">
            <v>PCB192</v>
          </cell>
          <cell r="FH1" t="str">
            <v>PCB194</v>
          </cell>
          <cell r="FI1" t="str">
            <v>PCB195</v>
          </cell>
          <cell r="FJ1" t="str">
            <v>PCB196</v>
          </cell>
          <cell r="FK1" t="str">
            <v>PCB197</v>
          </cell>
          <cell r="FL1" t="str">
            <v>PCB198+199</v>
          </cell>
          <cell r="FM1" t="str">
            <v>PCB200</v>
          </cell>
          <cell r="FN1" t="str">
            <v>PCB201</v>
          </cell>
          <cell r="FO1" t="str">
            <v>PCB202</v>
          </cell>
          <cell r="FP1" t="str">
            <v>PCB203</v>
          </cell>
          <cell r="FQ1" t="str">
            <v>PCB205</v>
          </cell>
          <cell r="FR1" t="str">
            <v>PCB206</v>
          </cell>
          <cell r="FS1" t="str">
            <v>PCB207</v>
          </cell>
          <cell r="FT1" t="str">
            <v>PCB208</v>
          </cell>
          <cell r="FU1" t="str">
            <v>PCB209</v>
          </cell>
        </row>
        <row r="2">
          <cell r="A2">
            <v>0.31736111111111115</v>
          </cell>
          <cell r="B2" t="str">
            <v>y</v>
          </cell>
          <cell r="C2" t="str">
            <v>n</v>
          </cell>
          <cell r="D2" t="str">
            <v>NM_YauWB3_12YAStat01_20240307</v>
          </cell>
          <cell r="E2">
            <v>5.2712278311530497E-2</v>
          </cell>
          <cell r="F2">
            <v>5.5063580392603582E-3</v>
          </cell>
          <cell r="G2">
            <v>3.6873980052916547E-2</v>
          </cell>
          <cell r="H2">
            <v>0.16399468176458662</v>
          </cell>
          <cell r="I2">
            <v>1.2906263405824511E-2</v>
          </cell>
          <cell r="J2">
            <v>8.6378904095039483E-2</v>
          </cell>
          <cell r="K2">
            <v>1.9572109421268941E-2</v>
          </cell>
          <cell r="L2">
            <v>0.4134478257316756</v>
          </cell>
          <cell r="M2">
            <v>3.0257305906840174E-2</v>
          </cell>
          <cell r="N2">
            <v>7.3000363164519326E-3</v>
          </cell>
          <cell r="O2">
            <v>0.18597751950647762</v>
          </cell>
          <cell r="P2">
            <v>2.7633600498868354E-2</v>
          </cell>
          <cell r="Q2" t="str">
            <v/>
          </cell>
          <cell r="R2">
            <v>0.14729027176322268</v>
          </cell>
          <cell r="S2">
            <v>0.1808764371850618</v>
          </cell>
          <cell r="T2">
            <v>0.15181542462124537</v>
          </cell>
          <cell r="U2">
            <v>0.35748310817715284</v>
          </cell>
          <cell r="V2">
            <v>3.7763583452507174E-2</v>
          </cell>
          <cell r="W2">
            <v>0.40214276278784683</v>
          </cell>
          <cell r="X2">
            <v>0.2575918619054049</v>
          </cell>
          <cell r="Y2">
            <v>0.16591095084014626</v>
          </cell>
          <cell r="Z2">
            <v>3.9568581538335723E-3</v>
          </cell>
          <cell r="AA2">
            <v>5.4776171745746609E-3</v>
          </cell>
          <cell r="AB2" t="str">
            <v/>
          </cell>
          <cell r="AC2">
            <v>7.8890194083123283E-2</v>
          </cell>
          <cell r="AD2">
            <v>2.2586311951389101E-2</v>
          </cell>
          <cell r="AE2">
            <v>0.44771118545633559</v>
          </cell>
          <cell r="AF2">
            <v>0.1031098220372676</v>
          </cell>
          <cell r="AG2">
            <v>3.8907505339361831E-3</v>
          </cell>
          <cell r="AH2">
            <v>9.3322918182062922E-3</v>
          </cell>
          <cell r="AI2">
            <v>9.008888268108769E-4</v>
          </cell>
          <cell r="AJ2">
            <v>8.6186492162856967E-2</v>
          </cell>
          <cell r="AK2">
            <v>1.9312298280208648E-3</v>
          </cell>
          <cell r="AL2">
            <v>2.5379355845131643E-3</v>
          </cell>
          <cell r="AM2">
            <v>0.29814641884343313</v>
          </cell>
          <cell r="AN2">
            <v>3.2024037171772393E-2</v>
          </cell>
          <cell r="AO2">
            <v>0.16066158889700327</v>
          </cell>
          <cell r="AP2">
            <v>2.828421943463412E-2</v>
          </cell>
          <cell r="AQ2">
            <v>1.6326959807061907</v>
          </cell>
          <cell r="AR2">
            <v>8.329119986527575E-2</v>
          </cell>
          <cell r="AS2">
            <v>2.9377671087927371E-2</v>
          </cell>
          <cell r="AT2">
            <v>0.12238049138571587</v>
          </cell>
          <cell r="AU2">
            <v>0.8622851172389705</v>
          </cell>
          <cell r="AV2">
            <v>0.15997769727383518</v>
          </cell>
          <cell r="AW2">
            <v>1.8608517706332539E-2</v>
          </cell>
          <cell r="AX2">
            <v>4.9680243571059988</v>
          </cell>
          <cell r="AY2" t="str">
            <v/>
          </cell>
          <cell r="AZ2" t="str">
            <v/>
          </cell>
          <cell r="BA2">
            <v>0.24561992198214314</v>
          </cell>
          <cell r="BB2" t="str">
            <v/>
          </cell>
          <cell r="BC2">
            <v>4.2493596576461609E-2</v>
          </cell>
          <cell r="BD2" t="str">
            <v/>
          </cell>
          <cell r="BE2">
            <v>0.10891433695437969</v>
          </cell>
          <cell r="BF2">
            <v>2.7447353057331716</v>
          </cell>
          <cell r="BG2">
            <v>3.1206599096364737E-2</v>
          </cell>
          <cell r="BH2">
            <v>0.5069971737116421</v>
          </cell>
          <cell r="BI2">
            <v>0.69854615693680289</v>
          </cell>
          <cell r="BJ2">
            <v>1.1709936646016014E-2</v>
          </cell>
          <cell r="BK2" t="str">
            <v/>
          </cell>
          <cell r="BL2" t="str">
            <v/>
          </cell>
          <cell r="BM2" t="str">
            <v/>
          </cell>
          <cell r="BN2">
            <v>1.706844335736573E-2</v>
          </cell>
          <cell r="BO2">
            <v>2.9120513444016822E-3</v>
          </cell>
          <cell r="BP2">
            <v>5.7277759169680441E-3</v>
          </cell>
          <cell r="BQ2" t="str">
            <v/>
          </cell>
          <cell r="BR2" t="str">
            <v/>
          </cell>
          <cell r="BS2">
            <v>0.13775323032834624</v>
          </cell>
          <cell r="BT2">
            <v>0.17982755006985401</v>
          </cell>
          <cell r="BU2">
            <v>1.1847993211759822</v>
          </cell>
          <cell r="BV2">
            <v>0.44731965634847337</v>
          </cell>
          <cell r="BW2">
            <v>0.81368778331765912</v>
          </cell>
          <cell r="BX2">
            <v>1.2712153746024679</v>
          </cell>
          <cell r="BY2" t="str">
            <v/>
          </cell>
          <cell r="BZ2">
            <v>3.7419334939668661E-2</v>
          </cell>
          <cell r="CA2">
            <v>3.8791450227656372</v>
          </cell>
          <cell r="CB2">
            <v>0.5756931643517752</v>
          </cell>
          <cell r="CC2">
            <v>0.8661844576599842</v>
          </cell>
          <cell r="CD2">
            <v>2.4539391433843014E-2</v>
          </cell>
          <cell r="CE2">
            <v>2.8691794502088371E-2</v>
          </cell>
          <cell r="CF2">
            <v>5.1766980484945249</v>
          </cell>
          <cell r="CG2">
            <v>4.0891840853865068E-2</v>
          </cell>
          <cell r="CH2" t="str">
            <v/>
          </cell>
          <cell r="CI2">
            <v>1.5024828282633695</v>
          </cell>
          <cell r="CJ2">
            <v>0.10024906494135784</v>
          </cell>
          <cell r="CK2">
            <v>2.2455199543510124E-2</v>
          </cell>
          <cell r="CL2" t="str">
            <v/>
          </cell>
          <cell r="CM2">
            <v>0.31719740295680748</v>
          </cell>
          <cell r="CN2" t="str">
            <v/>
          </cell>
          <cell r="CO2">
            <v>8.6510150322872639E-2</v>
          </cell>
          <cell r="CP2">
            <v>6.9545575283435579E-2</v>
          </cell>
          <cell r="CQ2">
            <v>3.348275438995866</v>
          </cell>
          <cell r="CR2" t="str">
            <v/>
          </cell>
          <cell r="CS2">
            <v>3.134993580721647E-3</v>
          </cell>
          <cell r="CT2">
            <v>3.3051672151186567E-2</v>
          </cell>
          <cell r="CU2" t="str">
            <v/>
          </cell>
          <cell r="CV2" t="str">
            <v/>
          </cell>
          <cell r="CW2">
            <v>1.5956371204394142</v>
          </cell>
          <cell r="CX2" t="str">
            <v/>
          </cell>
          <cell r="CY2" t="str">
            <v/>
          </cell>
          <cell r="CZ2">
            <v>1.0663549109196922E-2</v>
          </cell>
          <cell r="DA2">
            <v>1.9876823119687848E-2</v>
          </cell>
          <cell r="DB2" t="str">
            <v/>
          </cell>
          <cell r="DC2">
            <v>4.8107835236758014E-3</v>
          </cell>
          <cell r="DD2">
            <v>6.3688194019788646E-2</v>
          </cell>
          <cell r="DE2">
            <v>0.53692920712956083</v>
          </cell>
          <cell r="DF2">
            <v>4.848593985575346E-2</v>
          </cell>
          <cell r="DG2">
            <v>2.6737782808092195E-2</v>
          </cell>
          <cell r="DH2">
            <v>0.40173089185136868</v>
          </cell>
          <cell r="DI2" t="str">
            <v/>
          </cell>
          <cell r="DJ2">
            <v>9.1540638061036378E-2</v>
          </cell>
          <cell r="DK2">
            <v>0.44780691075704615</v>
          </cell>
          <cell r="DL2">
            <v>0.31973491193775516</v>
          </cell>
          <cell r="DM2">
            <v>6.2145576366428264E-2</v>
          </cell>
          <cell r="DN2">
            <v>3.3061016291139389E-2</v>
          </cell>
          <cell r="DO2">
            <v>0.11323710057995469</v>
          </cell>
          <cell r="DP2" t="str">
            <v/>
          </cell>
          <cell r="DQ2">
            <v>4.4166825471107316E-3</v>
          </cell>
          <cell r="DR2">
            <v>8.3513743758408435E-2</v>
          </cell>
          <cell r="DS2">
            <v>3.0859455999310875E-3</v>
          </cell>
          <cell r="DT2">
            <v>9.04732656205261E-2</v>
          </cell>
          <cell r="DU2">
            <v>0.92290932733572728</v>
          </cell>
          <cell r="DV2">
            <v>3.4542772299520205E-3</v>
          </cell>
          <cell r="DW2">
            <v>2.9877902590767507E-3</v>
          </cell>
          <cell r="DX2">
            <v>5.22480464116912E-3</v>
          </cell>
          <cell r="DY2">
            <v>0.52227112376951113</v>
          </cell>
          <cell r="DZ2">
            <v>1.5304132834933357E-2</v>
          </cell>
          <cell r="EA2" t="str">
            <v/>
          </cell>
          <cell r="EB2">
            <v>2.8551502409719171E-2</v>
          </cell>
          <cell r="EC2">
            <v>5.2140372684927723E-2</v>
          </cell>
          <cell r="ED2" t="str">
            <v/>
          </cell>
          <cell r="EE2" t="str">
            <v/>
          </cell>
          <cell r="EF2" t="str">
            <v/>
          </cell>
          <cell r="EG2" t="str">
            <v/>
          </cell>
          <cell r="EH2">
            <v>2.9075227196256676E-2</v>
          </cell>
          <cell r="EI2" t="str">
            <v/>
          </cell>
          <cell r="EJ2">
            <v>1.4503156572193253E-2</v>
          </cell>
          <cell r="EK2" t="str">
            <v/>
          </cell>
          <cell r="EL2">
            <v>1.4314346558227735E-2</v>
          </cell>
          <cell r="EM2">
            <v>1.2313972162782863E-2</v>
          </cell>
          <cell r="EN2" t="str">
            <v/>
          </cell>
          <cell r="EO2">
            <v>2.4180480717044633E-2</v>
          </cell>
          <cell r="EP2">
            <v>3.6180548776665088E-3</v>
          </cell>
          <cell r="EQ2">
            <v>9.6463331443740457E-3</v>
          </cell>
          <cell r="ER2">
            <v>9.4730113202851109E-3</v>
          </cell>
          <cell r="ES2">
            <v>5.5823673566802309E-3</v>
          </cell>
          <cell r="ET2">
            <v>2.4786796318381349E-2</v>
          </cell>
          <cell r="EU2">
            <v>3.203058226283384E-2</v>
          </cell>
          <cell r="EV2">
            <v>6.6744655816403054E-3</v>
          </cell>
          <cell r="EW2">
            <v>6.0197077842693708E-3</v>
          </cell>
          <cell r="EX2">
            <v>1.5338008168228816E-2</v>
          </cell>
          <cell r="EY2" t="str">
            <v/>
          </cell>
          <cell r="EZ2" t="str">
            <v/>
          </cell>
          <cell r="FA2" t="str">
            <v/>
          </cell>
          <cell r="FB2">
            <v>3.373216750962367E-2</v>
          </cell>
          <cell r="FC2" t="str">
            <v/>
          </cell>
          <cell r="FD2">
            <v>7.4339223534795329E-3</v>
          </cell>
          <cell r="FE2">
            <v>5.7751557773290394E-3</v>
          </cell>
          <cell r="FF2" t="str">
            <v/>
          </cell>
          <cell r="FG2" t="str">
            <v/>
          </cell>
          <cell r="FH2">
            <v>5.9857517464809119E-3</v>
          </cell>
          <cell r="FI2" t="str">
            <v/>
          </cell>
          <cell r="FJ2">
            <v>8.2611511523592723E-3</v>
          </cell>
          <cell r="FK2">
            <v>2.7888075561033226E-3</v>
          </cell>
          <cell r="FL2" t="str">
            <v/>
          </cell>
          <cell r="FM2" t="str">
            <v/>
          </cell>
          <cell r="FN2" t="str">
            <v/>
          </cell>
          <cell r="FO2" t="str">
            <v/>
          </cell>
          <cell r="FP2">
            <v>6.3545392605826104E-3</v>
          </cell>
          <cell r="FQ2" t="str">
            <v/>
          </cell>
          <cell r="FR2">
            <v>9.2255977456466472E-3</v>
          </cell>
          <cell r="FS2">
            <v>7.6290894162618899E-3</v>
          </cell>
          <cell r="FT2">
            <v>9.5126170450499665E-3</v>
          </cell>
          <cell r="FU2">
            <v>3.1086658522329419E-2</v>
          </cell>
        </row>
        <row r="3">
          <cell r="A3">
            <v>1.0006944444444443</v>
          </cell>
          <cell r="B3" t="str">
            <v>y</v>
          </cell>
          <cell r="C3" t="str">
            <v>n</v>
          </cell>
          <cell r="D3" t="str">
            <v>NM_YauWB3_13YAStat03_20240307</v>
          </cell>
          <cell r="E3">
            <v>0.12762296455410305</v>
          </cell>
          <cell r="F3">
            <v>1.3601462137159974E-2</v>
          </cell>
          <cell r="G3">
            <v>7.9991987641360507E-2</v>
          </cell>
          <cell r="H3">
            <v>0.50065403266955721</v>
          </cell>
          <cell r="I3">
            <v>3.3406286608664314E-2</v>
          </cell>
          <cell r="J3">
            <v>0.22935210461258501</v>
          </cell>
          <cell r="K3">
            <v>5.4529509275646489E-2</v>
          </cell>
          <cell r="L3">
            <v>1.1274936532634976</v>
          </cell>
          <cell r="M3">
            <v>8.5667334603134596E-2</v>
          </cell>
          <cell r="N3">
            <v>2.0483736756824571E-2</v>
          </cell>
          <cell r="O3">
            <v>0.25699202910090557</v>
          </cell>
          <cell r="P3">
            <v>6.4969269069631838E-2</v>
          </cell>
          <cell r="Q3" t="str">
            <v/>
          </cell>
          <cell r="R3">
            <v>0.37472797443644179</v>
          </cell>
          <cell r="S3">
            <v>0.51990472554489908</v>
          </cell>
          <cell r="T3">
            <v>0.44624356718118036</v>
          </cell>
          <cell r="U3">
            <v>1.0759397895506666</v>
          </cell>
          <cell r="V3">
            <v>0.12339640893832712</v>
          </cell>
          <cell r="W3">
            <v>1.1327875772226095</v>
          </cell>
          <cell r="X3">
            <v>0.70066788893944942</v>
          </cell>
          <cell r="Y3">
            <v>0.48622276373683238</v>
          </cell>
          <cell r="Z3">
            <v>3.4208721640195104E-3</v>
          </cell>
          <cell r="AA3">
            <v>2.2973821772569014E-2</v>
          </cell>
          <cell r="AB3">
            <v>0.11784201846412501</v>
          </cell>
          <cell r="AC3">
            <v>0.31065406814093843</v>
          </cell>
          <cell r="AD3">
            <v>7.1020336213817328E-2</v>
          </cell>
          <cell r="AE3">
            <v>1.2488720507120554</v>
          </cell>
          <cell r="AF3">
            <v>0.28806679251822487</v>
          </cell>
          <cell r="AG3">
            <v>7.7610163196958678E-3</v>
          </cell>
          <cell r="AH3">
            <v>5.4996646580093608E-2</v>
          </cell>
          <cell r="AI3">
            <v>2.3739594548579171E-3</v>
          </cell>
          <cell r="AJ3">
            <v>0.26633776276134402</v>
          </cell>
          <cell r="AK3">
            <v>1.0541587535194625E-2</v>
          </cell>
          <cell r="AL3">
            <v>1.204633159237161E-2</v>
          </cell>
          <cell r="AM3">
            <v>0.96931393282805534</v>
          </cell>
          <cell r="AN3">
            <v>0.1055471315928492</v>
          </cell>
          <cell r="AO3">
            <v>0.5162958967097856</v>
          </cell>
          <cell r="AP3">
            <v>8.4930880875839901E-2</v>
          </cell>
          <cell r="AQ3">
            <v>4.9893304710955428</v>
          </cell>
          <cell r="AR3">
            <v>0.27395242185175678</v>
          </cell>
          <cell r="AS3">
            <v>9.6599919376192667E-2</v>
          </cell>
          <cell r="AT3">
            <v>0.39747061403892936</v>
          </cell>
          <cell r="AU3">
            <v>2.654243804028741</v>
          </cell>
          <cell r="AV3">
            <v>0.44872945069283537</v>
          </cell>
          <cell r="AW3">
            <v>6.361253031167094E-2</v>
          </cell>
          <cell r="AX3">
            <v>15.034165251574619</v>
          </cell>
          <cell r="AY3">
            <v>5.0465980700084923E-3</v>
          </cell>
          <cell r="AZ3">
            <v>2.6418340280388069E-2</v>
          </cell>
          <cell r="BA3">
            <v>0.7954709927832726</v>
          </cell>
          <cell r="BB3">
            <v>2.9649366001205718E-3</v>
          </cell>
          <cell r="BC3">
            <v>0.19237131124487028</v>
          </cell>
          <cell r="BD3" t="str">
            <v/>
          </cell>
          <cell r="BE3">
            <v>0.36431835828259557</v>
          </cell>
          <cell r="BF3">
            <v>8.5021675090644084</v>
          </cell>
          <cell r="BG3">
            <v>0.10589459200339935</v>
          </cell>
          <cell r="BH3">
            <v>1.5212703570200767</v>
          </cell>
          <cell r="BI3">
            <v>1.8154000551475657</v>
          </cell>
          <cell r="BJ3">
            <v>8.7944682559795886E-2</v>
          </cell>
          <cell r="BK3" t="str">
            <v/>
          </cell>
          <cell r="BL3">
            <v>2.4883256408332173E-2</v>
          </cell>
          <cell r="BM3" t="str">
            <v/>
          </cell>
          <cell r="BN3">
            <v>6.9921870637349032E-2</v>
          </cell>
          <cell r="BO3">
            <v>6.0650612691852549E-3</v>
          </cell>
          <cell r="BP3">
            <v>2.5073325682972138E-2</v>
          </cell>
          <cell r="BQ3" t="str">
            <v/>
          </cell>
          <cell r="BR3" t="str">
            <v/>
          </cell>
          <cell r="BS3">
            <v>0.45565388355830339</v>
          </cell>
          <cell r="BT3">
            <v>0.51291454565855366</v>
          </cell>
          <cell r="BU3">
            <v>3.3902532178622158</v>
          </cell>
          <cell r="BV3">
            <v>1.4524604078626699</v>
          </cell>
          <cell r="BW3">
            <v>2.536660491263365</v>
          </cell>
          <cell r="BX3">
            <v>3.5967557339731311</v>
          </cell>
          <cell r="BY3" t="str">
            <v/>
          </cell>
          <cell r="BZ3">
            <v>0.13945939158014584</v>
          </cell>
          <cell r="CA3">
            <v>11.773238123943207</v>
          </cell>
          <cell r="CB3">
            <v>1.6775822503265689</v>
          </cell>
          <cell r="CC3">
            <v>2.5213600835373953</v>
          </cell>
          <cell r="CD3">
            <v>7.2478374945488436E-2</v>
          </cell>
          <cell r="CE3">
            <v>7.1061020874839315E-2</v>
          </cell>
          <cell r="CF3">
            <v>15.391444632398926</v>
          </cell>
          <cell r="CG3">
            <v>0.12067624912381784</v>
          </cell>
          <cell r="CH3" t="str">
            <v/>
          </cell>
          <cell r="CI3">
            <v>4.4683409007016293</v>
          </cell>
          <cell r="CJ3">
            <v>0.37382284043576075</v>
          </cell>
          <cell r="CK3">
            <v>7.3955028992591196E-2</v>
          </cell>
          <cell r="CL3">
            <v>1.4500422732145169E-3</v>
          </cell>
          <cell r="CM3">
            <v>0.91128897050606639</v>
          </cell>
          <cell r="CN3" t="str">
            <v/>
          </cell>
          <cell r="CO3">
            <v>0.28706381126862934</v>
          </cell>
          <cell r="CP3">
            <v>0.16676196646468802</v>
          </cell>
          <cell r="CQ3">
            <v>9.3589432675768016</v>
          </cell>
          <cell r="CR3">
            <v>6.7990739625867274E-3</v>
          </cell>
          <cell r="CS3">
            <v>5.7334299397511614E-3</v>
          </cell>
          <cell r="CT3">
            <v>0.10953441754392214</v>
          </cell>
          <cell r="CU3" t="str">
            <v/>
          </cell>
          <cell r="CV3" t="str">
            <v/>
          </cell>
          <cell r="CW3">
            <v>4.6481473247813554</v>
          </cell>
          <cell r="CX3" t="str">
            <v/>
          </cell>
          <cell r="CY3" t="str">
            <v/>
          </cell>
          <cell r="CZ3">
            <v>3.3794282850241927E-2</v>
          </cell>
          <cell r="DA3">
            <v>7.678925216943433E-2</v>
          </cell>
          <cell r="DB3">
            <v>3.5115759260112727E-3</v>
          </cell>
          <cell r="DC3" t="str">
            <v/>
          </cell>
          <cell r="DD3">
            <v>0.15822514478557206</v>
          </cell>
          <cell r="DE3">
            <v>1.4723247788094982</v>
          </cell>
          <cell r="DF3">
            <v>0.11402714905887433</v>
          </cell>
          <cell r="DG3">
            <v>7.8657907636188407E-2</v>
          </cell>
          <cell r="DH3">
            <v>1.1329030528965853</v>
          </cell>
          <cell r="DI3">
            <v>4.5089997210684053E-2</v>
          </cell>
          <cell r="DJ3">
            <v>0.23032498808992416</v>
          </cell>
          <cell r="DK3">
            <v>1.2570547654964122</v>
          </cell>
          <cell r="DL3">
            <v>0.9527853860392187</v>
          </cell>
          <cell r="DM3">
            <v>0.14289088891296584</v>
          </cell>
          <cell r="DN3">
            <v>0.11595906253123031</v>
          </cell>
          <cell r="DO3">
            <v>0.32288659067332753</v>
          </cell>
          <cell r="DP3" t="str">
            <v/>
          </cell>
          <cell r="DQ3">
            <v>1.6590812757723651E-2</v>
          </cell>
          <cell r="DR3">
            <v>0.22631340699670208</v>
          </cell>
          <cell r="DS3">
            <v>9.5352761593463387E-3</v>
          </cell>
          <cell r="DT3">
            <v>0.26791923077582558</v>
          </cell>
          <cell r="DU3">
            <v>2.7737010061758549</v>
          </cell>
          <cell r="DV3">
            <v>1.3276799298032665E-2</v>
          </cell>
          <cell r="DW3">
            <v>1.5554787135113018E-2</v>
          </cell>
          <cell r="DX3">
            <v>1.4194596760030346E-2</v>
          </cell>
          <cell r="DY3">
            <v>1.5298637197512961</v>
          </cell>
          <cell r="DZ3">
            <v>4.9090384886833864E-2</v>
          </cell>
          <cell r="EA3">
            <v>7.4684720795306506E-3</v>
          </cell>
          <cell r="EB3">
            <v>6.2134061171587485E-2</v>
          </cell>
          <cell r="EC3">
            <v>0.14094554805784565</v>
          </cell>
          <cell r="ED3" t="str">
            <v/>
          </cell>
          <cell r="EE3" t="str">
            <v/>
          </cell>
          <cell r="EF3" t="str">
            <v/>
          </cell>
          <cell r="EG3" t="str">
            <v/>
          </cell>
          <cell r="EH3">
            <v>8.5731081511320889E-2</v>
          </cell>
          <cell r="EI3" t="str">
            <v/>
          </cell>
          <cell r="EJ3">
            <v>3.1621429476626793E-2</v>
          </cell>
          <cell r="EK3" t="str">
            <v/>
          </cell>
          <cell r="EL3">
            <v>2.0763188909762358E-2</v>
          </cell>
          <cell r="EM3">
            <v>2.419163392096212E-2</v>
          </cell>
          <cell r="EN3">
            <v>4.028125266068874E-3</v>
          </cell>
          <cell r="EO3">
            <v>5.7970750996880337E-2</v>
          </cell>
          <cell r="EP3">
            <v>7.1682491911232082E-3</v>
          </cell>
          <cell r="EQ3">
            <v>3.129553503907518E-2</v>
          </cell>
          <cell r="ER3">
            <v>2.8931179848877969E-2</v>
          </cell>
          <cell r="ES3">
            <v>2.6854036482259602E-2</v>
          </cell>
          <cell r="ET3">
            <v>7.442781714907333E-2</v>
          </cell>
          <cell r="EU3">
            <v>0.10900659093130922</v>
          </cell>
          <cell r="EV3">
            <v>6.5253584631088116E-2</v>
          </cell>
          <cell r="EW3">
            <v>0.14975434755664604</v>
          </cell>
          <cell r="EX3">
            <v>4.6912144275215513E-2</v>
          </cell>
          <cell r="EY3">
            <v>0.17641748034417948</v>
          </cell>
          <cell r="EZ3" t="str">
            <v/>
          </cell>
          <cell r="FA3">
            <v>1.8238140712750497E-2</v>
          </cell>
          <cell r="FB3">
            <v>9.4851580454133624E-2</v>
          </cell>
          <cell r="FC3">
            <v>0.10650118191587735</v>
          </cell>
          <cell r="FD3">
            <v>9.2137896539506436E-3</v>
          </cell>
          <cell r="FE3">
            <v>8.8809465648900122E-3</v>
          </cell>
          <cell r="FF3">
            <v>4.6421695210627457E-3</v>
          </cell>
          <cell r="FG3" t="str">
            <v/>
          </cell>
          <cell r="FH3" t="str">
            <v/>
          </cell>
          <cell r="FI3">
            <v>1.4306661297060451E-2</v>
          </cell>
          <cell r="FJ3">
            <v>3.3252518399933512E-2</v>
          </cell>
          <cell r="FK3">
            <v>3.0750122811278838E-3</v>
          </cell>
          <cell r="FL3">
            <v>2.9519920639708333E-2</v>
          </cell>
          <cell r="FM3" t="str">
            <v/>
          </cell>
          <cell r="FN3">
            <v>4.9259282967729079E-3</v>
          </cell>
          <cell r="FO3">
            <v>1.01930048188646E-2</v>
          </cell>
          <cell r="FP3">
            <v>7.0307511563872686E-3</v>
          </cell>
          <cell r="FQ3" t="str">
            <v/>
          </cell>
          <cell r="FR3">
            <v>2.3713118430754958E-2</v>
          </cell>
          <cell r="FS3">
            <v>7.6377855618258612E-3</v>
          </cell>
          <cell r="FT3">
            <v>2.032697234602605E-2</v>
          </cell>
          <cell r="FU3">
            <v>3.6662290072191288E-2</v>
          </cell>
        </row>
        <row r="4">
          <cell r="A4">
            <v>1.7173611111111111</v>
          </cell>
          <cell r="B4" t="str">
            <v>y</v>
          </cell>
          <cell r="C4" t="str">
            <v>n</v>
          </cell>
          <cell r="D4" t="str">
            <v>NM_YauWB3_14YAStat05_20240307</v>
          </cell>
          <cell r="E4">
            <v>0.14702926723537224</v>
          </cell>
          <cell r="F4">
            <v>1.6216649646775608E-2</v>
          </cell>
          <cell r="G4">
            <v>8.8125073181904004E-2</v>
          </cell>
          <cell r="H4">
            <v>0.74004050770239438</v>
          </cell>
          <cell r="I4">
            <v>4.1710918545736712E-2</v>
          </cell>
          <cell r="J4">
            <v>0.32178754535844201</v>
          </cell>
          <cell r="K4">
            <v>7.0473923053947923E-2</v>
          </cell>
          <cell r="L4">
            <v>1.5485215125741303</v>
          </cell>
          <cell r="M4">
            <v>0.11673297504238739</v>
          </cell>
          <cell r="N4">
            <v>3.1127604240512943E-2</v>
          </cell>
          <cell r="O4">
            <v>0.29488152366334708</v>
          </cell>
          <cell r="P4">
            <v>9.9299004843454441E-2</v>
          </cell>
          <cell r="Q4">
            <v>3.7803407932151417E-3</v>
          </cell>
          <cell r="R4">
            <v>0.5492403426431568</v>
          </cell>
          <cell r="S4">
            <v>0.68348916316939279</v>
          </cell>
          <cell r="T4">
            <v>0.55007659546091248</v>
          </cell>
          <cell r="U4">
            <v>1.38299523140471</v>
          </cell>
          <cell r="V4">
            <v>0.15141237307654182</v>
          </cell>
          <cell r="W4">
            <v>1.7080847946192108</v>
          </cell>
          <cell r="X4">
            <v>1.1149348106918628</v>
          </cell>
          <cell r="Y4">
            <v>0.71538894408095655</v>
          </cell>
          <cell r="Z4">
            <v>7.1967492635519985E-3</v>
          </cell>
          <cell r="AA4">
            <v>2.3868496316423002E-2</v>
          </cell>
          <cell r="AB4">
            <v>0.18955029818045352</v>
          </cell>
          <cell r="AC4">
            <v>0.58459335536121015</v>
          </cell>
          <cell r="AD4">
            <v>7.2828939220033348E-2</v>
          </cell>
          <cell r="AE4">
            <v>1.9114133674824081</v>
          </cell>
          <cell r="AF4">
            <v>0.38783164278016674</v>
          </cell>
          <cell r="AG4">
            <v>6.0023647852006454E-3</v>
          </cell>
          <cell r="AH4">
            <v>0.112389909128774</v>
          </cell>
          <cell r="AI4">
            <v>1.3908033206377444E-3</v>
          </cell>
          <cell r="AJ4">
            <v>0.42397256192682004</v>
          </cell>
          <cell r="AK4">
            <v>1.5904389759265322E-2</v>
          </cell>
          <cell r="AL4">
            <v>1.3844435202368123E-2</v>
          </cell>
          <cell r="AM4">
            <v>1.5912574528440557</v>
          </cell>
          <cell r="AN4">
            <v>0.11358422658964723</v>
          </cell>
          <cell r="AO4">
            <v>0.76980334191804334</v>
          </cell>
          <cell r="AP4">
            <v>0.10878444791606796</v>
          </cell>
          <cell r="AQ4">
            <v>7.6531890395315791</v>
          </cell>
          <cell r="AR4">
            <v>0.46566639731965431</v>
          </cell>
          <cell r="AS4">
            <v>0.17199784365933787</v>
          </cell>
          <cell r="AT4">
            <v>0.66147693050948919</v>
          </cell>
          <cell r="AU4">
            <v>4.1651847058052915</v>
          </cell>
          <cell r="AV4">
            <v>0.7838105972130115</v>
          </cell>
          <cell r="AW4">
            <v>8.2155569946372464E-2</v>
          </cell>
          <cell r="AX4">
            <v>23.129111859751198</v>
          </cell>
          <cell r="AY4">
            <v>5.1184605854031652E-3</v>
          </cell>
          <cell r="AZ4">
            <v>9.7463798091346809E-2</v>
          </cell>
          <cell r="BA4">
            <v>1.2258855819080323</v>
          </cell>
          <cell r="BB4">
            <v>4.4619860371657737E-2</v>
          </cell>
          <cell r="BC4">
            <v>0.34536796831886157</v>
          </cell>
          <cell r="BD4" t="str">
            <v/>
          </cell>
          <cell r="BE4">
            <v>0.50226444166913242</v>
          </cell>
          <cell r="BF4">
            <v>13.280195469742667</v>
          </cell>
          <cell r="BG4">
            <v>0.16838319788963924</v>
          </cell>
          <cell r="BH4">
            <v>2.3412699739644829</v>
          </cell>
          <cell r="BI4">
            <v>3.0215976315106103</v>
          </cell>
          <cell r="BJ4">
            <v>0.21514720774649645</v>
          </cell>
          <cell r="BK4">
            <v>1.6687172106308577E-2</v>
          </cell>
          <cell r="BL4">
            <v>5.6821142237469327E-2</v>
          </cell>
          <cell r="BM4" t="str">
            <v/>
          </cell>
          <cell r="BN4">
            <v>0.15204543787292299</v>
          </cell>
          <cell r="BO4" t="str">
            <v/>
          </cell>
          <cell r="BP4">
            <v>0.15467129289726472</v>
          </cell>
          <cell r="BQ4" t="str">
            <v/>
          </cell>
          <cell r="BR4" t="str">
            <v/>
          </cell>
          <cell r="BS4">
            <v>0.68355478331681319</v>
          </cell>
          <cell r="BT4">
            <v>0.85706697447747371</v>
          </cell>
          <cell r="BU4">
            <v>5.2224063626991963</v>
          </cell>
          <cell r="BV4">
            <v>1.8683443668470021</v>
          </cell>
          <cell r="BW4">
            <v>3.7361616587966324</v>
          </cell>
          <cell r="BX4">
            <v>5.5706932039977994</v>
          </cell>
          <cell r="BY4" t="str">
            <v/>
          </cell>
          <cell r="BZ4">
            <v>0.20630124008532208</v>
          </cell>
          <cell r="CA4">
            <v>18.015760515204398</v>
          </cell>
          <cell r="CB4">
            <v>2.6255407618177435</v>
          </cell>
          <cell r="CC4">
            <v>3.8820043893395044</v>
          </cell>
          <cell r="CD4">
            <v>9.5008010507082102E-2</v>
          </cell>
          <cell r="CE4">
            <v>0.11997798284078467</v>
          </cell>
          <cell r="CF4">
            <v>23.841124779128243</v>
          </cell>
          <cell r="CG4">
            <v>0.19276872596483741</v>
          </cell>
          <cell r="CH4" t="str">
            <v/>
          </cell>
          <cell r="CI4">
            <v>6.8221221837980393</v>
          </cell>
          <cell r="CJ4">
            <v>0.58036704968708663</v>
          </cell>
          <cell r="CK4">
            <v>0.13297641022880272</v>
          </cell>
          <cell r="CL4" t="str">
            <v/>
          </cell>
          <cell r="CM4">
            <v>1.452066250607486</v>
          </cell>
          <cell r="CN4" t="str">
            <v/>
          </cell>
          <cell r="CO4">
            <v>0.42150808908202414</v>
          </cell>
          <cell r="CP4">
            <v>0.27654466538976263</v>
          </cell>
          <cell r="CQ4">
            <v>14.417284633291176</v>
          </cell>
          <cell r="CR4" t="str">
            <v/>
          </cell>
          <cell r="CS4" t="str">
            <v/>
          </cell>
          <cell r="CT4">
            <v>0.15376517877369411</v>
          </cell>
          <cell r="CU4" t="str">
            <v/>
          </cell>
          <cell r="CV4">
            <v>0.18108561480918128</v>
          </cell>
          <cell r="CW4">
            <v>7.1780455910260264</v>
          </cell>
          <cell r="CX4">
            <v>1.9490829082066858E-2</v>
          </cell>
          <cell r="CY4" t="str">
            <v/>
          </cell>
          <cell r="CZ4">
            <v>4.7345192926394379E-2</v>
          </cell>
          <cell r="DA4">
            <v>0.10124665016873192</v>
          </cell>
          <cell r="DB4" t="str">
            <v/>
          </cell>
          <cell r="DC4" t="str">
            <v/>
          </cell>
          <cell r="DD4">
            <v>0.23087080436045659</v>
          </cell>
          <cell r="DE4">
            <v>2.2247359942128218</v>
          </cell>
          <cell r="DF4">
            <v>0.18203020512439214</v>
          </cell>
          <cell r="DG4">
            <v>0.12669454684450415</v>
          </cell>
          <cell r="DH4">
            <v>1.6792372396493396</v>
          </cell>
          <cell r="DI4">
            <v>6.7493555491140389E-2</v>
          </cell>
          <cell r="DJ4">
            <v>0.35859835952713287</v>
          </cell>
          <cell r="DK4">
            <v>1.902686140444954</v>
          </cell>
          <cell r="DL4">
            <v>1.4112561816750389</v>
          </cell>
          <cell r="DM4">
            <v>0.23846453180172186</v>
          </cell>
          <cell r="DN4">
            <v>0.18706175836382749</v>
          </cell>
          <cell r="DO4">
            <v>0.46794123684318667</v>
          </cell>
          <cell r="DP4">
            <v>4.7481918287350395E-3</v>
          </cell>
          <cell r="DQ4">
            <v>1.4213969177678587E-2</v>
          </cell>
          <cell r="DR4">
            <v>0.34561379825077321</v>
          </cell>
          <cell r="DS4">
            <v>1.2431603913600636E-2</v>
          </cell>
          <cell r="DT4">
            <v>0.38863336654619379</v>
          </cell>
          <cell r="DU4">
            <v>4.1460508043120949</v>
          </cell>
          <cell r="DV4">
            <v>2.347802934186867E-2</v>
          </cell>
          <cell r="DW4">
            <v>3.119729588314921E-2</v>
          </cell>
          <cell r="DX4">
            <v>2.3245583992160708E-2</v>
          </cell>
          <cell r="DY4">
            <v>2.3376068408674198</v>
          </cell>
          <cell r="DZ4">
            <v>7.3353223241414522E-2</v>
          </cell>
          <cell r="EA4">
            <v>1.0370554006095475E-2</v>
          </cell>
          <cell r="EB4">
            <v>9.7322889137237009E-2</v>
          </cell>
          <cell r="EC4">
            <v>0.21216203816109153</v>
          </cell>
          <cell r="ED4" t="str">
            <v/>
          </cell>
          <cell r="EE4" t="str">
            <v/>
          </cell>
          <cell r="EF4" t="str">
            <v/>
          </cell>
          <cell r="EG4" t="str">
            <v/>
          </cell>
          <cell r="EH4">
            <v>0.12674651140269264</v>
          </cell>
          <cell r="EI4" t="str">
            <v/>
          </cell>
          <cell r="EJ4">
            <v>4.63796044038432E-2</v>
          </cell>
          <cell r="EK4" t="str">
            <v/>
          </cell>
          <cell r="EL4">
            <v>3.4367825111005425E-2</v>
          </cell>
          <cell r="EM4">
            <v>3.8409358303045225E-2</v>
          </cell>
          <cell r="EN4">
            <v>1.1533916769488726E-2</v>
          </cell>
          <cell r="EO4">
            <v>8.4156476063832475E-2</v>
          </cell>
          <cell r="EP4" t="str">
            <v/>
          </cell>
          <cell r="EQ4">
            <v>4.3104715468633037E-2</v>
          </cell>
          <cell r="ER4">
            <v>5.8493909427943996E-2</v>
          </cell>
          <cell r="ES4">
            <v>4.1492204768420159E-2</v>
          </cell>
          <cell r="ET4">
            <v>0.12474956101210921</v>
          </cell>
          <cell r="EU4">
            <v>0.11981294564440116</v>
          </cell>
          <cell r="EV4">
            <v>9.1808329186487375E-2</v>
          </cell>
          <cell r="EW4">
            <v>0.20739862622633778</v>
          </cell>
          <cell r="EX4">
            <v>7.0505390347180522E-2</v>
          </cell>
          <cell r="EY4">
            <v>0.26357309576535531</v>
          </cell>
          <cell r="EZ4">
            <v>9.7857459131515945E-3</v>
          </cell>
          <cell r="FA4">
            <v>2.9165454603430702E-2</v>
          </cell>
          <cell r="FB4">
            <v>0.14144591160800193</v>
          </cell>
          <cell r="FC4">
            <v>0.17784381532941573</v>
          </cell>
          <cell r="FD4">
            <v>7.2566681843963133E-3</v>
          </cell>
          <cell r="FE4">
            <v>9.144955576283479E-3</v>
          </cell>
          <cell r="FF4" t="str">
            <v/>
          </cell>
          <cell r="FG4" t="str">
            <v/>
          </cell>
          <cell r="FH4">
            <v>8.0192201448657432E-3</v>
          </cell>
          <cell r="FI4" t="str">
            <v/>
          </cell>
          <cell r="FJ4">
            <v>2.8204990113168172E-2</v>
          </cell>
          <cell r="FK4">
            <v>5.2244770615385884E-3</v>
          </cell>
          <cell r="FL4">
            <v>3.5847043735235541E-2</v>
          </cell>
          <cell r="FM4" t="str">
            <v/>
          </cell>
          <cell r="FN4">
            <v>1.1342471334331614E-2</v>
          </cell>
          <cell r="FO4">
            <v>1.9877798715750617E-2</v>
          </cell>
          <cell r="FP4">
            <v>2.1398108194329777E-2</v>
          </cell>
          <cell r="FQ4" t="str">
            <v/>
          </cell>
          <cell r="FR4">
            <v>2.7742526650629214E-2</v>
          </cell>
          <cell r="FS4">
            <v>9.489103024184601E-3</v>
          </cell>
          <cell r="FT4">
            <v>1.9133509839304209E-2</v>
          </cell>
          <cell r="FU4" t="str">
            <v/>
          </cell>
        </row>
        <row r="5">
          <cell r="A5">
            <v>0.31736111111111115</v>
          </cell>
          <cell r="B5" t="str">
            <v>n</v>
          </cell>
          <cell r="C5" t="str">
            <v>n</v>
          </cell>
          <cell r="D5" t="str">
            <v>NM_YauWB3_17YAPer01_20240307</v>
          </cell>
          <cell r="E5">
            <v>2.5694501593359842E-2</v>
          </cell>
          <cell r="F5">
            <v>8.9904472916870135E-3</v>
          </cell>
          <cell r="G5">
            <v>3.2919486717767954E-2</v>
          </cell>
          <cell r="H5">
            <v>0.12452885340172179</v>
          </cell>
          <cell r="I5">
            <v>1.177557121795347E-2</v>
          </cell>
          <cell r="J5">
            <v>8.5884660904845186E-2</v>
          </cell>
          <cell r="K5">
            <v>2.8062875524488964E-2</v>
          </cell>
          <cell r="L5">
            <v>0.36912790281369101</v>
          </cell>
          <cell r="M5">
            <v>2.5520276649939524E-2</v>
          </cell>
          <cell r="N5">
            <v>6.3344722493485512E-3</v>
          </cell>
          <cell r="O5">
            <v>0.53626619819927257</v>
          </cell>
          <cell r="P5">
            <v>4.4145149309811345E-2</v>
          </cell>
          <cell r="Q5" t="str">
            <v/>
          </cell>
          <cell r="R5">
            <v>0.22094531136739637</v>
          </cell>
          <cell r="S5">
            <v>0.32704855615119588</v>
          </cell>
          <cell r="T5">
            <v>0.27837935561185367</v>
          </cell>
          <cell r="U5">
            <v>0.57877426536047039</v>
          </cell>
          <cell r="V5">
            <v>5.15608701598914E-2</v>
          </cell>
          <cell r="W5">
            <v>1.2000417521731843</v>
          </cell>
          <cell r="X5">
            <v>0.70081135453192267</v>
          </cell>
          <cell r="Y5">
            <v>0.4491453371119361</v>
          </cell>
          <cell r="Z5">
            <v>3.7706941006011669E-3</v>
          </cell>
          <cell r="AA5">
            <v>1.2532197368684432E-2</v>
          </cell>
          <cell r="AB5">
            <v>9.8990703256978632E-2</v>
          </cell>
          <cell r="AC5">
            <v>0.2309407863384452</v>
          </cell>
          <cell r="AD5">
            <v>4.3459493604621612E-2</v>
          </cell>
          <cell r="AE5">
            <v>1.0076101364483216</v>
          </cell>
          <cell r="AF5">
            <v>0.2074208177010172</v>
          </cell>
          <cell r="AG5">
            <v>4.9517578941857387E-3</v>
          </cell>
          <cell r="AH5">
            <v>5.6984805871997911E-2</v>
          </cell>
          <cell r="AI5">
            <v>2.3785821380530071E-3</v>
          </cell>
          <cell r="AJ5">
            <v>0.31156787710091344</v>
          </cell>
          <cell r="AK5">
            <v>6.9931647802733048E-3</v>
          </cell>
          <cell r="AL5">
            <v>4.9963827133676433E-3</v>
          </cell>
          <cell r="AM5">
            <v>0.61865076045209777</v>
          </cell>
          <cell r="AN5">
            <v>0.1177888705844896</v>
          </cell>
          <cell r="AO5">
            <v>0.35007761487347933</v>
          </cell>
          <cell r="AP5">
            <v>5.973672181316679E-2</v>
          </cell>
          <cell r="AQ5">
            <v>2.5250209567280049</v>
          </cell>
          <cell r="AR5">
            <v>0.16685839934983124</v>
          </cell>
          <cell r="AS5">
            <v>7.0584563039721895E-2</v>
          </cell>
          <cell r="AT5">
            <v>0.3094743093031993</v>
          </cell>
          <cell r="AU5">
            <v>1.3515797383527182</v>
          </cell>
          <cell r="AV5">
            <v>0.26547587850830645</v>
          </cell>
          <cell r="AW5">
            <v>7.5219987246237047E-2</v>
          </cell>
          <cell r="AX5">
            <v>6.6218676751324237</v>
          </cell>
          <cell r="AY5" t="str">
            <v/>
          </cell>
          <cell r="AZ5">
            <v>4.6103127907047417E-2</v>
          </cell>
          <cell r="BA5">
            <v>0.55941749326587875</v>
          </cell>
          <cell r="BB5">
            <v>1.5435355751732275E-2</v>
          </cell>
          <cell r="BC5">
            <v>0.14685344270501854</v>
          </cell>
          <cell r="BD5">
            <v>4.8070088769250107E-3</v>
          </cell>
          <cell r="BE5">
            <v>0.27124094740746124</v>
          </cell>
          <cell r="BF5">
            <v>4.9694744405728937</v>
          </cell>
          <cell r="BG5">
            <v>6.5844595561728225E-2</v>
          </cell>
          <cell r="BH5">
            <v>0.80368861222539922</v>
          </cell>
          <cell r="BI5">
            <v>1.3507650168906997</v>
          </cell>
          <cell r="BJ5">
            <v>8.8985190253491595E-2</v>
          </cell>
          <cell r="BK5">
            <v>6.6677626093729495E-3</v>
          </cell>
          <cell r="BL5">
            <v>2.3198653280668349E-2</v>
          </cell>
          <cell r="BM5" t="str">
            <v/>
          </cell>
          <cell r="BN5">
            <v>0.11233773516142338</v>
          </cell>
          <cell r="BO5">
            <v>4.2407747770250885E-3</v>
          </cell>
          <cell r="BP5">
            <v>6.3789926418285126E-2</v>
          </cell>
          <cell r="BQ5">
            <v>1.4063859582397127E-2</v>
          </cell>
          <cell r="BR5" t="str">
            <v/>
          </cell>
          <cell r="BS5">
            <v>0.3471226008510836</v>
          </cell>
          <cell r="BT5">
            <v>0.423015288653041</v>
          </cell>
          <cell r="BU5">
            <v>1.9944958633747856</v>
          </cell>
          <cell r="BV5">
            <v>0.81787885751683687</v>
          </cell>
          <cell r="BW5">
            <v>1.6668439636415981</v>
          </cell>
          <cell r="BX5">
            <v>2.4859819602618232</v>
          </cell>
          <cell r="BY5" t="str">
            <v/>
          </cell>
          <cell r="BZ5">
            <v>9.754170524523742E-2</v>
          </cell>
          <cell r="CA5">
            <v>7.7332558213832998</v>
          </cell>
          <cell r="CB5">
            <v>1.0291325818872916</v>
          </cell>
          <cell r="CC5">
            <v>1.6468229635375191</v>
          </cell>
          <cell r="CD5">
            <v>3.6342285844375405E-2</v>
          </cell>
          <cell r="CE5">
            <v>4.6507261882748875E-2</v>
          </cell>
          <cell r="CF5">
            <v>8.0546722419192687</v>
          </cell>
          <cell r="CG5">
            <v>6.5040402443691123E-2</v>
          </cell>
          <cell r="CH5">
            <v>1.2953468771371554E-3</v>
          </cell>
          <cell r="CI5">
            <v>2.9798899357982793</v>
          </cell>
          <cell r="CJ5">
            <v>0.21340997787014188</v>
          </cell>
          <cell r="CK5">
            <v>4.6771873241767861E-2</v>
          </cell>
          <cell r="CL5" t="str">
            <v/>
          </cell>
          <cell r="CM5">
            <v>1.1166627305896151</v>
          </cell>
          <cell r="CN5">
            <v>1.210263080330207E-2</v>
          </cell>
          <cell r="CO5">
            <v>0.26364070295847919</v>
          </cell>
          <cell r="CP5">
            <v>0.15749884356735672</v>
          </cell>
          <cell r="CQ5">
            <v>7.0325869585979506</v>
          </cell>
          <cell r="CR5" t="str">
            <v/>
          </cell>
          <cell r="CS5" t="str">
            <v/>
          </cell>
          <cell r="CT5">
            <v>0.11934343937285383</v>
          </cell>
          <cell r="CU5" t="str">
            <v/>
          </cell>
          <cell r="CV5">
            <v>0.11096427735551147</v>
          </cell>
          <cell r="CW5">
            <v>4.5328666233378199</v>
          </cell>
          <cell r="CX5">
            <v>1.0093265939549925E-2</v>
          </cell>
          <cell r="CY5" t="str">
            <v/>
          </cell>
          <cell r="CZ5">
            <v>4.4296570636783807E-2</v>
          </cell>
          <cell r="DA5">
            <v>7.763162646329691E-2</v>
          </cell>
          <cell r="DB5">
            <v>4.3048554781854502E-3</v>
          </cell>
          <cell r="DC5">
            <v>8.1202544175171688E-3</v>
          </cell>
          <cell r="DD5">
            <v>0.17737862783972907</v>
          </cell>
          <cell r="DE5">
            <v>1.9438730221699587</v>
          </cell>
          <cell r="DF5">
            <v>0.15010974535382599</v>
          </cell>
          <cell r="DG5">
            <v>6.9908930245605183E-2</v>
          </cell>
          <cell r="DH5">
            <v>1.1366538298333588</v>
          </cell>
          <cell r="DI5">
            <v>5.0837510012990736E-2</v>
          </cell>
          <cell r="DJ5">
            <v>0.23673640721198044</v>
          </cell>
          <cell r="DK5">
            <v>1.0621739590344847</v>
          </cell>
          <cell r="DL5">
            <v>0.62624838117675918</v>
          </cell>
          <cell r="DM5">
            <v>0.1939325156270755</v>
          </cell>
          <cell r="DN5">
            <v>0.11802447827458669</v>
          </cell>
          <cell r="DO5">
            <v>0.37164135990139913</v>
          </cell>
          <cell r="DP5">
            <v>7.0103340705775195E-3</v>
          </cell>
          <cell r="DQ5" t="str">
            <v/>
          </cell>
          <cell r="DR5">
            <v>0.19617126030241636</v>
          </cell>
          <cell r="DS5">
            <v>7.8807401650041135E-3</v>
          </cell>
          <cell r="DT5">
            <v>0.30930496320997153</v>
          </cell>
          <cell r="DU5">
            <v>2.4952087942860124</v>
          </cell>
          <cell r="DV5">
            <v>2.0382884679742794E-2</v>
          </cell>
          <cell r="DW5">
            <v>1.7771539833705139E-2</v>
          </cell>
          <cell r="DX5">
            <v>1.0052694770410197E-2</v>
          </cell>
          <cell r="DY5">
            <v>1.7517492979278133</v>
          </cell>
          <cell r="DZ5">
            <v>4.560061063400301E-2</v>
          </cell>
          <cell r="EA5">
            <v>8.8264883795144359E-3</v>
          </cell>
          <cell r="EB5">
            <v>0.12964801273755355</v>
          </cell>
          <cell r="EC5">
            <v>0.16482840768889379</v>
          </cell>
          <cell r="ED5" t="str">
            <v/>
          </cell>
          <cell r="EE5" t="str">
            <v/>
          </cell>
          <cell r="EF5">
            <v>8.1673371744650902E-3</v>
          </cell>
          <cell r="EG5" t="str">
            <v/>
          </cell>
          <cell r="EH5">
            <v>0.11881815067530392</v>
          </cell>
          <cell r="EI5">
            <v>4.9064557879919023E-3</v>
          </cell>
          <cell r="EJ5">
            <v>4.1523499596331247E-2</v>
          </cell>
          <cell r="EK5" t="str">
            <v/>
          </cell>
          <cell r="EL5">
            <v>6.0367569793790175E-2</v>
          </cell>
          <cell r="EM5">
            <v>4.2604713897393225E-2</v>
          </cell>
          <cell r="EN5">
            <v>1.98832753538149E-2</v>
          </cell>
          <cell r="EO5">
            <v>9.4707739078558575E-2</v>
          </cell>
          <cell r="EP5">
            <v>8.10025530536926E-3</v>
          </cell>
          <cell r="EQ5">
            <v>3.7313239010180362E-2</v>
          </cell>
          <cell r="ER5">
            <v>4.8128113566607192E-2</v>
          </cell>
          <cell r="ES5">
            <v>1.9503278247225534E-2</v>
          </cell>
          <cell r="ET5">
            <v>9.3033228876903157E-2</v>
          </cell>
          <cell r="EU5">
            <v>0.30429861969921557</v>
          </cell>
          <cell r="EV5">
            <v>6.8171800426425219E-2</v>
          </cell>
          <cell r="EW5">
            <v>0.15365908623437194</v>
          </cell>
          <cell r="EX5">
            <v>7.3820689217245869E-2</v>
          </cell>
          <cell r="EY5">
            <v>0.25500217550940985</v>
          </cell>
          <cell r="EZ5" t="str">
            <v/>
          </cell>
          <cell r="FA5">
            <v>2.4341352474323667E-2</v>
          </cell>
          <cell r="FB5">
            <v>0.10776479781390501</v>
          </cell>
          <cell r="FC5">
            <v>0.16631793452138566</v>
          </cell>
          <cell r="FD5">
            <v>1.6175835893578246E-2</v>
          </cell>
          <cell r="FE5">
            <v>2.202690907805132E-2</v>
          </cell>
          <cell r="FF5">
            <v>7.6199638353036643E-3</v>
          </cell>
          <cell r="FG5" t="str">
            <v/>
          </cell>
          <cell r="FH5">
            <v>4.4667084115852677E-2</v>
          </cell>
          <cell r="FI5">
            <v>2.0055166167845879E-2</v>
          </cell>
          <cell r="FJ5">
            <v>0.11433152025727319</v>
          </cell>
          <cell r="FK5">
            <v>5.4253591254205362E-3</v>
          </cell>
          <cell r="FL5">
            <v>4.8196951994382384E-2</v>
          </cell>
          <cell r="FM5">
            <v>5.9369565312260494E-3</v>
          </cell>
          <cell r="FN5">
            <v>9.4402058548139645E-3</v>
          </cell>
          <cell r="FO5">
            <v>1.2936210748778799E-2</v>
          </cell>
          <cell r="FP5">
            <v>3.3186435115908929E-2</v>
          </cell>
          <cell r="FQ5">
            <v>2.4332040694663531E-2</v>
          </cell>
          <cell r="FR5">
            <v>2.0306182797239308E-2</v>
          </cell>
          <cell r="FS5">
            <v>1.1963922704635907E-2</v>
          </cell>
          <cell r="FT5">
            <v>1.3035718229999282E-2</v>
          </cell>
          <cell r="FU5" t="str">
            <v/>
          </cell>
        </row>
        <row r="6">
          <cell r="A6">
            <v>1.0006944444444443</v>
          </cell>
          <cell r="B6" t="str">
            <v>n</v>
          </cell>
          <cell r="C6" t="str">
            <v>n</v>
          </cell>
          <cell r="D6" t="str">
            <v>NM_YauWB3_19YAPer03_20240307</v>
          </cell>
          <cell r="E6">
            <v>7.4579551756797327E-2</v>
          </cell>
          <cell r="F6">
            <v>1.2105468310845451E-2</v>
          </cell>
          <cell r="G6">
            <v>5.5902264614578825E-2</v>
          </cell>
          <cell r="H6">
            <v>0.35320157895380566</v>
          </cell>
          <cell r="I6">
            <v>1.7960790929061016E-2</v>
          </cell>
          <cell r="J6">
            <v>0.17850315985486095</v>
          </cell>
          <cell r="K6">
            <v>4.4417753349965908E-2</v>
          </cell>
          <cell r="L6">
            <v>0.85890098064008003</v>
          </cell>
          <cell r="M6">
            <v>5.9884819697122192E-2</v>
          </cell>
          <cell r="N6">
            <v>1.6475711101322048E-2</v>
          </cell>
          <cell r="O6">
            <v>0.70791061629218688</v>
          </cell>
          <cell r="P6">
            <v>7.5682085754555012E-2</v>
          </cell>
          <cell r="Q6">
            <v>4.2687180664360298E-3</v>
          </cell>
          <cell r="R6">
            <v>0.62788902727313944</v>
          </cell>
          <cell r="S6">
            <v>0.98608902942063159</v>
          </cell>
          <cell r="T6">
            <v>0.78862252345053152</v>
          </cell>
          <cell r="U6">
            <v>1.6549430077633371</v>
          </cell>
          <cell r="V6">
            <v>0.12172116933802929</v>
          </cell>
          <cell r="W6">
            <v>3.4977435892586461</v>
          </cell>
          <cell r="X6">
            <v>1.997838256848204</v>
          </cell>
          <cell r="Y6">
            <v>1.3078302129455155</v>
          </cell>
          <cell r="Z6">
            <v>4.033113174243802E-2</v>
          </cell>
          <cell r="AA6">
            <v>2.8195127915024387E-2</v>
          </cell>
          <cell r="AB6">
            <v>0.23929870513535706</v>
          </cell>
          <cell r="AC6">
            <v>0.52089133687382738</v>
          </cell>
          <cell r="AD6">
            <v>0.10883029514722514</v>
          </cell>
          <cell r="AE6">
            <v>2.8946518009358058</v>
          </cell>
          <cell r="AF6">
            <v>0.60637902121728426</v>
          </cell>
          <cell r="AG6">
            <v>2.5922376334585294E-2</v>
          </cell>
          <cell r="AH6">
            <v>5.7382699781706507E-2</v>
          </cell>
          <cell r="AI6">
            <v>1.846321965553261E-3</v>
          </cell>
          <cell r="AJ6">
            <v>0.76107356962176786</v>
          </cell>
          <cell r="AK6">
            <v>1.5556308239820871E-2</v>
          </cell>
          <cell r="AL6">
            <v>1.297668279085617E-2</v>
          </cell>
          <cell r="AM6">
            <v>1.4811224043601008</v>
          </cell>
          <cell r="AN6">
            <v>0.29566517511553603</v>
          </cell>
          <cell r="AO6">
            <v>0.79090302566144066</v>
          </cell>
          <cell r="AP6">
            <v>0.12471173528798371</v>
          </cell>
          <cell r="AQ6">
            <v>6.4363258239195673</v>
          </cell>
          <cell r="AR6">
            <v>0.43005401863310128</v>
          </cell>
          <cell r="AS6">
            <v>0.16680562850743794</v>
          </cell>
          <cell r="AT6">
            <v>0.72754006390962234</v>
          </cell>
          <cell r="AU6">
            <v>3.3581474069623787</v>
          </cell>
          <cell r="AV6">
            <v>0.57508605749159514</v>
          </cell>
          <cell r="AW6">
            <v>0.13305878332864016</v>
          </cell>
          <cell r="AX6">
            <v>17.532180778592519</v>
          </cell>
          <cell r="AY6">
            <v>6.2981290245294908E-3</v>
          </cell>
          <cell r="AZ6">
            <v>5.1287736241572422E-2</v>
          </cell>
          <cell r="BA6">
            <v>1.1881609757629601</v>
          </cell>
          <cell r="BB6">
            <v>1.6119843042773977E-2</v>
          </cell>
          <cell r="BC6">
            <v>0.24704731806002245</v>
          </cell>
          <cell r="BD6">
            <v>0.11494972443023387</v>
          </cell>
          <cell r="BE6">
            <v>0.66813764543642573</v>
          </cell>
          <cell r="BF6">
            <v>12.444376656118488</v>
          </cell>
          <cell r="BG6">
            <v>0.1538214614824093</v>
          </cell>
          <cell r="BH6">
            <v>2.1440124598571857</v>
          </cell>
          <cell r="BI6">
            <v>3.1460295299981254</v>
          </cell>
          <cell r="BJ6">
            <v>0.10145493279626334</v>
          </cell>
          <cell r="BK6">
            <v>1.5744300724852268E-2</v>
          </cell>
          <cell r="BL6">
            <v>2.0337135396761213E-2</v>
          </cell>
          <cell r="BM6" t="str">
            <v/>
          </cell>
          <cell r="BN6">
            <v>0.1477714145744155</v>
          </cell>
          <cell r="BO6">
            <v>5.7060010984295506E-3</v>
          </cell>
          <cell r="BP6">
            <v>0.13301531054968116</v>
          </cell>
          <cell r="BQ6" t="str">
            <v/>
          </cell>
          <cell r="BR6">
            <v>0.23735907565751599</v>
          </cell>
          <cell r="BS6">
            <v>0.83393096821289103</v>
          </cell>
          <cell r="BT6">
            <v>0.77540224933307511</v>
          </cell>
          <cell r="BU6">
            <v>5.0905074533763459</v>
          </cell>
          <cell r="BV6">
            <v>2.0421705686801457</v>
          </cell>
          <cell r="BW6">
            <v>4.0216159336959549</v>
          </cell>
          <cell r="BX6">
            <v>6.5934703412532656</v>
          </cell>
          <cell r="BY6" t="str">
            <v/>
          </cell>
          <cell r="BZ6">
            <v>0.24897845986311062</v>
          </cell>
          <cell r="CA6">
            <v>19.71494465246478</v>
          </cell>
          <cell r="CB6">
            <v>2.5606174632974374</v>
          </cell>
          <cell r="CC6">
            <v>4.0421478674003257</v>
          </cell>
          <cell r="CD6">
            <v>8.0324998688466695E-2</v>
          </cell>
          <cell r="CE6">
            <v>8.8746369296205607E-2</v>
          </cell>
          <cell r="CF6">
            <v>21.562523915352319</v>
          </cell>
          <cell r="CG6">
            <v>0.15279405359431253</v>
          </cell>
          <cell r="CH6" t="str">
            <v/>
          </cell>
          <cell r="CI6">
            <v>7.5117522290998275</v>
          </cell>
          <cell r="CJ6">
            <v>0.51424134621254791</v>
          </cell>
          <cell r="CK6">
            <v>0.10686203377347604</v>
          </cell>
          <cell r="CL6">
            <v>2.9259791453810123E-3</v>
          </cell>
          <cell r="CM6">
            <v>2.6344185815636685</v>
          </cell>
          <cell r="CN6">
            <v>9.4234624416693353E-3</v>
          </cell>
          <cell r="CO6">
            <v>0.60323422459243004</v>
          </cell>
          <cell r="CP6">
            <v>0.31223470198665121</v>
          </cell>
          <cell r="CQ6">
            <v>18.093158897321715</v>
          </cell>
          <cell r="CR6" t="str">
            <v/>
          </cell>
          <cell r="CS6" t="str">
            <v/>
          </cell>
          <cell r="CT6">
            <v>0.23828750277416649</v>
          </cell>
          <cell r="CU6" t="str">
            <v/>
          </cell>
          <cell r="CV6">
            <v>0.31243214488256055</v>
          </cell>
          <cell r="CW6">
            <v>10.779028722792402</v>
          </cell>
          <cell r="CX6">
            <v>3.0043299951270804E-2</v>
          </cell>
          <cell r="CY6">
            <v>5.7537796784419622E-2</v>
          </cell>
          <cell r="CZ6">
            <v>0.10099851271081001</v>
          </cell>
          <cell r="DA6">
            <v>0.15864870572423534</v>
          </cell>
          <cell r="DB6">
            <v>1.3295271341017875E-2</v>
          </cell>
          <cell r="DC6">
            <v>7.6034250598091442E-3</v>
          </cell>
          <cell r="DD6">
            <v>0.38777048638805905</v>
          </cell>
          <cell r="DE6">
            <v>4.7109209764391569</v>
          </cell>
          <cell r="DF6">
            <v>0.32518061282150756</v>
          </cell>
          <cell r="DG6">
            <v>0.19545371186428262</v>
          </cell>
          <cell r="DH6">
            <v>2.9484123502338786</v>
          </cell>
          <cell r="DI6">
            <v>9.4728701764371231E-2</v>
          </cell>
          <cell r="DJ6">
            <v>0.56461983378405012</v>
          </cell>
          <cell r="DK6">
            <v>2.6688821607244728</v>
          </cell>
          <cell r="DL6">
            <v>1.6684028974104268</v>
          </cell>
          <cell r="DM6">
            <v>0.44745567317271451</v>
          </cell>
          <cell r="DN6">
            <v>0.20764207435860085</v>
          </cell>
          <cell r="DO6">
            <v>0.90264670650135115</v>
          </cell>
          <cell r="DP6" t="str">
            <v/>
          </cell>
          <cell r="DQ6" t="str">
            <v/>
          </cell>
          <cell r="DR6">
            <v>0.49573303471734298</v>
          </cell>
          <cell r="DS6">
            <v>8.7426738516666672E-3</v>
          </cell>
          <cell r="DT6">
            <v>0.67262763407849302</v>
          </cell>
          <cell r="DU6">
            <v>6.3067814411272387</v>
          </cell>
          <cell r="DV6">
            <v>1.7860865914590657E-2</v>
          </cell>
          <cell r="DW6">
            <v>2.1273317740942901E-2</v>
          </cell>
          <cell r="DX6">
            <v>2.44221144608208E-2</v>
          </cell>
          <cell r="DY6">
            <v>4.3301741746710629</v>
          </cell>
          <cell r="DZ6">
            <v>8.240788203722095E-2</v>
          </cell>
          <cell r="EA6">
            <v>1.1526909589047524E-2</v>
          </cell>
          <cell r="EB6">
            <v>0.29072163317567079</v>
          </cell>
          <cell r="EC6">
            <v>0.48910738603712728</v>
          </cell>
          <cell r="ED6">
            <v>1.6731733545875465E-2</v>
          </cell>
          <cell r="EE6" t="str">
            <v/>
          </cell>
          <cell r="EF6" t="str">
            <v/>
          </cell>
          <cell r="EG6">
            <v>2.5049472679072097E-2</v>
          </cell>
          <cell r="EH6">
            <v>0.28611326378801177</v>
          </cell>
          <cell r="EI6">
            <v>6.1077116729748296E-3</v>
          </cell>
          <cell r="EJ6">
            <v>0.11524573629493527</v>
          </cell>
          <cell r="EK6">
            <v>2.5303508997154077E-2</v>
          </cell>
          <cell r="EL6">
            <v>0.17894599603491282</v>
          </cell>
          <cell r="EM6">
            <v>0.12789703350813614</v>
          </cell>
          <cell r="EN6">
            <v>4.7740146727679858E-2</v>
          </cell>
          <cell r="EO6">
            <v>0.21168050440273262</v>
          </cell>
          <cell r="EP6">
            <v>1.4097457698156277E-2</v>
          </cell>
          <cell r="EQ6">
            <v>9.6636417328875152E-2</v>
          </cell>
          <cell r="ER6">
            <v>0.16587958139171047</v>
          </cell>
          <cell r="ES6">
            <v>8.126173411972365E-2</v>
          </cell>
          <cell r="ET6">
            <v>0.22896756878100732</v>
          </cell>
          <cell r="EU6">
            <v>0.37542164206590561</v>
          </cell>
          <cell r="EV6">
            <v>6.8303357904164752E-2</v>
          </cell>
          <cell r="EW6">
            <v>5.7736824672978304E-2</v>
          </cell>
          <cell r="EX6">
            <v>0.15219198350413832</v>
          </cell>
          <cell r="EY6">
            <v>0.13374454720528434</v>
          </cell>
          <cell r="EZ6" t="str">
            <v/>
          </cell>
          <cell r="FA6">
            <v>2.091193562268211E-2</v>
          </cell>
          <cell r="FB6">
            <v>0.25989874530692891</v>
          </cell>
          <cell r="FC6">
            <v>7.5280993786967079E-2</v>
          </cell>
          <cell r="FD6">
            <v>2.16354548785746E-2</v>
          </cell>
          <cell r="FE6">
            <v>2.3988999937240726E-2</v>
          </cell>
          <cell r="FF6">
            <v>2.2826026769075369E-2</v>
          </cell>
          <cell r="FG6">
            <v>9.2564578715547373E-3</v>
          </cell>
          <cell r="FH6">
            <v>0.10421424849188769</v>
          </cell>
          <cell r="FI6">
            <v>0.12173488870570778</v>
          </cell>
          <cell r="FJ6">
            <v>0.10084686494563204</v>
          </cell>
          <cell r="FK6">
            <v>1.4354256673253084E-2</v>
          </cell>
          <cell r="FL6">
            <v>0.18306724709522315</v>
          </cell>
          <cell r="FM6">
            <v>6.8089607652715878E-2</v>
          </cell>
          <cell r="FN6">
            <v>4.8829655248055548E-2</v>
          </cell>
          <cell r="FO6">
            <v>8.0584696606950085E-2</v>
          </cell>
          <cell r="FP6">
            <v>0.13654918962623888</v>
          </cell>
          <cell r="FQ6">
            <v>2.7102007712384284E-2</v>
          </cell>
          <cell r="FR6">
            <v>6.5511964229726577E-2</v>
          </cell>
          <cell r="FS6">
            <v>7.123562895506857E-3</v>
          </cell>
          <cell r="FT6">
            <v>2.1382894520031177E-2</v>
          </cell>
          <cell r="FU6" t="str">
            <v/>
          </cell>
        </row>
        <row r="7">
          <cell r="A7">
            <v>1.7173611111111111</v>
          </cell>
          <cell r="B7" t="str">
            <v>n</v>
          </cell>
          <cell r="C7" t="str">
            <v>n</v>
          </cell>
          <cell r="D7" t="str">
            <v>NM_YauWB5_21YAPer05_20240307</v>
          </cell>
          <cell r="E7">
            <v>0.10772024305314375</v>
          </cell>
          <cell r="F7">
            <v>1.5211045506785818E-2</v>
          </cell>
          <cell r="G7">
            <v>8.4927081798583937E-2</v>
          </cell>
          <cell r="H7">
            <v>0.50175614333456353</v>
          </cell>
          <cell r="I7">
            <v>4.213664067209915E-2</v>
          </cell>
          <cell r="J7">
            <v>0.39085153623093943</v>
          </cell>
          <cell r="K7">
            <v>8.7083447430068642E-2</v>
          </cell>
          <cell r="L7">
            <v>2.016522862357669</v>
          </cell>
          <cell r="M7">
            <v>0.11954512017660131</v>
          </cell>
          <cell r="N7">
            <v>1.5612731359237519E-2</v>
          </cell>
          <cell r="O7">
            <v>0.84911268490331548</v>
          </cell>
          <cell r="P7">
            <v>0.13841836673298796</v>
          </cell>
          <cell r="Q7" t="str">
            <v/>
          </cell>
          <cell r="R7">
            <v>1.3120106261394959</v>
          </cell>
          <cell r="S7">
            <v>2.277720315030701</v>
          </cell>
          <cell r="T7">
            <v>1.7135597344909586</v>
          </cell>
          <cell r="U7">
            <v>3.6130384001240401</v>
          </cell>
          <cell r="V7">
            <v>0.28413767689806951</v>
          </cell>
          <cell r="W7">
            <v>8.8213820564362795</v>
          </cell>
          <cell r="X7">
            <v>5.0638596977432622</v>
          </cell>
          <cell r="Y7">
            <v>3.3961002371456188</v>
          </cell>
          <cell r="Z7">
            <v>0.12603752284211531</v>
          </cell>
          <cell r="AA7">
            <v>5.0192078575559004E-2</v>
          </cell>
          <cell r="AB7">
            <v>0.55970803721346218</v>
          </cell>
          <cell r="AC7">
            <v>1.1568042219222245</v>
          </cell>
          <cell r="AD7">
            <v>0.28593804848575122</v>
          </cell>
          <cell r="AE7">
            <v>7.1871414368800135</v>
          </cell>
          <cell r="AF7">
            <v>1.3772377596854066</v>
          </cell>
          <cell r="AG7">
            <v>7.1891677946056262E-2</v>
          </cell>
          <cell r="AH7">
            <v>7.8804582231743275E-2</v>
          </cell>
          <cell r="AI7">
            <v>1.2711515492887598E-2</v>
          </cell>
          <cell r="AJ7">
            <v>2.1342557270531928</v>
          </cell>
          <cell r="AK7">
            <v>1.9635112710900775E-2</v>
          </cell>
          <cell r="AL7">
            <v>1.7334097558357089E-2</v>
          </cell>
          <cell r="AM7">
            <v>3.3137128284281832</v>
          </cell>
          <cell r="AN7">
            <v>0.57605621209221247</v>
          </cell>
          <cell r="AO7">
            <v>1.8985569600400021</v>
          </cell>
          <cell r="AP7">
            <v>0.27028032186067757</v>
          </cell>
          <cell r="AQ7">
            <v>13.08523590240272</v>
          </cell>
          <cell r="AR7">
            <v>1.0507554914011663</v>
          </cell>
          <cell r="AS7">
            <v>0.34705347658871311</v>
          </cell>
          <cell r="AT7">
            <v>1.6519101279013904</v>
          </cell>
          <cell r="AU7">
            <v>6.9856088385993598</v>
          </cell>
          <cell r="AV7">
            <v>1.2182017717975706</v>
          </cell>
          <cell r="AW7">
            <v>0.20462384952555651</v>
          </cell>
          <cell r="AX7">
            <v>34.350656310559998</v>
          </cell>
          <cell r="AY7">
            <v>8.7143347313072498E-3</v>
          </cell>
          <cell r="AZ7">
            <v>6.3272023355125662E-2</v>
          </cell>
          <cell r="BA7">
            <v>2.4269217316884815</v>
          </cell>
          <cell r="BB7">
            <v>2.9616837133186098E-2</v>
          </cell>
          <cell r="BC7">
            <v>0.50371064452507275</v>
          </cell>
          <cell r="BD7">
            <v>0.20250762884902357</v>
          </cell>
          <cell r="BE7">
            <v>1.5817978511139343</v>
          </cell>
          <cell r="BF7">
            <v>24.413492989311422</v>
          </cell>
          <cell r="BG7">
            <v>0.31771616534976826</v>
          </cell>
          <cell r="BH7">
            <v>4.6256667629608552</v>
          </cell>
          <cell r="BI7">
            <v>6.7024727369748716</v>
          </cell>
          <cell r="BJ7">
            <v>0.14540694410546451</v>
          </cell>
          <cell r="BK7">
            <v>2.0168948912457369E-2</v>
          </cell>
          <cell r="BL7">
            <v>1.820185234697078E-2</v>
          </cell>
          <cell r="BM7" t="str">
            <v/>
          </cell>
          <cell r="BN7">
            <v>0.21872509666491738</v>
          </cell>
          <cell r="BO7">
            <v>1.5439856036279868E-2</v>
          </cell>
          <cell r="BP7">
            <v>0.18454199000365168</v>
          </cell>
          <cell r="BQ7" t="str">
            <v/>
          </cell>
          <cell r="BR7">
            <v>0.33099685274794788</v>
          </cell>
          <cell r="BS7">
            <v>1.6045719109357082</v>
          </cell>
          <cell r="BT7">
            <v>1.5838524746295901</v>
          </cell>
          <cell r="BU7">
            <v>10.010919688120643</v>
          </cell>
          <cell r="BV7">
            <v>3.8992625225117741</v>
          </cell>
          <cell r="BW7">
            <v>7.4916237652250883</v>
          </cell>
          <cell r="BX7">
            <v>12.170187262491758</v>
          </cell>
          <cell r="BY7" t="str">
            <v/>
          </cell>
          <cell r="BZ7">
            <v>0.63812273729697089</v>
          </cell>
          <cell r="CA7">
            <v>37.610641689562172</v>
          </cell>
          <cell r="CB7">
            <v>4.7945756597391709</v>
          </cell>
          <cell r="CC7">
            <v>7.6838982099794757</v>
          </cell>
          <cell r="CD7">
            <v>0.15824394493116933</v>
          </cell>
          <cell r="CE7">
            <v>0.15157409119214449</v>
          </cell>
          <cell r="CF7">
            <v>41.468984457830054</v>
          </cell>
          <cell r="CG7">
            <v>0.27882364038620683</v>
          </cell>
          <cell r="CH7" t="str">
            <v/>
          </cell>
          <cell r="CI7">
            <v>14.483719593863876</v>
          </cell>
          <cell r="CJ7">
            <v>0.92560438605382711</v>
          </cell>
          <cell r="CK7">
            <v>0.22129277420149701</v>
          </cell>
          <cell r="CL7">
            <v>3.602962373103469E-3</v>
          </cell>
          <cell r="CM7">
            <v>4.7569264654741996</v>
          </cell>
          <cell r="CN7">
            <v>8.5576445672260783E-3</v>
          </cell>
          <cell r="CO7">
            <v>1.0860024122538738</v>
          </cell>
          <cell r="CP7">
            <v>0.65799841180522634</v>
          </cell>
          <cell r="CQ7">
            <v>34.255816445594427</v>
          </cell>
          <cell r="CR7">
            <v>2.9511457472690215E-2</v>
          </cell>
          <cell r="CS7" t="str">
            <v/>
          </cell>
          <cell r="CT7">
            <v>0.45679232162924682</v>
          </cell>
          <cell r="CU7" t="str">
            <v/>
          </cell>
          <cell r="CV7">
            <v>0.53132034884443446</v>
          </cell>
          <cell r="CW7">
            <v>20.042332516346892</v>
          </cell>
          <cell r="CX7">
            <v>3.0695665229585771E-2</v>
          </cell>
          <cell r="CY7">
            <v>2.3795896558669615E-3</v>
          </cell>
          <cell r="CZ7">
            <v>0.15761368422035077</v>
          </cell>
          <cell r="DA7">
            <v>0.25876729086045308</v>
          </cell>
          <cell r="DB7">
            <v>9.9220229113889963E-3</v>
          </cell>
          <cell r="DC7" t="str">
            <v/>
          </cell>
          <cell r="DD7">
            <v>1.0863431284530272</v>
          </cell>
          <cell r="DE7">
            <v>8.9685121626223552</v>
          </cell>
          <cell r="DF7">
            <v>0.64893035566823853</v>
          </cell>
          <cell r="DG7">
            <v>0.33144403288773772</v>
          </cell>
          <cell r="DH7">
            <v>5.4942936989313687</v>
          </cell>
          <cell r="DI7">
            <v>0.20682423915974107</v>
          </cell>
          <cell r="DJ7">
            <v>1.105396329918064</v>
          </cell>
          <cell r="DK7">
            <v>5.1822163967084354</v>
          </cell>
          <cell r="DL7">
            <v>3.2880097314449861</v>
          </cell>
          <cell r="DM7">
            <v>0.75235602998021989</v>
          </cell>
          <cell r="DN7">
            <v>0.41427449224799001</v>
          </cell>
          <cell r="DO7">
            <v>1.7151156214429648</v>
          </cell>
          <cell r="DP7">
            <v>1.0962297076441587E-2</v>
          </cell>
          <cell r="DQ7" t="str">
            <v/>
          </cell>
          <cell r="DR7">
            <v>0.92306637375987766</v>
          </cell>
          <cell r="DS7">
            <v>1.4753271895309861E-2</v>
          </cell>
          <cell r="DT7">
            <v>1.2734166850742565</v>
          </cell>
          <cell r="DU7">
            <v>11.968068300136364</v>
          </cell>
          <cell r="DV7">
            <v>2.1886675366906309E-2</v>
          </cell>
          <cell r="DW7">
            <v>2.4940726794473806E-2</v>
          </cell>
          <cell r="DX7">
            <v>3.3032507459742774E-2</v>
          </cell>
          <cell r="DY7">
            <v>8.0041433058668812</v>
          </cell>
          <cell r="DZ7">
            <v>0.14041852108169831</v>
          </cell>
          <cell r="EA7">
            <v>1.7752260621166128E-2</v>
          </cell>
          <cell r="EB7">
            <v>0.55202749702931453</v>
          </cell>
          <cell r="EC7">
            <v>0.90749208706486839</v>
          </cell>
          <cell r="ED7">
            <v>2.2194051530363117E-2</v>
          </cell>
          <cell r="EE7" t="str">
            <v/>
          </cell>
          <cell r="EF7" t="str">
            <v/>
          </cell>
          <cell r="EG7">
            <v>2.9660852470378033E-2</v>
          </cell>
          <cell r="EH7">
            <v>0.52441234033970008</v>
          </cell>
          <cell r="EI7">
            <v>1.0267217138109902E-2</v>
          </cell>
          <cell r="EJ7">
            <v>0.21644057210191098</v>
          </cell>
          <cell r="EK7">
            <v>4.0137383929536023E-2</v>
          </cell>
          <cell r="EL7">
            <v>0.38738348232716285</v>
          </cell>
          <cell r="EM7">
            <v>0.23675707591047035</v>
          </cell>
          <cell r="EN7">
            <v>7.6514867756613411E-2</v>
          </cell>
          <cell r="EO7">
            <v>0.53849977382864267</v>
          </cell>
          <cell r="EP7">
            <v>4.3700128989719152E-2</v>
          </cell>
          <cell r="EQ7">
            <v>0.17611333802867357</v>
          </cell>
          <cell r="ER7">
            <v>0.28490629439889797</v>
          </cell>
          <cell r="ES7">
            <v>0.19551370738734472</v>
          </cell>
          <cell r="ET7">
            <v>0.40399402122125821</v>
          </cell>
          <cell r="EU7">
            <v>0.71238756876207288</v>
          </cell>
          <cell r="EV7">
            <v>2.8762525933815127E-2</v>
          </cell>
          <cell r="EW7">
            <v>2.9584761740671053E-2</v>
          </cell>
          <cell r="EX7">
            <v>0.3797057865991974</v>
          </cell>
          <cell r="EY7">
            <v>5.7073168831350649E-2</v>
          </cell>
          <cell r="EZ7">
            <v>5.2440587868402479E-2</v>
          </cell>
          <cell r="FA7">
            <v>1.7492239541341145E-2</v>
          </cell>
          <cell r="FB7">
            <v>0.67668015219002731</v>
          </cell>
          <cell r="FC7">
            <v>1.7105033039130128E-2</v>
          </cell>
          <cell r="FD7">
            <v>5.9522113230039128E-2</v>
          </cell>
          <cell r="FE7">
            <v>8.4876759122964662E-2</v>
          </cell>
          <cell r="FF7">
            <v>3.1841748243976148E-2</v>
          </cell>
          <cell r="FG7">
            <v>3.9564210478920107E-2</v>
          </cell>
          <cell r="FH7">
            <v>8.7982188807290473E-2</v>
          </cell>
          <cell r="FI7">
            <v>0.11367592730894999</v>
          </cell>
          <cell r="FJ7">
            <v>0.12406017790933206</v>
          </cell>
          <cell r="FK7">
            <v>1.1043679181056374E-2</v>
          </cell>
          <cell r="FL7">
            <v>0.34880386013963777</v>
          </cell>
          <cell r="FM7">
            <v>8.7939076540727107E-2</v>
          </cell>
          <cell r="FN7">
            <v>9.188392987993739E-2</v>
          </cell>
          <cell r="FO7">
            <v>0.16720014060017679</v>
          </cell>
          <cell r="FP7">
            <v>0.20122143716107377</v>
          </cell>
          <cell r="FQ7" t="str">
            <v/>
          </cell>
          <cell r="FR7">
            <v>8.2914954899525758E-2</v>
          </cell>
          <cell r="FS7">
            <v>1.9427756701733523E-2</v>
          </cell>
          <cell r="FT7">
            <v>5.8222289522742013E-2</v>
          </cell>
          <cell r="FU7" t="str">
            <v/>
          </cell>
        </row>
        <row r="8">
          <cell r="A8">
            <v>0.31736111111111115</v>
          </cell>
          <cell r="B8" t="str">
            <v>n</v>
          </cell>
          <cell r="C8" t="str">
            <v>y</v>
          </cell>
          <cell r="D8" t="str">
            <v>NM_YauWB3_18YAPer01Wipe_2024030</v>
          </cell>
          <cell r="E8">
            <v>4.6960973714018361E-2</v>
          </cell>
          <cell r="F8">
            <v>1.1502030851046924E-2</v>
          </cell>
          <cell r="G8">
            <v>4.2129542967189078E-2</v>
          </cell>
          <cell r="H8">
            <v>0.16186531699914281</v>
          </cell>
          <cell r="I8">
            <v>1.4233035265464329E-2</v>
          </cell>
          <cell r="J8">
            <v>0.12167643999778581</v>
          </cell>
          <cell r="K8">
            <v>3.4854839323852915E-2</v>
          </cell>
          <cell r="L8">
            <v>0.51050955574592993</v>
          </cell>
          <cell r="M8">
            <v>3.7027892147443127E-2</v>
          </cell>
          <cell r="N8">
            <v>9.1416721557752226E-3</v>
          </cell>
          <cell r="O8">
            <v>0.65914714166425037</v>
          </cell>
          <cell r="P8">
            <v>6.1125620507266415E-2</v>
          </cell>
          <cell r="Q8">
            <v>2.3453489548078024E-3</v>
          </cell>
          <cell r="R8">
            <v>0.2935352091942221</v>
          </cell>
          <cell r="S8">
            <v>0.47447319282707012</v>
          </cell>
          <cell r="T8">
            <v>0.40386523404566205</v>
          </cell>
          <cell r="U8">
            <v>0.83967003812354279</v>
          </cell>
          <cell r="V8">
            <v>7.4803114796188716E-2</v>
          </cell>
          <cell r="W8">
            <v>1.7409880917381946</v>
          </cell>
          <cell r="X8">
            <v>1.0167181438358086</v>
          </cell>
          <cell r="Y8">
            <v>0.65160789777151817</v>
          </cell>
          <cell r="Z8">
            <v>5.4704209373097742E-3</v>
          </cell>
          <cell r="AA8">
            <v>1.8181372725307982E-2</v>
          </cell>
          <cell r="AB8">
            <v>0.14361303283914206</v>
          </cell>
          <cell r="AC8">
            <v>0.33504264179456961</v>
          </cell>
          <cell r="AD8">
            <v>6.3049856975058993E-2</v>
          </cell>
          <cell r="AE8">
            <v>1.4618135123169134</v>
          </cell>
          <cell r="AF8">
            <v>0.30092050792575692</v>
          </cell>
          <cell r="AG8">
            <v>7.1838763204164205E-3</v>
          </cell>
          <cell r="AH8">
            <v>8.2672013914098896E-2</v>
          </cell>
          <cell r="AI8">
            <v>3.4507825832495193E-3</v>
          </cell>
          <cell r="AJ8">
            <v>0.45201424268658108</v>
          </cell>
          <cell r="AK8">
            <v>1.014549417465746E-2</v>
          </cell>
          <cell r="AL8">
            <v>7.2486168001963721E-3</v>
          </cell>
          <cell r="AM8">
            <v>0.8693144675181157</v>
          </cell>
          <cell r="AN8">
            <v>0.14013367913032027</v>
          </cell>
          <cell r="AO8">
            <v>0.45333613129581429</v>
          </cell>
          <cell r="AP8">
            <v>6.8592729430045532E-2</v>
          </cell>
          <cell r="AQ8">
            <v>3.7550901050504666</v>
          </cell>
          <cell r="AR8">
            <v>0.26313354850145754</v>
          </cell>
          <cell r="AS8">
            <v>9.3641562216348909E-2</v>
          </cell>
          <cell r="AT8">
            <v>0.45153290651571742</v>
          </cell>
          <cell r="AU8">
            <v>2.0559354830352601</v>
          </cell>
          <cell r="AV8">
            <v>0.33937408857500134</v>
          </cell>
          <cell r="AW8">
            <v>5.7050852154197779E-2</v>
          </cell>
          <cell r="AX8">
            <v>10.018815332431688</v>
          </cell>
          <cell r="AY8">
            <v>3.9332929909136139E-3</v>
          </cell>
          <cell r="AZ8">
            <v>7.030356553002258E-2</v>
          </cell>
          <cell r="BA8">
            <v>0.81208604693935738</v>
          </cell>
          <cell r="BB8">
            <v>1.6740322876868319E-2</v>
          </cell>
          <cell r="BC8">
            <v>0.20977560702683476</v>
          </cell>
          <cell r="BD8">
            <v>7.7441757296748057E-2</v>
          </cell>
          <cell r="BE8">
            <v>0.36990342833219614</v>
          </cell>
          <cell r="BF8">
            <v>7.6150763621919593</v>
          </cell>
          <cell r="BG8">
            <v>8.3862746065791388E-2</v>
          </cell>
          <cell r="BH8">
            <v>1.2394643179199039</v>
          </cell>
          <cell r="BI8">
            <v>1.9564618613833316</v>
          </cell>
          <cell r="BJ8">
            <v>0.12978959307324647</v>
          </cell>
          <cell r="BK8">
            <v>9.4367127157204186E-3</v>
          </cell>
          <cell r="BL8">
            <v>2.9246868881578725E-2</v>
          </cell>
          <cell r="BM8" t="str">
            <v/>
          </cell>
          <cell r="BN8">
            <v>0.17551595743932408</v>
          </cell>
          <cell r="BO8">
            <v>7.3775747788509946E-3</v>
          </cell>
          <cell r="BP8">
            <v>0.12047238363883687</v>
          </cell>
          <cell r="BQ8">
            <v>2.2716766767521254E-2</v>
          </cell>
          <cell r="BR8" t="str">
            <v/>
          </cell>
          <cell r="BS8">
            <v>0.56686498954848508</v>
          </cell>
          <cell r="BT8">
            <v>0.55644494804763789</v>
          </cell>
          <cell r="BU8">
            <v>3.0327582160232391</v>
          </cell>
          <cell r="BV8">
            <v>1.3862986640342099</v>
          </cell>
          <cell r="BW8">
            <v>2.6198465920337553</v>
          </cell>
          <cell r="BX8">
            <v>4.2945943762684395</v>
          </cell>
          <cell r="BY8" t="str">
            <v/>
          </cell>
          <cell r="BZ8">
            <v>0.14206092469357279</v>
          </cell>
          <cell r="CA8">
            <v>12.135356604390312</v>
          </cell>
          <cell r="CB8">
            <v>1.615443231375882</v>
          </cell>
          <cell r="CC8">
            <v>2.5323501767380185</v>
          </cell>
          <cell r="CD8">
            <v>5.6125855535269116E-2</v>
          </cell>
          <cell r="CE8">
            <v>5.7146624175268779E-2</v>
          </cell>
          <cell r="CF8">
            <v>12.854024266864823</v>
          </cell>
          <cell r="CG8">
            <v>9.7532067923145629E-2</v>
          </cell>
          <cell r="CH8" t="str">
            <v/>
          </cell>
          <cell r="CI8">
            <v>4.777192208190197</v>
          </cell>
          <cell r="CJ8">
            <v>0.30113639986873131</v>
          </cell>
          <cell r="CK8">
            <v>9.2095115007973793E-2</v>
          </cell>
          <cell r="CL8" t="str">
            <v/>
          </cell>
          <cell r="CM8">
            <v>1.7581821982575718</v>
          </cell>
          <cell r="CN8">
            <v>1.0404803514193784E-2</v>
          </cell>
          <cell r="CO8">
            <v>0.48647577116890389</v>
          </cell>
          <cell r="CP8">
            <v>0.26565013038384894</v>
          </cell>
          <cell r="CQ8">
            <v>11.398351123361756</v>
          </cell>
          <cell r="CR8" t="str">
            <v/>
          </cell>
          <cell r="CS8" t="str">
            <v/>
          </cell>
          <cell r="CT8">
            <v>0.18250026647510834</v>
          </cell>
          <cell r="CU8" t="str">
            <v/>
          </cell>
          <cell r="CV8">
            <v>0.13742168683871289</v>
          </cell>
          <cell r="CW8">
            <v>7.4017415337082717</v>
          </cell>
          <cell r="CX8">
            <v>2.6940512893049311E-2</v>
          </cell>
          <cell r="CY8" t="str">
            <v/>
          </cell>
          <cell r="CZ8">
            <v>6.6740373737663672E-2</v>
          </cell>
          <cell r="DA8">
            <v>9.314578204933173E-2</v>
          </cell>
          <cell r="DB8">
            <v>4.0693062608633404E-3</v>
          </cell>
          <cell r="DC8">
            <v>1.0511948672210893E-2</v>
          </cell>
          <cell r="DD8">
            <v>0.40292658091471489</v>
          </cell>
          <cell r="DE8">
            <v>3.2417212610361665</v>
          </cell>
          <cell r="DF8">
            <v>0.24742480653174301</v>
          </cell>
          <cell r="DG8">
            <v>0.14084377699318912</v>
          </cell>
          <cell r="DH8">
            <v>1.9181311455990044</v>
          </cell>
          <cell r="DI8">
            <v>8.7598794374740413E-2</v>
          </cell>
          <cell r="DJ8">
            <v>0.40046025928475665</v>
          </cell>
          <cell r="DK8">
            <v>1.7501942637977779</v>
          </cell>
          <cell r="DL8">
            <v>1.0404204694451946</v>
          </cell>
          <cell r="DM8">
            <v>0.2853824094853436</v>
          </cell>
          <cell r="DN8">
            <v>0.19444811688782102</v>
          </cell>
          <cell r="DO8">
            <v>0.59523574422170267</v>
          </cell>
          <cell r="DP8">
            <v>5.665612033390565E-3</v>
          </cell>
          <cell r="DQ8" t="str">
            <v/>
          </cell>
          <cell r="DR8">
            <v>0.30487969798496717</v>
          </cell>
          <cell r="DS8">
            <v>8.6268857479650154E-3</v>
          </cell>
          <cell r="DT8">
            <v>0.49143603359925503</v>
          </cell>
          <cell r="DU8">
            <v>4.0819521792906341</v>
          </cell>
          <cell r="DV8">
            <v>3.1080990083126155E-2</v>
          </cell>
          <cell r="DW8">
            <v>2.1611949370868428E-2</v>
          </cell>
          <cell r="DX8">
            <v>1.4457574292400875E-2</v>
          </cell>
          <cell r="DY8">
            <v>2.9674348599834461</v>
          </cell>
          <cell r="DZ8">
            <v>6.9948428666530726E-2</v>
          </cell>
          <cell r="EA8">
            <v>1.0972896052715198E-2</v>
          </cell>
          <cell r="EB8">
            <v>0.20885204494671236</v>
          </cell>
          <cell r="EC8">
            <v>0.34292429080454445</v>
          </cell>
          <cell r="ED8">
            <v>1.0036939364205995E-2</v>
          </cell>
          <cell r="EE8" t="str">
            <v/>
          </cell>
          <cell r="EF8">
            <v>1.0284597235083058E-2</v>
          </cell>
          <cell r="EG8">
            <v>9.6564848401521474E-3</v>
          </cell>
          <cell r="EH8">
            <v>0.18641162705011996</v>
          </cell>
          <cell r="EI8" t="str">
            <v/>
          </cell>
          <cell r="EJ8">
            <v>9.5231360738357113E-2</v>
          </cell>
          <cell r="EK8" t="str">
            <v/>
          </cell>
          <cell r="EL8">
            <v>0.13610507081002146</v>
          </cell>
          <cell r="EM8">
            <v>0.13503751960311106</v>
          </cell>
          <cell r="EN8">
            <v>2.5581846101643838E-2</v>
          </cell>
          <cell r="EO8">
            <v>0.20358397725018948</v>
          </cell>
          <cell r="EP8">
            <v>3.2216996714473756E-2</v>
          </cell>
          <cell r="EQ8">
            <v>7.3728415097786271E-2</v>
          </cell>
          <cell r="ER8">
            <v>0.14833920447266041</v>
          </cell>
          <cell r="ES8">
            <v>6.4581610422597621E-2</v>
          </cell>
          <cell r="ET8">
            <v>0.16723292534051476</v>
          </cell>
          <cell r="EU8">
            <v>0.33371221080614927</v>
          </cell>
          <cell r="EV8">
            <v>0.16893715374414031</v>
          </cell>
          <cell r="EW8">
            <v>0.26215143629475246</v>
          </cell>
          <cell r="EX8">
            <v>9.211211963627576E-2</v>
          </cell>
          <cell r="EY8">
            <v>0.33010050469470081</v>
          </cell>
          <cell r="EZ8">
            <v>6.0165001747825596E-2</v>
          </cell>
          <cell r="FA8">
            <v>6.1235692305426644E-2</v>
          </cell>
          <cell r="FB8">
            <v>0.25865338810962407</v>
          </cell>
          <cell r="FC8">
            <v>0.20230995540175267</v>
          </cell>
          <cell r="FD8">
            <v>6.2397756063907753E-2</v>
          </cell>
          <cell r="FE8">
            <v>2.6573126983747385E-2</v>
          </cell>
          <cell r="FF8">
            <v>1.5179789145139079E-2</v>
          </cell>
          <cell r="FG8">
            <v>1.2992106105981198E-2</v>
          </cell>
          <cell r="FH8">
            <v>5.280525389933538E-2</v>
          </cell>
          <cell r="FI8">
            <v>0.15617687727259</v>
          </cell>
          <cell r="FJ8">
            <v>0.10851619987236397</v>
          </cell>
          <cell r="FK8">
            <v>1.0622217079969508E-2</v>
          </cell>
          <cell r="FL8">
            <v>0.10663731590868018</v>
          </cell>
          <cell r="FM8">
            <v>2.2165526248195209E-2</v>
          </cell>
          <cell r="FN8">
            <v>1.8246919038660499E-2</v>
          </cell>
          <cell r="FO8">
            <v>4.8859169887171462E-2</v>
          </cell>
          <cell r="FP8">
            <v>4.7491730786186334E-2</v>
          </cell>
          <cell r="FQ8">
            <v>9.6977341129125122E-2</v>
          </cell>
          <cell r="FR8">
            <v>1.541979437674092E-2</v>
          </cell>
          <cell r="FS8">
            <v>4.4612710880461516E-2</v>
          </cell>
          <cell r="FT8">
            <v>4.9725444234515664E-2</v>
          </cell>
          <cell r="FU8">
            <v>0.10026448376327091</v>
          </cell>
        </row>
        <row r="9">
          <cell r="A9">
            <v>1.0006944444444443</v>
          </cell>
          <cell r="B9" t="str">
            <v>n</v>
          </cell>
          <cell r="C9" t="str">
            <v>y</v>
          </cell>
          <cell r="D9" t="str">
            <v>NM_YauWB3_20YAPer03Wipe_2024030</v>
          </cell>
          <cell r="E9">
            <v>7.0021344850199993E-2</v>
          </cell>
          <cell r="F9">
            <v>1.0397114514576594E-2</v>
          </cell>
          <cell r="G9">
            <v>5.1478121691482956E-2</v>
          </cell>
          <cell r="H9">
            <v>0.33475969588419774</v>
          </cell>
          <cell r="I9">
            <v>2.3743950970205836E-2</v>
          </cell>
          <cell r="J9">
            <v>0.20507537587239044</v>
          </cell>
          <cell r="K9">
            <v>5.0007362710871348E-2</v>
          </cell>
          <cell r="L9">
            <v>1.0221838623617441</v>
          </cell>
          <cell r="M9">
            <v>6.9974401452652463E-2</v>
          </cell>
          <cell r="N9">
            <v>1.671089560956341E-2</v>
          </cell>
          <cell r="O9">
            <v>0.66953588601035718</v>
          </cell>
          <cell r="P9">
            <v>7.560946483723166E-2</v>
          </cell>
          <cell r="Q9">
            <v>1.7392858191835321E-3</v>
          </cell>
          <cell r="R9">
            <v>0.62256694704361815</v>
          </cell>
          <cell r="S9">
            <v>0.96959003786397957</v>
          </cell>
          <cell r="T9">
            <v>0.76281192426962052</v>
          </cell>
          <cell r="U9">
            <v>1.6129470156085448</v>
          </cell>
          <cell r="V9">
            <v>0.13920580049330136</v>
          </cell>
          <cell r="W9">
            <v>3.6895357772954505</v>
          </cell>
          <cell r="X9">
            <v>2.1405831778387374</v>
          </cell>
          <cell r="Y9">
            <v>1.393158127100588</v>
          </cell>
          <cell r="Z9">
            <v>4.0187602832903999E-2</v>
          </cell>
          <cell r="AA9">
            <v>1.7976197851648116E-2</v>
          </cell>
          <cell r="AB9">
            <v>0.24324664725842896</v>
          </cell>
          <cell r="AC9">
            <v>0.54929012277931011</v>
          </cell>
          <cell r="AD9">
            <v>0.10260414751652981</v>
          </cell>
          <cell r="AE9">
            <v>3.0689198206048158</v>
          </cell>
          <cell r="AF9">
            <v>0.60566039538750716</v>
          </cell>
          <cell r="AG9">
            <v>1.8793912703986126E-2</v>
          </cell>
          <cell r="AH9">
            <v>5.7560927991607322E-2</v>
          </cell>
          <cell r="AI9">
            <v>2.2308058458184376E-3</v>
          </cell>
          <cell r="AJ9">
            <v>0.86836277138379359</v>
          </cell>
          <cell r="AK9">
            <v>1.5931376211660585E-2</v>
          </cell>
          <cell r="AL9">
            <v>1.7768841360438725E-2</v>
          </cell>
          <cell r="AM9">
            <v>1.5298861670534178</v>
          </cell>
          <cell r="AN9">
            <v>0.28460283920620372</v>
          </cell>
          <cell r="AO9">
            <v>0.85737350301500126</v>
          </cell>
          <cell r="AP9">
            <v>0.12060622266146843</v>
          </cell>
          <cell r="AQ9">
            <v>6.4077318522437352</v>
          </cell>
          <cell r="AR9">
            <v>0.58345593771291571</v>
          </cell>
          <cell r="AS9">
            <v>0.19161080113873286</v>
          </cell>
          <cell r="AT9">
            <v>0.71712485825548922</v>
          </cell>
          <cell r="AU9">
            <v>3.461467729820173</v>
          </cell>
          <cell r="AV9">
            <v>0.6442604631394997</v>
          </cell>
          <cell r="AW9">
            <v>7.1562524087100426E-2</v>
          </cell>
          <cell r="AX9">
            <v>17.171374061014905</v>
          </cell>
          <cell r="AY9">
            <v>4.9672887933208468E-3</v>
          </cell>
          <cell r="AZ9">
            <v>6.4155431189116596E-2</v>
          </cell>
          <cell r="BA9">
            <v>1.3965323399019471</v>
          </cell>
          <cell r="BB9">
            <v>2.1731040857640702E-2</v>
          </cell>
          <cell r="BC9">
            <v>0.27305864064387453</v>
          </cell>
          <cell r="BD9">
            <v>0.1336676598684797</v>
          </cell>
          <cell r="BE9">
            <v>0.79783593308565837</v>
          </cell>
          <cell r="BF9">
            <v>13.2852462883155</v>
          </cell>
          <cell r="BG9">
            <v>0.16108374773430353</v>
          </cell>
          <cell r="BH9">
            <v>2.2246723079527166</v>
          </cell>
          <cell r="BI9">
            <v>3.5315890762737134</v>
          </cell>
          <cell r="BJ9">
            <v>0.11599574118127336</v>
          </cell>
          <cell r="BK9">
            <v>1.7329394598911235E-2</v>
          </cell>
          <cell r="BL9">
            <v>2.905282394364285E-2</v>
          </cell>
          <cell r="BM9" t="str">
            <v/>
          </cell>
          <cell r="BN9">
            <v>0.22655541946470406</v>
          </cell>
          <cell r="BO9">
            <v>9.2265977306077458E-3</v>
          </cell>
          <cell r="BP9">
            <v>0.2012606770424146</v>
          </cell>
          <cell r="BQ9">
            <v>7.013812427298623E-3</v>
          </cell>
          <cell r="BR9">
            <v>0.38619517489804783</v>
          </cell>
          <cell r="BS9">
            <v>0.79448122401816446</v>
          </cell>
          <cell r="BT9">
            <v>0.81015786286584568</v>
          </cell>
          <cell r="BU9">
            <v>3.5880586124217544</v>
          </cell>
          <cell r="BV9">
            <v>2.0054658029425614</v>
          </cell>
          <cell r="BW9">
            <v>3.6210330861166593</v>
          </cell>
          <cell r="BX9">
            <v>6.1941820835263659</v>
          </cell>
          <cell r="BY9" t="str">
            <v/>
          </cell>
          <cell r="BZ9">
            <v>0.1959385372529053</v>
          </cell>
          <cell r="CA9">
            <v>18.282265692851077</v>
          </cell>
          <cell r="CB9">
            <v>1.8142512524340484</v>
          </cell>
          <cell r="CC9">
            <v>3.0699629953364642</v>
          </cell>
          <cell r="CD9">
            <v>7.3765596134222511E-2</v>
          </cell>
          <cell r="CE9">
            <v>5.3898449066593468E-2</v>
          </cell>
          <cell r="CF9">
            <v>14.346391008015878</v>
          </cell>
          <cell r="CG9">
            <v>0.10051180104819733</v>
          </cell>
          <cell r="CH9" t="str">
            <v/>
          </cell>
          <cell r="CI9">
            <v>6.9184492414610954</v>
          </cell>
          <cell r="CJ9">
            <v>0.34151109249116435</v>
          </cell>
          <cell r="CK9">
            <v>8.7612358938440146E-2</v>
          </cell>
          <cell r="CL9">
            <v>4.0364467808918832E-3</v>
          </cell>
          <cell r="CM9">
            <v>2.3911252726266623</v>
          </cell>
          <cell r="CN9" t="str">
            <v/>
          </cell>
          <cell r="CO9">
            <v>0.47548614175668719</v>
          </cell>
          <cell r="CP9">
            <v>0.33138507421911739</v>
          </cell>
          <cell r="CQ9">
            <v>16.646881543380509</v>
          </cell>
          <cell r="CR9" t="str">
            <v/>
          </cell>
          <cell r="CS9" t="str">
            <v/>
          </cell>
          <cell r="CT9">
            <v>0.22352841303760437</v>
          </cell>
          <cell r="CU9" t="str">
            <v/>
          </cell>
          <cell r="CV9">
            <v>0.28802799553272884</v>
          </cell>
          <cell r="CW9">
            <v>10.064238918883898</v>
          </cell>
          <cell r="CX9">
            <v>2.6131261622152242E-2</v>
          </cell>
          <cell r="CY9">
            <v>4.0741805779045528E-2</v>
          </cell>
          <cell r="CZ9">
            <v>7.6449971338491934E-2</v>
          </cell>
          <cell r="DA9">
            <v>0.12658898629728352</v>
          </cell>
          <cell r="DB9">
            <v>8.6824818995039424E-3</v>
          </cell>
          <cell r="DC9">
            <v>1.8530702730263991E-2</v>
          </cell>
          <cell r="DD9">
            <v>0.48447694354209014</v>
          </cell>
          <cell r="DE9">
            <v>4.0938910334166918</v>
          </cell>
          <cell r="DF9">
            <v>0.31243442428902585</v>
          </cell>
          <cell r="DG9">
            <v>0.16991745614273937</v>
          </cell>
          <cell r="DH9">
            <v>2.5891203017778519</v>
          </cell>
          <cell r="DI9">
            <v>0.10855065133337823</v>
          </cell>
          <cell r="DJ9">
            <v>0.52012039557472556</v>
          </cell>
          <cell r="DK9">
            <v>2.4315518931615574</v>
          </cell>
          <cell r="DL9">
            <v>1.4948678237814783</v>
          </cell>
          <cell r="DM9">
            <v>0.42448505129138081</v>
          </cell>
          <cell r="DN9">
            <v>0.21146793730355123</v>
          </cell>
          <cell r="DO9">
            <v>0.76879117635906691</v>
          </cell>
          <cell r="DP9">
            <v>9.8147477629399911E-3</v>
          </cell>
          <cell r="DQ9" t="str">
            <v/>
          </cell>
          <cell r="DR9">
            <v>0.42832117516404722</v>
          </cell>
          <cell r="DS9">
            <v>1.0398247602618489E-2</v>
          </cell>
          <cell r="DT9">
            <v>0.5992857390669013</v>
          </cell>
          <cell r="DU9">
            <v>5.6045828925361398</v>
          </cell>
          <cell r="DV9">
            <v>1.2145050676651545E-2</v>
          </cell>
          <cell r="DW9">
            <v>1.9413119652064974E-2</v>
          </cell>
          <cell r="DX9">
            <v>2.3159765210156703E-2</v>
          </cell>
          <cell r="DY9">
            <v>3.8355764561988761</v>
          </cell>
          <cell r="DZ9">
            <v>7.8822703511867792E-2</v>
          </cell>
          <cell r="EA9">
            <v>1.4278833418543541E-2</v>
          </cell>
          <cell r="EB9">
            <v>0.21989378839070153</v>
          </cell>
          <cell r="EC9">
            <v>0.44658724647349352</v>
          </cell>
          <cell r="ED9">
            <v>1.5456143880561971E-2</v>
          </cell>
          <cell r="EE9" t="str">
            <v/>
          </cell>
          <cell r="EF9" t="str">
            <v/>
          </cell>
          <cell r="EG9">
            <v>1.7994966852173774E-2</v>
          </cell>
          <cell r="EH9">
            <v>0.20270344536501808</v>
          </cell>
          <cell r="EI9">
            <v>4.1636310992091367E-3</v>
          </cell>
          <cell r="EJ9">
            <v>9.9513464897311554E-2</v>
          </cell>
          <cell r="EK9">
            <v>2.2469227324523128E-2</v>
          </cell>
          <cell r="EL9">
            <v>0.15977737992247276</v>
          </cell>
          <cell r="EM9">
            <v>0.10902989602237988</v>
          </cell>
          <cell r="EN9">
            <v>6.7743886027731945E-2</v>
          </cell>
          <cell r="EO9">
            <v>0.25646562375054938</v>
          </cell>
          <cell r="EP9">
            <v>2.1255708770797226E-2</v>
          </cell>
          <cell r="EQ9">
            <v>8.5208355615313439E-2</v>
          </cell>
          <cell r="ER9">
            <v>0.1692639220885333</v>
          </cell>
          <cell r="ES9">
            <v>9.5846784929412537E-2</v>
          </cell>
          <cell r="ET9">
            <v>0.22308760585333626</v>
          </cell>
          <cell r="EU9">
            <v>0.59880380658586607</v>
          </cell>
          <cell r="EV9">
            <v>7.1129018034941718E-2</v>
          </cell>
          <cell r="EW9">
            <v>0.1228859919199234</v>
          </cell>
          <cell r="EX9">
            <v>0.1900107293953707</v>
          </cell>
          <cell r="EY9">
            <v>0.1583208692642987</v>
          </cell>
          <cell r="EZ9" t="str">
            <v/>
          </cell>
          <cell r="FA9">
            <v>1.8211677238359817E-2</v>
          </cell>
          <cell r="FB9">
            <v>0.34704452518991036</v>
          </cell>
          <cell r="FC9">
            <v>0.10139894531410973</v>
          </cell>
          <cell r="FD9">
            <v>3.0235532313040728E-2</v>
          </cell>
          <cell r="FE9">
            <v>4.2562842083176317E-2</v>
          </cell>
          <cell r="FF9">
            <v>3.1729177575677066E-2</v>
          </cell>
          <cell r="FG9">
            <v>7.5676998227823975E-3</v>
          </cell>
          <cell r="FH9">
            <v>6.8311258336641159E-2</v>
          </cell>
          <cell r="FI9">
            <v>8.7914124283765299E-2</v>
          </cell>
          <cell r="FJ9">
            <v>0.20653607321628148</v>
          </cell>
          <cell r="FK9">
            <v>5.4849242237231923E-3</v>
          </cell>
          <cell r="FL9">
            <v>0.10913549470137199</v>
          </cell>
          <cell r="FM9" t="str">
            <v/>
          </cell>
          <cell r="FN9">
            <v>3.3696531374149116E-2</v>
          </cell>
          <cell r="FO9">
            <v>5.7535935041323559E-2</v>
          </cell>
          <cell r="FP9">
            <v>0.10345995159359191</v>
          </cell>
          <cell r="FQ9">
            <v>5.9377371190101065E-2</v>
          </cell>
          <cell r="FR9">
            <v>0.10847429732774157</v>
          </cell>
          <cell r="FS9">
            <v>1.1262775271441811E-2</v>
          </cell>
          <cell r="FT9">
            <v>3.2769554840957109E-2</v>
          </cell>
          <cell r="FU9">
            <v>3.287774612859095E-2</v>
          </cell>
        </row>
        <row r="10">
          <cell r="A10">
            <v>1.7173611111111111</v>
          </cell>
          <cell r="B10" t="str">
            <v>n</v>
          </cell>
          <cell r="C10" t="str">
            <v>y</v>
          </cell>
          <cell r="D10" t="str">
            <v>NM_YauWB5_22YAPer05Wipe_2024030</v>
          </cell>
          <cell r="E10">
            <v>0.10354885143935488</v>
          </cell>
          <cell r="F10">
            <v>1.1933145416436064E-2</v>
          </cell>
          <cell r="G10">
            <v>6.9121668640762676E-2</v>
          </cell>
          <cell r="H10">
            <v>0.54237889449534804</v>
          </cell>
          <cell r="I10">
            <v>3.917652018603647E-2</v>
          </cell>
          <cell r="J10">
            <v>0.42413048918279739</v>
          </cell>
          <cell r="K10">
            <v>7.7803867341740524E-2</v>
          </cell>
          <cell r="L10">
            <v>2.1959550360478115</v>
          </cell>
          <cell r="M10">
            <v>0.13099687211572886</v>
          </cell>
          <cell r="N10">
            <v>2.1139070323721067E-2</v>
          </cell>
          <cell r="O10">
            <v>0.63926155875775892</v>
          </cell>
          <cell r="P10">
            <v>0.15277544526815037</v>
          </cell>
          <cell r="Q10">
            <v>2.0627521409270454E-3</v>
          </cell>
          <cell r="R10">
            <v>1.4426973117816415</v>
          </cell>
          <cell r="S10">
            <v>2.3098733698727418</v>
          </cell>
          <cell r="T10">
            <v>1.6908429372680935</v>
          </cell>
          <cell r="U10">
            <v>3.8421566830367486</v>
          </cell>
          <cell r="V10">
            <v>0.30165691045078874</v>
          </cell>
          <cell r="W10">
            <v>9.1510819623173365</v>
          </cell>
          <cell r="X10">
            <v>5.3605455644332221</v>
          </cell>
          <cell r="Y10">
            <v>3.577338191496032</v>
          </cell>
          <cell r="Z10">
            <v>0.14220620805711798</v>
          </cell>
          <cell r="AA10">
            <v>4.5331770438808573E-2</v>
          </cell>
          <cell r="AB10">
            <v>0.5970526543420257</v>
          </cell>
          <cell r="AC10">
            <v>1.2421097533953098</v>
          </cell>
          <cell r="AD10">
            <v>0.26092177457667359</v>
          </cell>
          <cell r="AE10">
            <v>7.5168537191354829</v>
          </cell>
          <cell r="AF10">
            <v>1.4895511859635204</v>
          </cell>
          <cell r="AG10">
            <v>8.2859829822937534E-2</v>
          </cell>
          <cell r="AH10">
            <v>0.10196466279630115</v>
          </cell>
          <cell r="AI10">
            <v>2.1978190487531586E-2</v>
          </cell>
          <cell r="AJ10">
            <v>2.1598926700855796</v>
          </cell>
          <cell r="AK10">
            <v>2.9737571113196169E-2</v>
          </cell>
          <cell r="AL10">
            <v>3.0098793308473738E-2</v>
          </cell>
          <cell r="AM10">
            <v>3.3648865270334514</v>
          </cell>
          <cell r="AN10">
            <v>0.67682817022921382</v>
          </cell>
          <cell r="AO10">
            <v>1.8863724468163336</v>
          </cell>
          <cell r="AP10">
            <v>0.31240212909484927</v>
          </cell>
          <cell r="AQ10">
            <v>13.214261845280779</v>
          </cell>
          <cell r="AR10">
            <v>1.0373617427432409</v>
          </cell>
          <cell r="AS10">
            <v>0.3621826215750838</v>
          </cell>
          <cell r="AT10">
            <v>1.6277668914439163</v>
          </cell>
          <cell r="AU10">
            <v>7.169581863387732</v>
          </cell>
          <cell r="AV10">
            <v>1.2322500398690028</v>
          </cell>
          <cell r="AW10">
            <v>0.20293150404784333</v>
          </cell>
          <cell r="AX10">
            <v>35.761059992166167</v>
          </cell>
          <cell r="AY10">
            <v>5.9118826847928225E-3</v>
          </cell>
          <cell r="AZ10">
            <v>6.5756046245913399E-2</v>
          </cell>
          <cell r="BA10">
            <v>2.1006303437553062</v>
          </cell>
          <cell r="BB10">
            <v>3.4080438206391526E-2</v>
          </cell>
          <cell r="BC10">
            <v>0.5402466004878359</v>
          </cell>
          <cell r="BD10">
            <v>0.20424566811850506</v>
          </cell>
          <cell r="BE10">
            <v>1.250811470705371</v>
          </cell>
          <cell r="BF10">
            <v>24.728134240825526</v>
          </cell>
          <cell r="BG10">
            <v>0.34304817821191286</v>
          </cell>
          <cell r="BH10">
            <v>4.6749990090419375</v>
          </cell>
          <cell r="BI10">
            <v>6.491671488276813</v>
          </cell>
          <cell r="BJ10">
            <v>0.16880713438171768</v>
          </cell>
          <cell r="BK10">
            <v>2.8731565582023871E-2</v>
          </cell>
          <cell r="BL10">
            <v>2.0835369754421604E-2</v>
          </cell>
          <cell r="BM10" t="str">
            <v/>
          </cell>
          <cell r="BN10">
            <v>0.22251388100948966</v>
          </cell>
          <cell r="BO10">
            <v>4.3803935146901306E-3</v>
          </cell>
          <cell r="BP10">
            <v>0.23765360227689908</v>
          </cell>
          <cell r="BQ10" t="str">
            <v/>
          </cell>
          <cell r="BR10">
            <v>0.3769323480097776</v>
          </cell>
          <cell r="BS10">
            <v>1.647960881812611</v>
          </cell>
          <cell r="BT10">
            <v>1.1992181170519696</v>
          </cell>
          <cell r="BU10">
            <v>10.104097282086322</v>
          </cell>
          <cell r="BV10">
            <v>3.9921537928529043</v>
          </cell>
          <cell r="BW10">
            <v>7.6984372821665366</v>
          </cell>
          <cell r="BX10">
            <v>13.485344557256978</v>
          </cell>
          <cell r="BY10" t="str">
            <v/>
          </cell>
          <cell r="BZ10">
            <v>0.50574749879113323</v>
          </cell>
          <cell r="CA10">
            <v>30.553623406984912</v>
          </cell>
          <cell r="CB10">
            <v>5.049228676426905</v>
          </cell>
          <cell r="CC10">
            <v>5.9163655066870309</v>
          </cell>
          <cell r="CD10">
            <v>0.18007380808565654</v>
          </cell>
          <cell r="CE10">
            <v>0.16767031141946415</v>
          </cell>
          <cell r="CF10">
            <v>43.120170827508971</v>
          </cell>
          <cell r="CG10">
            <v>0.29325445861439209</v>
          </cell>
          <cell r="CH10" t="str">
            <v/>
          </cell>
          <cell r="CI10">
            <v>11.099941382340461</v>
          </cell>
          <cell r="CJ10">
            <v>0.91547647845985791</v>
          </cell>
          <cell r="CK10">
            <v>0.20145985808811984</v>
          </cell>
          <cell r="CL10">
            <v>6.2124459989969646E-3</v>
          </cell>
          <cell r="CM10">
            <v>4.8747328763856945</v>
          </cell>
          <cell r="CN10">
            <v>8.9832035006587839E-3</v>
          </cell>
          <cell r="CO10">
            <v>1.1244908910063429</v>
          </cell>
          <cell r="CP10">
            <v>0.66500315748824224</v>
          </cell>
          <cell r="CQ10">
            <v>34.580373753014236</v>
          </cell>
          <cell r="CR10">
            <v>1.7369818796473781E-2</v>
          </cell>
          <cell r="CS10" t="str">
            <v/>
          </cell>
          <cell r="CT10">
            <v>0.415076204214542</v>
          </cell>
          <cell r="CU10" t="str">
            <v/>
          </cell>
          <cell r="CV10">
            <v>0.72216513723709685</v>
          </cell>
          <cell r="CW10">
            <v>20.888811777536556</v>
          </cell>
          <cell r="CX10">
            <v>2.879163137766777E-2</v>
          </cell>
          <cell r="CY10">
            <v>4.0872767034188292E-3</v>
          </cell>
          <cell r="CZ10">
            <v>0.17585709698517563</v>
          </cell>
          <cell r="DA10">
            <v>0.3326675460717653</v>
          </cell>
          <cell r="DB10">
            <v>6.4646699402417561E-3</v>
          </cell>
          <cell r="DC10">
            <v>1.0808597573642718E-2</v>
          </cell>
          <cell r="DD10">
            <v>1.0884164526091695</v>
          </cell>
          <cell r="DE10">
            <v>8.9136570178004195</v>
          </cell>
          <cell r="DF10">
            <v>0.65673866942583181</v>
          </cell>
          <cell r="DG10">
            <v>0.34258916556251223</v>
          </cell>
          <cell r="DH10">
            <v>5.4673079326849647</v>
          </cell>
          <cell r="DI10">
            <v>0.1903305185338374</v>
          </cell>
          <cell r="DJ10">
            <v>1.2272109104560598</v>
          </cell>
          <cell r="DK10">
            <v>5.1791325950926979</v>
          </cell>
          <cell r="DL10">
            <v>2.3251721620129424</v>
          </cell>
          <cell r="DM10">
            <v>0.78593426683238576</v>
          </cell>
          <cell r="DN10">
            <v>0.40139060440871543</v>
          </cell>
          <cell r="DO10">
            <v>1.7666673744421189</v>
          </cell>
          <cell r="DP10" t="str">
            <v/>
          </cell>
          <cell r="DQ10" t="str">
            <v/>
          </cell>
          <cell r="DR10">
            <v>0.9119384567708958</v>
          </cell>
          <cell r="DS10">
            <v>8.2312570381835159E-3</v>
          </cell>
          <cell r="DT10">
            <v>1.2586803194552425</v>
          </cell>
          <cell r="DU10">
            <v>11.855166803065602</v>
          </cell>
          <cell r="DV10">
            <v>1.9783299625491659E-2</v>
          </cell>
          <cell r="DW10">
            <v>1.9652399496170769E-2</v>
          </cell>
          <cell r="DX10">
            <v>2.6025474908163738E-2</v>
          </cell>
          <cell r="DY10">
            <v>7.9861986381144883</v>
          </cell>
          <cell r="DZ10">
            <v>0.1428758588093289</v>
          </cell>
          <cell r="EA10">
            <v>1.6913180904420868E-2</v>
          </cell>
          <cell r="EB10">
            <v>0.55067601161086777</v>
          </cell>
          <cell r="EC10">
            <v>0.91459577049484375</v>
          </cell>
          <cell r="ED10">
            <v>3.2695669312608297E-2</v>
          </cell>
          <cell r="EE10" t="str">
            <v/>
          </cell>
          <cell r="EF10" t="str">
            <v/>
          </cell>
          <cell r="EG10">
            <v>4.3819918448875249E-2</v>
          </cell>
          <cell r="EH10">
            <v>0.50737673585302856</v>
          </cell>
          <cell r="EI10">
            <v>7.694250606452924E-3</v>
          </cell>
          <cell r="EJ10">
            <v>0.22745635564477812</v>
          </cell>
          <cell r="EK10">
            <v>2.167540215455464E-2</v>
          </cell>
          <cell r="EL10">
            <v>0.46929961025871331</v>
          </cell>
          <cell r="EM10">
            <v>0.20719881960862929</v>
          </cell>
          <cell r="EN10">
            <v>7.0492405608254996E-2</v>
          </cell>
          <cell r="EO10">
            <v>0.53353107815409662</v>
          </cell>
          <cell r="EP10">
            <v>5.6854864846588062E-2</v>
          </cell>
          <cell r="EQ10">
            <v>0.19092436680442831</v>
          </cell>
          <cell r="ER10">
            <v>0.24736941893488371</v>
          </cell>
          <cell r="ES10">
            <v>0.21290642866342846</v>
          </cell>
          <cell r="ET10">
            <v>0.40999894089737776</v>
          </cell>
          <cell r="EU10">
            <v>0.6900273745423734</v>
          </cell>
          <cell r="EV10">
            <v>6.6082178983695519E-3</v>
          </cell>
          <cell r="EW10">
            <v>5.2322506327636985E-2</v>
          </cell>
          <cell r="EX10">
            <v>0.35571402324715717</v>
          </cell>
          <cell r="EY10">
            <v>4.6636301127025402E-2</v>
          </cell>
          <cell r="EZ10">
            <v>4.7904096596190063E-2</v>
          </cell>
          <cell r="FA10">
            <v>7.7117924958390628E-3</v>
          </cell>
          <cell r="FB10">
            <v>0.70572781400692863</v>
          </cell>
          <cell r="FC10">
            <v>1.7215246957027568E-2</v>
          </cell>
          <cell r="FD10">
            <v>7.1690836743574043E-2</v>
          </cell>
          <cell r="FE10">
            <v>7.5226034696576988E-2</v>
          </cell>
          <cell r="FF10">
            <v>3.2048740852974253E-2</v>
          </cell>
          <cell r="FG10">
            <v>1.8437933217871631E-2</v>
          </cell>
          <cell r="FH10">
            <v>5.9848829579448065E-2</v>
          </cell>
          <cell r="FI10">
            <v>8.93566336012213E-2</v>
          </cell>
          <cell r="FJ10">
            <v>0.10031240214881394</v>
          </cell>
          <cell r="FK10">
            <v>6.22465881995647E-3</v>
          </cell>
          <cell r="FL10">
            <v>0.21326844788241436</v>
          </cell>
          <cell r="FM10">
            <v>6.9076381829245179E-2</v>
          </cell>
          <cell r="FN10">
            <v>4.4513838969077166E-2</v>
          </cell>
          <cell r="FO10">
            <v>9.1720223806690648E-2</v>
          </cell>
          <cell r="FP10">
            <v>0.15090078243706739</v>
          </cell>
          <cell r="FQ10" t="str">
            <v/>
          </cell>
          <cell r="FR10">
            <v>0.10355606695658751</v>
          </cell>
          <cell r="FS10">
            <v>3.4874382830549111E-2</v>
          </cell>
          <cell r="FT10">
            <v>0.13298995730420027</v>
          </cell>
          <cell r="FU10">
            <v>9.4357888640957982E-2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B7CC-E062-2641-B28D-E374C2E25347}">
  <dimension ref="A1:FT13"/>
  <sheetViews>
    <sheetView zoomScale="130" zoomScaleNormal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baseColWidth="10" defaultColWidth="11" defaultRowHeight="16" x14ac:dyDescent="0.2"/>
  <cols>
    <col min="3" max="3" width="17.6640625" bestFit="1" customWidth="1"/>
  </cols>
  <sheetData>
    <row r="1" spans="1:176" x14ac:dyDescent="0.2">
      <c r="A1" t="str">
        <f>[1]DataForR!A1</f>
        <v>time.day</v>
      </c>
      <c r="B1" t="str">
        <f>[1]DataForR!B1</f>
        <v>week</v>
      </c>
      <c r="C1" t="str">
        <f>[1]DataForR!C1</f>
        <v>congeners</v>
      </c>
      <c r="D1" t="str">
        <f>[1]DataForR!D1</f>
        <v>PCB1</v>
      </c>
      <c r="E1" t="str">
        <f>[1]DataForR!E1</f>
        <v>PCB2</v>
      </c>
      <c r="F1" t="str">
        <f>[1]DataForR!F1</f>
        <v>PCB3</v>
      </c>
      <c r="G1" t="str">
        <f>[1]DataForR!G1</f>
        <v>PCB4</v>
      </c>
      <c r="H1" t="str">
        <f>[1]DataForR!H1</f>
        <v>PCB5</v>
      </c>
      <c r="I1" t="str">
        <f>[1]DataForR!I1</f>
        <v>PCB6</v>
      </c>
      <c r="J1" t="str">
        <f>[1]DataForR!J1</f>
        <v>PCB7</v>
      </c>
      <c r="K1" t="str">
        <f>[1]DataForR!K1</f>
        <v>PCB8</v>
      </c>
      <c r="L1" t="str">
        <f>[1]DataForR!L1</f>
        <v>PCB9</v>
      </c>
      <c r="M1" t="str">
        <f>[1]DataForR!M1</f>
        <v>PCB10</v>
      </c>
      <c r="N1" t="str">
        <f>[1]DataForR!N1</f>
        <v>PCB11</v>
      </c>
      <c r="O1" t="str">
        <f>[1]DataForR!O1</f>
        <v>PCB12+13</v>
      </c>
      <c r="P1" t="str">
        <f>[1]DataForR!P1</f>
        <v>PCB14</v>
      </c>
      <c r="Q1" t="str">
        <f>[1]DataForR!Q1</f>
        <v>PCB15</v>
      </c>
      <c r="R1" t="str">
        <f>[1]DataForR!R1</f>
        <v>PCB16</v>
      </c>
      <c r="S1" t="str">
        <f>[1]DataForR!S1</f>
        <v>PCB17</v>
      </c>
      <c r="T1" t="str">
        <f>[1]DataForR!T1</f>
        <v>PCB18+30</v>
      </c>
      <c r="U1" t="str">
        <f>[1]DataForR!U1</f>
        <v>PCB19</v>
      </c>
      <c r="V1" t="str">
        <f>[1]DataForR!V1</f>
        <v>PCB20+28</v>
      </c>
      <c r="W1" t="str">
        <f>[1]DataForR!W1</f>
        <v>PCB21+33</v>
      </c>
      <c r="X1" t="str">
        <f>[1]DataForR!X1</f>
        <v>PCB22</v>
      </c>
      <c r="Y1" t="str">
        <f>[1]DataForR!Y1</f>
        <v>PCB23</v>
      </c>
      <c r="Z1" t="str">
        <f>[1]DataForR!Z1</f>
        <v>PCB24</v>
      </c>
      <c r="AA1" t="str">
        <f>[1]DataForR!AA1</f>
        <v>PCB25</v>
      </c>
      <c r="AB1" t="str">
        <f>[1]DataForR!AB1</f>
        <v>PCB26+29</v>
      </c>
      <c r="AC1" t="str">
        <f>[1]DataForR!AC1</f>
        <v>PCB27</v>
      </c>
      <c r="AD1" t="str">
        <f>[1]DataForR!AD1</f>
        <v>PCB31</v>
      </c>
      <c r="AE1" t="str">
        <f>[1]DataForR!AE1</f>
        <v>PCB32</v>
      </c>
      <c r="AF1" t="str">
        <f>[1]DataForR!AF1</f>
        <v>PCB34</v>
      </c>
      <c r="AG1" t="str">
        <f>[1]DataForR!AG1</f>
        <v>PCB35</v>
      </c>
      <c r="AH1" t="str">
        <f>[1]DataForR!AH1</f>
        <v>PCB36</v>
      </c>
      <c r="AI1" t="str">
        <f>[1]DataForR!AI1</f>
        <v>PCB37</v>
      </c>
      <c r="AJ1" t="str">
        <f>[1]DataForR!AJ1</f>
        <v>PCB38</v>
      </c>
      <c r="AK1" t="str">
        <f>[1]DataForR!AK1</f>
        <v>PCB39</v>
      </c>
      <c r="AL1" t="str">
        <f>[1]DataForR!AL1</f>
        <v>PCB40+71</v>
      </c>
      <c r="AM1" t="str">
        <f>[1]DataForR!AM1</f>
        <v>PCB41</v>
      </c>
      <c r="AN1" t="str">
        <f>[1]DataForR!AN1</f>
        <v>PCB42</v>
      </c>
      <c r="AO1" t="str">
        <f>[1]DataForR!AO1</f>
        <v>PCB43</v>
      </c>
      <c r="AP1" t="str">
        <f>[1]DataForR!AP1</f>
        <v>PCB44+47+65</v>
      </c>
      <c r="AQ1" t="str">
        <f>[1]DataForR!AQ1</f>
        <v>PCB45</v>
      </c>
      <c r="AR1" t="str">
        <f>[1]DataForR!AR1</f>
        <v>PCB46</v>
      </c>
      <c r="AS1" t="str">
        <f>[1]DataForR!AS1</f>
        <v>PCB48</v>
      </c>
      <c r="AT1" t="str">
        <f>[1]DataForR!AT1</f>
        <v>PCB49+69</v>
      </c>
      <c r="AU1" t="str">
        <f>[1]DataForR!AU1</f>
        <v>PCB50+53</v>
      </c>
      <c r="AV1" t="str">
        <f>[1]DataForR!AV1</f>
        <v>PCB51</v>
      </c>
      <c r="AW1" t="str">
        <f>[1]DataForR!AW1</f>
        <v>PCB52</v>
      </c>
      <c r="AX1" t="str">
        <f>[1]DataForR!AX1</f>
        <v>PCB54</v>
      </c>
      <c r="AY1" t="str">
        <f>[1]DataForR!AY1</f>
        <v>PCB55</v>
      </c>
      <c r="AZ1" t="str">
        <f>[1]DataForR!AZ1</f>
        <v>PCB56</v>
      </c>
      <c r="BA1" t="str">
        <f>[1]DataForR!BA1</f>
        <v>PCB57</v>
      </c>
      <c r="BB1" t="str">
        <f>[1]DataForR!BB1</f>
        <v>PCB59+62+75</v>
      </c>
      <c r="BC1" t="str">
        <f>[1]DataForR!BC1</f>
        <v>PCB58</v>
      </c>
      <c r="BD1" t="str">
        <f>[1]DataForR!BD1</f>
        <v>PCB60</v>
      </c>
      <c r="BE1" t="str">
        <f>[1]DataForR!BE1</f>
        <v>PCB61+70+74+76</v>
      </c>
      <c r="BF1" t="str">
        <f>[1]DataForR!BF1</f>
        <v>PCB63</v>
      </c>
      <c r="BG1" t="str">
        <f>[1]DataForR!BG1</f>
        <v>PCB64</v>
      </c>
      <c r="BH1" t="str">
        <f>[1]DataForR!BH1</f>
        <v>PCB66</v>
      </c>
      <c r="BI1" t="str">
        <f>[1]DataForR!BI1</f>
        <v>PCB67</v>
      </c>
      <c r="BJ1" t="str">
        <f>[1]DataForR!BJ1</f>
        <v>PCB68</v>
      </c>
      <c r="BK1" t="str">
        <f>[1]DataForR!BK1</f>
        <v>PCB72</v>
      </c>
      <c r="BL1" t="str">
        <f>[1]DataForR!BL1</f>
        <v>PCB73</v>
      </c>
      <c r="BM1" t="str">
        <f>[1]DataForR!BM1</f>
        <v>PCB77</v>
      </c>
      <c r="BN1" t="str">
        <f>[1]DataForR!BN1</f>
        <v>PCB78</v>
      </c>
      <c r="BO1" t="str">
        <f>[1]DataForR!BO1</f>
        <v>PCB79</v>
      </c>
      <c r="BP1" t="str">
        <f>[1]DataForR!BP1</f>
        <v>PCB80</v>
      </c>
      <c r="BQ1" t="str">
        <f>[1]DataForR!BQ1</f>
        <v>PCB81</v>
      </c>
      <c r="BR1" t="str">
        <f>[1]DataForR!BR1</f>
        <v>PCB82</v>
      </c>
      <c r="BS1" t="str">
        <f>[1]DataForR!BS1</f>
        <v>PCB83</v>
      </c>
      <c r="BT1" t="str">
        <f>[1]DataForR!BT1</f>
        <v>PCB84</v>
      </c>
      <c r="BU1" t="str">
        <f>[1]DataForR!BU1</f>
        <v>PCB85+116</v>
      </c>
      <c r="BV1" t="str">
        <f>[1]DataForR!BV1</f>
        <v>PCB86+97+109+119</v>
      </c>
      <c r="BW1" t="str">
        <f>[1]DataForR!BW1</f>
        <v>PCB87+125</v>
      </c>
      <c r="BX1" t="str">
        <f>[1]DataForR!BX1</f>
        <v>PCB88</v>
      </c>
      <c r="BY1" t="str">
        <f>[1]DataForR!BY1</f>
        <v>PCB89</v>
      </c>
      <c r="BZ1" t="str">
        <f>[1]DataForR!BZ1</f>
        <v>PCB90+101+113</v>
      </c>
      <c r="CA1" t="str">
        <f>[1]DataForR!CA1</f>
        <v>PCB91</v>
      </c>
      <c r="CB1" t="str">
        <f>[1]DataForR!CB1</f>
        <v>PCB92</v>
      </c>
      <c r="CC1" t="str">
        <f>[1]DataForR!CC1</f>
        <v>PCB93+100</v>
      </c>
      <c r="CD1" t="str">
        <f>[1]DataForR!CD1</f>
        <v>PCB94</v>
      </c>
      <c r="CE1" t="str">
        <f>[1]DataForR!CE1</f>
        <v>PCB95</v>
      </c>
      <c r="CF1" t="str">
        <f>[1]DataForR!CF1</f>
        <v>PCB96</v>
      </c>
      <c r="CG1" t="str">
        <f>[1]DataForR!CG1</f>
        <v>PCB98</v>
      </c>
      <c r="CH1" t="str">
        <f>[1]DataForR!CH1</f>
        <v>PCB99</v>
      </c>
      <c r="CI1" t="str">
        <f>[1]DataForR!CI1</f>
        <v>PCB102</v>
      </c>
      <c r="CJ1" t="str">
        <f>[1]DataForR!CJ1</f>
        <v>PCB103</v>
      </c>
      <c r="CK1" t="str">
        <f>[1]DataForR!CK1</f>
        <v>PCB104</v>
      </c>
      <c r="CL1" t="str">
        <f>[1]DataForR!CL1</f>
        <v>PCB105</v>
      </c>
      <c r="CM1" t="str">
        <f>[1]DataForR!CM1</f>
        <v>PCB106</v>
      </c>
      <c r="CN1" t="str">
        <f>[1]DataForR!CN1</f>
        <v>PCB107</v>
      </c>
      <c r="CO1" t="str">
        <f>[1]DataForR!CO1</f>
        <v>PCB108+124</v>
      </c>
      <c r="CP1" t="str">
        <f>[1]DataForR!CP1</f>
        <v>PCB110</v>
      </c>
      <c r="CQ1" t="str">
        <f>[1]DataForR!CQ1</f>
        <v>PCB111</v>
      </c>
      <c r="CR1" t="str">
        <f>[1]DataForR!CR1</f>
        <v>PCB112</v>
      </c>
      <c r="CS1" t="str">
        <f>[1]DataForR!CS1</f>
        <v>PCB114</v>
      </c>
      <c r="CT1" t="str">
        <f>[1]DataForR!CT1</f>
        <v>PCB115</v>
      </c>
      <c r="CU1" t="str">
        <f>[1]DataForR!CU1</f>
        <v>PCB117</v>
      </c>
      <c r="CV1" t="str">
        <f>[1]DataForR!CV1</f>
        <v>PCB118</v>
      </c>
      <c r="CW1" t="str">
        <f>[1]DataForR!CW1</f>
        <v>PCB120</v>
      </c>
      <c r="CX1" t="str">
        <f>[1]DataForR!CX1</f>
        <v>PCB121</v>
      </c>
      <c r="CY1" t="str">
        <f>[1]DataForR!CY1</f>
        <v>PCB122</v>
      </c>
      <c r="CZ1" t="str">
        <f>[1]DataForR!CZ1</f>
        <v>PCB123</v>
      </c>
      <c r="DA1" t="str">
        <f>[1]DataForR!DA1</f>
        <v>PCB126</v>
      </c>
      <c r="DB1" t="str">
        <f>[1]DataForR!DB1</f>
        <v>PCB127</v>
      </c>
      <c r="DC1" t="str">
        <f>[1]DataForR!DC1</f>
        <v>PCB128+166</v>
      </c>
      <c r="DD1" t="str">
        <f>[1]DataForR!DD1</f>
        <v>PCB129+138+163</v>
      </c>
      <c r="DE1" t="str">
        <f>[1]DataForR!DE1</f>
        <v>PCB130</v>
      </c>
      <c r="DF1" t="str">
        <f>[1]DataForR!DF1</f>
        <v>PCB131</v>
      </c>
      <c r="DG1" t="str">
        <f>[1]DataForR!DG1</f>
        <v>PCB132</v>
      </c>
      <c r="DH1" t="str">
        <f>[1]DataForR!DH1</f>
        <v>PCB133</v>
      </c>
      <c r="DI1" t="str">
        <f>[1]DataForR!DI1</f>
        <v>PCB134</v>
      </c>
      <c r="DJ1" t="str">
        <f>[1]DataForR!DJ1</f>
        <v>PCB135+151</v>
      </c>
      <c r="DK1" t="str">
        <f>[1]DataForR!DK1</f>
        <v>PCB136</v>
      </c>
      <c r="DL1" t="str">
        <f>[1]DataForR!DL1</f>
        <v>PCB137</v>
      </c>
      <c r="DM1" t="str">
        <f>[1]DataForR!DM1</f>
        <v>PCB139+140</v>
      </c>
      <c r="DN1" t="str">
        <f>[1]DataForR!DN1</f>
        <v>PCB141</v>
      </c>
      <c r="DO1" t="str">
        <f>[1]DataForR!DO1</f>
        <v>PCB142</v>
      </c>
      <c r="DP1" t="str">
        <f>[1]DataForR!DP1</f>
        <v>PCB143</v>
      </c>
      <c r="DQ1" t="str">
        <f>[1]DataForR!DQ1</f>
        <v>PCB144</v>
      </c>
      <c r="DR1" t="str">
        <f>[1]DataForR!DR1</f>
        <v>PCB145</v>
      </c>
      <c r="DS1" t="str">
        <f>[1]DataForR!DS1</f>
        <v>PCB146</v>
      </c>
      <c r="DT1" t="str">
        <f>[1]DataForR!DT1</f>
        <v>PCB147+149</v>
      </c>
      <c r="DU1" t="str">
        <f>[1]DataForR!DU1</f>
        <v>PCB148</v>
      </c>
      <c r="DV1" t="str">
        <f>[1]DataForR!DV1</f>
        <v>PCB150</v>
      </c>
      <c r="DW1" t="str">
        <f>[1]DataForR!DW1</f>
        <v>PCB152</v>
      </c>
      <c r="DX1" t="str">
        <f>[1]DataForR!DX1</f>
        <v>PCB153+168</v>
      </c>
      <c r="DY1" t="str">
        <f>[1]DataForR!DY1</f>
        <v>PCB154</v>
      </c>
      <c r="DZ1" t="str">
        <f>[1]DataForR!DZ1</f>
        <v>PCB155</v>
      </c>
      <c r="EA1" t="str">
        <f>[1]DataForR!EA1</f>
        <v>PCB156+157</v>
      </c>
      <c r="EB1" t="str">
        <f>[1]DataForR!EB1</f>
        <v>PCB158</v>
      </c>
      <c r="EC1" t="str">
        <f>[1]DataForR!EC1</f>
        <v>PCB159</v>
      </c>
      <c r="ED1" t="str">
        <f>[1]DataForR!ED1</f>
        <v>PCB160</v>
      </c>
      <c r="EE1" t="str">
        <f>[1]DataForR!EE1</f>
        <v>PCB161</v>
      </c>
      <c r="EF1" t="str">
        <f>[1]DataForR!EF1</f>
        <v>PCB162</v>
      </c>
      <c r="EG1" t="str">
        <f>[1]DataForR!EG1</f>
        <v>PCB164</v>
      </c>
      <c r="EH1" t="str">
        <f>[1]DataForR!EH1</f>
        <v>PCB165</v>
      </c>
      <c r="EI1" t="str">
        <f>[1]DataForR!EI1</f>
        <v>PCB167</v>
      </c>
      <c r="EJ1" t="str">
        <f>[1]DataForR!EJ1</f>
        <v>PCB169</v>
      </c>
      <c r="EK1" t="str">
        <f>[1]DataForR!EK1</f>
        <v>PCB170</v>
      </c>
      <c r="EL1" t="str">
        <f>[1]DataForR!EL1</f>
        <v>PCB171+173</v>
      </c>
      <c r="EM1" t="str">
        <f>[1]DataForR!EM1</f>
        <v>PCB172</v>
      </c>
      <c r="EN1" t="str">
        <f>[1]DataForR!EN1</f>
        <v>PCB174</v>
      </c>
      <c r="EO1" t="str">
        <f>[1]DataForR!EO1</f>
        <v>PCB175</v>
      </c>
      <c r="EP1" t="str">
        <f>[1]DataForR!EP1</f>
        <v>PCB176</v>
      </c>
      <c r="EQ1" t="str">
        <f>[1]DataForR!EQ1</f>
        <v>PCB177</v>
      </c>
      <c r="ER1" t="str">
        <f>[1]DataForR!ER1</f>
        <v>PCB178</v>
      </c>
      <c r="ES1" t="str">
        <f>[1]DataForR!ES1</f>
        <v>PCB179</v>
      </c>
      <c r="ET1" t="str">
        <f>[1]DataForR!ET1</f>
        <v>PCB180+193</v>
      </c>
      <c r="EU1" t="str">
        <f>[1]DataForR!EU1</f>
        <v>PCB181</v>
      </c>
      <c r="EV1" t="str">
        <f>[1]DataForR!EV1</f>
        <v>PCB182</v>
      </c>
      <c r="EW1" t="str">
        <f>[1]DataForR!EW1</f>
        <v>PCB183</v>
      </c>
      <c r="EX1" t="str">
        <f>[1]DataForR!EX1</f>
        <v>PCB184</v>
      </c>
      <c r="EY1" t="str">
        <f>[1]DataForR!EY1</f>
        <v>PCB185</v>
      </c>
      <c r="EZ1" t="str">
        <f>[1]DataForR!EZ1</f>
        <v>PCB186</v>
      </c>
      <c r="FA1" t="str">
        <f>[1]DataForR!FA1</f>
        <v>PCB187</v>
      </c>
      <c r="FB1" t="str">
        <f>[1]DataForR!FB1</f>
        <v>PCB188</v>
      </c>
      <c r="FC1" t="str">
        <f>[1]DataForR!FC1</f>
        <v>PCB189</v>
      </c>
      <c r="FD1" t="str">
        <f>[1]DataForR!FD1</f>
        <v>PCB190</v>
      </c>
      <c r="FE1" t="str">
        <f>[1]DataForR!FE1</f>
        <v>PCB191</v>
      </c>
      <c r="FF1" t="str">
        <f>[1]DataForR!FF1</f>
        <v>PCB192</v>
      </c>
      <c r="FG1" t="str">
        <f>[1]DataForR!FG1</f>
        <v>PCB194</v>
      </c>
      <c r="FH1" t="str">
        <f>[1]DataForR!FH1</f>
        <v>PCB195</v>
      </c>
      <c r="FI1" t="str">
        <f>[1]DataForR!FI1</f>
        <v>PCB196</v>
      </c>
      <c r="FJ1" t="str">
        <f>[1]DataForR!FJ1</f>
        <v>PCB197</v>
      </c>
      <c r="FK1" t="str">
        <f>[1]DataForR!FK1</f>
        <v>PCB198+199</v>
      </c>
      <c r="FL1" t="str">
        <f>[1]DataForR!FL1</f>
        <v>PCB200</v>
      </c>
      <c r="FM1" t="str">
        <f>[1]DataForR!FM1</f>
        <v>PCB201</v>
      </c>
      <c r="FN1" t="str">
        <f>[1]DataForR!FN1</f>
        <v>PCB202</v>
      </c>
      <c r="FO1" t="str">
        <f>[1]DataForR!FO1</f>
        <v>PCB203</v>
      </c>
      <c r="FP1" t="str">
        <f>[1]DataForR!FP1</f>
        <v>PCB205</v>
      </c>
      <c r="FQ1" t="str">
        <f>[1]DataForR!FQ1</f>
        <v>PCB206</v>
      </c>
      <c r="FR1" t="str">
        <f>[1]DataForR!FR1</f>
        <v>PCB207</v>
      </c>
      <c r="FS1" t="str">
        <f>[1]DataForR!FS1</f>
        <v>PCB208</v>
      </c>
      <c r="FT1" t="str">
        <f>[1]DataForR!FT1</f>
        <v>PCB209</v>
      </c>
    </row>
    <row r="2" spans="1:176" x14ac:dyDescent="0.2">
      <c r="A2">
        <f>[1]DataForR!A2</f>
        <v>0.33819444444816327</v>
      </c>
      <c r="B2">
        <f>[1]DataForR!B2</f>
        <v>1</v>
      </c>
      <c r="C2" t="str">
        <f>[1]DataForR!C2</f>
        <v>WB_Stat_day 1</v>
      </c>
      <c r="D2">
        <f>[1]DataForR!D2</f>
        <v>2.9203294807507024E-2</v>
      </c>
      <c r="E2">
        <f>[1]DataForR!E2</f>
        <v>4.5763161063470947E-3</v>
      </c>
      <c r="F2">
        <f>[1]DataForR!F2</f>
        <v>1.5960081325697061E-2</v>
      </c>
      <c r="G2">
        <f>[1]DataForR!G2</f>
        <v>0.10774775201934048</v>
      </c>
      <c r="H2">
        <f>[1]DataForR!H2</f>
        <v>8.0275253962532999E-3</v>
      </c>
      <c r="I2">
        <f>[1]DataForR!I2</f>
        <v>5.5325736000799867E-2</v>
      </c>
      <c r="J2">
        <f>[1]DataForR!J2</f>
        <v>1.2696232183524673E-2</v>
      </c>
      <c r="K2">
        <f>[1]DataForR!K2</f>
        <v>0.25142119854213979</v>
      </c>
      <c r="L2">
        <f>[1]DataForR!L2</f>
        <v>1.8255856007769872E-2</v>
      </c>
      <c r="M2">
        <f>[1]DataForR!M2</f>
        <v>5.8470795655033887E-3</v>
      </c>
      <c r="N2">
        <f>[1]DataForR!N2</f>
        <v>0.15342408150169309</v>
      </c>
      <c r="O2">
        <f>[1]DataForR!O2</f>
        <v>2.9906238016339386E-2</v>
      </c>
      <c r="P2">
        <f>[1]DataForR!P2</f>
        <v>3.4753810136461403E-3</v>
      </c>
      <c r="Q2">
        <f>[1]DataForR!Q2</f>
        <v>0.1132234427040517</v>
      </c>
      <c r="R2">
        <f>[1]DataForR!R2</f>
        <v>0.21714970014725735</v>
      </c>
      <c r="S2">
        <f>[1]DataForR!S2</f>
        <v>0.17736663611445991</v>
      </c>
      <c r="T2">
        <f>[1]DataForR!T2</f>
        <v>0.369724360377295</v>
      </c>
      <c r="U2">
        <f>[1]DataForR!U2</f>
        <v>3.6581737813826579E-2</v>
      </c>
      <c r="V2">
        <f>[1]DataForR!V2</f>
        <v>0.67509728048205841</v>
      </c>
      <c r="W2">
        <f>[1]DataForR!W2</f>
        <v>0.40272243382288969</v>
      </c>
      <c r="X2">
        <f>[1]DataForR!X2</f>
        <v>0.25357045491411634</v>
      </c>
      <c r="Y2">
        <f>[1]DataForR!Y2</f>
        <v>3.1910529707201182E-3</v>
      </c>
      <c r="Z2">
        <f>[1]DataForR!Z2</f>
        <v>1.0998909041803798E-2</v>
      </c>
      <c r="AA2" t="str">
        <f>[1]DataForR!AA2</f>
        <v/>
      </c>
      <c r="AB2">
        <f>[1]DataForR!AB2</f>
        <v>0.10132739594078854</v>
      </c>
      <c r="AC2">
        <f>[1]DataForR!AC2</f>
        <v>2.9005547604892535E-2</v>
      </c>
      <c r="AD2">
        <f>[1]DataForR!AD2</f>
        <v>0.57018440812032944</v>
      </c>
      <c r="AE2">
        <f>[1]DataForR!AE2</f>
        <v>0.12618284571727462</v>
      </c>
      <c r="AF2">
        <f>[1]DataForR!AF2</f>
        <v>4.798668182357445E-3</v>
      </c>
      <c r="AG2">
        <f>[1]DataForR!AG2</f>
        <v>7.8245281743633543E-3</v>
      </c>
      <c r="AH2" t="str">
        <f>[1]DataForR!AH2</f>
        <v/>
      </c>
      <c r="AI2">
        <f>[1]DataForR!AI2</f>
        <v>0.15933262812510884</v>
      </c>
      <c r="AJ2">
        <f>[1]DataForR!AJ2</f>
        <v>3.7973497639071014E-3</v>
      </c>
      <c r="AK2">
        <f>[1]DataForR!AK2</f>
        <v>8.974626827146415E-3</v>
      </c>
      <c r="AL2">
        <f>[1]DataForR!AL2</f>
        <v>0.44993404184784069</v>
      </c>
      <c r="AM2">
        <f>[1]DataForR!AM2</f>
        <v>4.693605510899948E-2</v>
      </c>
      <c r="AN2">
        <f>[1]DataForR!AN2</f>
        <v>0.21881792236159292</v>
      </c>
      <c r="AO2">
        <f>[1]DataForR!AO2</f>
        <v>6.4055619759723043E-2</v>
      </c>
      <c r="AP2">
        <f>[1]DataForR!AP2</f>
        <v>1.9599967341415072</v>
      </c>
      <c r="AQ2">
        <f>[1]DataForR!AQ2</f>
        <v>0.12065337403063406</v>
      </c>
      <c r="AR2">
        <f>[1]DataForR!AR2</f>
        <v>3.2724240040907661E-2</v>
      </c>
      <c r="AS2">
        <f>[1]DataForR!AS2</f>
        <v>0.15336397369395835</v>
      </c>
      <c r="AT2">
        <f>[1]DataForR!AT2</f>
        <v>0.95961967586254904</v>
      </c>
      <c r="AU2">
        <f>[1]DataForR!AU2</f>
        <v>0.13432119850777993</v>
      </c>
      <c r="AV2" t="str">
        <f>[1]DataForR!AV2</f>
        <v/>
      </c>
      <c r="AW2">
        <f>[1]DataForR!AW2</f>
        <v>5.2153572681023705</v>
      </c>
      <c r="AX2" t="str">
        <f>[1]DataForR!AX2</f>
        <v/>
      </c>
      <c r="AY2">
        <f>[1]DataForR!AY2</f>
        <v>2.2881081437661398E-2</v>
      </c>
      <c r="AZ2">
        <f>[1]DataForR!AZ2</f>
        <v>0.39068276386375539</v>
      </c>
      <c r="BA2">
        <f>[1]DataForR!BA2</f>
        <v>3.1755221069260423E-3</v>
      </c>
      <c r="BB2">
        <f>[1]DataForR!BB2</f>
        <v>7.3071982365523536E-2</v>
      </c>
      <c r="BC2">
        <f>[1]DataForR!BC2</f>
        <v>4.1309606527578674E-2</v>
      </c>
      <c r="BD2">
        <f>[1]DataForR!BD2</f>
        <v>0.20357709126971479</v>
      </c>
      <c r="BE2">
        <f>[1]DataForR!BE2</f>
        <v>3.6600607619194516</v>
      </c>
      <c r="BF2">
        <f>[1]DataForR!BF2</f>
        <v>4.9183888279115004E-2</v>
      </c>
      <c r="BG2">
        <f>[1]DataForR!BG2</f>
        <v>0.66234778653471138</v>
      </c>
      <c r="BH2">
        <f>[1]DataForR!BH2</f>
        <v>0.87832954717119383</v>
      </c>
      <c r="BI2">
        <f>[1]DataForR!BI2</f>
        <v>1.8607872127247876E-2</v>
      </c>
      <c r="BJ2" t="str">
        <f>[1]DataForR!BJ2</f>
        <v/>
      </c>
      <c r="BK2">
        <f>[1]DataForR!BK2</f>
        <v>3.6147818870052363E-3</v>
      </c>
      <c r="BL2" t="str">
        <f>[1]DataForR!BL2</f>
        <v/>
      </c>
      <c r="BM2">
        <f>[1]DataForR!BM2</f>
        <v>3.2884647353635534E-2</v>
      </c>
      <c r="BN2" t="str">
        <f>[1]DataForR!BN2</f>
        <v/>
      </c>
      <c r="BO2">
        <f>[1]DataForR!BO2</f>
        <v>3.7546897957595672E-2</v>
      </c>
      <c r="BP2" t="str">
        <f>[1]DataForR!BP2</f>
        <v/>
      </c>
      <c r="BQ2" t="str">
        <f>[1]DataForR!BQ2</f>
        <v/>
      </c>
      <c r="BR2">
        <f>[1]DataForR!BR2</f>
        <v>0.48885044501696912</v>
      </c>
      <c r="BS2" t="str">
        <f>[1]DataForR!BS2</f>
        <v/>
      </c>
      <c r="BT2">
        <f>[1]DataForR!BT2</f>
        <v>1.4543669971433018</v>
      </c>
      <c r="BU2">
        <f>[1]DataForR!BU2</f>
        <v>0.57568942197644624</v>
      </c>
      <c r="BV2">
        <f>[1]DataForR!BV2</f>
        <v>1.2233920789554822</v>
      </c>
      <c r="BW2">
        <f>[1]DataForR!BW2</f>
        <v>1.9095041247919486</v>
      </c>
      <c r="BX2" t="str">
        <f>[1]DataForR!BX2</f>
        <v/>
      </c>
      <c r="BY2">
        <f>[1]DataForR!BY2</f>
        <v>4.6603240465849891E-2</v>
      </c>
      <c r="BZ2">
        <f>[1]DataForR!BZ2</f>
        <v>5.0173191852453725</v>
      </c>
      <c r="CA2">
        <f>[1]DataForR!CA2</f>
        <v>0.80078329327539644</v>
      </c>
      <c r="CB2">
        <f>[1]DataForR!CB2</f>
        <v>1.1054477641067948</v>
      </c>
      <c r="CC2">
        <f>[1]DataForR!CC2</f>
        <v>1.5714737417960863E-2</v>
      </c>
      <c r="CD2">
        <f>[1]DataForR!CD2</f>
        <v>2.3936990130178804E-2</v>
      </c>
      <c r="CE2">
        <f>[1]DataForR!CE2</f>
        <v>5.922491779865581</v>
      </c>
      <c r="CF2">
        <f>[1]DataForR!CF2</f>
        <v>4.6528940511639333E-2</v>
      </c>
      <c r="CG2" t="str">
        <f>[1]DataForR!CG2</f>
        <v/>
      </c>
      <c r="CH2">
        <f>[1]DataForR!CH2</f>
        <v>2.0911190717242318</v>
      </c>
      <c r="CI2">
        <f>[1]DataForR!CI2</f>
        <v>0.14285839056814489</v>
      </c>
      <c r="CJ2">
        <f>[1]DataForR!CJ2</f>
        <v>2.6625417758709469E-2</v>
      </c>
      <c r="CK2">
        <f>[1]DataForR!CK2</f>
        <v>3.3745265308852152E-3</v>
      </c>
      <c r="CL2" t="str">
        <f>[1]DataForR!CL2</f>
        <v/>
      </c>
      <c r="CM2">
        <f>[1]DataForR!CM2</f>
        <v>4.9445423369000848E-3</v>
      </c>
      <c r="CN2">
        <f>[1]DataForR!CN2</f>
        <v>0.15767366896416091</v>
      </c>
      <c r="CO2">
        <f>[1]DataForR!CO2</f>
        <v>0.12804777569374998</v>
      </c>
      <c r="CP2">
        <f>[1]DataForR!CP2</f>
        <v>2.534836464642066</v>
      </c>
      <c r="CQ2">
        <f>[1]DataForR!CQ2</f>
        <v>5.0670290500583453E-3</v>
      </c>
      <c r="CR2" t="str">
        <f>[1]DataForR!CR2</f>
        <v/>
      </c>
      <c r="CS2">
        <f>[1]DataForR!CS2</f>
        <v>8.0699850500369014E-2</v>
      </c>
      <c r="CT2" t="str">
        <f>[1]DataForR!CT2</f>
        <v/>
      </c>
      <c r="CU2">
        <f>[1]DataForR!CU2</f>
        <v>9.5485895479036118E-2</v>
      </c>
      <c r="CV2">
        <f>[1]DataForR!CV2</f>
        <v>2.857487599609148</v>
      </c>
      <c r="CW2">
        <f>[1]DataForR!CW2</f>
        <v>7.9268632087800238E-3</v>
      </c>
      <c r="CX2" t="str">
        <f>[1]DataForR!CX2</f>
        <v/>
      </c>
      <c r="CY2">
        <f>[1]DataForR!CY2</f>
        <v>5.2317127057551295E-2</v>
      </c>
      <c r="CZ2">
        <f>[1]DataForR!CZ2</f>
        <v>4.5031387237984701E-2</v>
      </c>
      <c r="DA2" t="str">
        <f>[1]DataForR!DA2</f>
        <v/>
      </c>
      <c r="DB2">
        <f>[1]DataForR!DB2</f>
        <v>5.6411667240488855E-3</v>
      </c>
      <c r="DC2">
        <f>[1]DataForR!DC2</f>
        <v>0.31772150176654052</v>
      </c>
      <c r="DD2">
        <f>[1]DataForR!DD2</f>
        <v>2.7017979352512178</v>
      </c>
      <c r="DE2">
        <f>[1]DataForR!DE2</f>
        <v>0.16613881266502345</v>
      </c>
      <c r="DF2">
        <f>[1]DataForR!DF2</f>
        <v>8.1822494358584685E-2</v>
      </c>
      <c r="DG2">
        <f>[1]DataForR!DG2</f>
        <v>1.4747390633214188</v>
      </c>
      <c r="DH2">
        <f>[1]DataForR!DH2</f>
        <v>5.0777782981680147E-2</v>
      </c>
      <c r="DI2">
        <f>[1]DataForR!DI2</f>
        <v>0.26192496742971982</v>
      </c>
      <c r="DJ2">
        <f>[1]DataForR!DJ2</f>
        <v>1.1619032137690348</v>
      </c>
      <c r="DK2">
        <f>[1]DataForR!DK2</f>
        <v>0.67886828581462666</v>
      </c>
      <c r="DL2">
        <f>[1]DataForR!DL2</f>
        <v>0.18306999509926417</v>
      </c>
      <c r="DM2">
        <f>[1]DataForR!DM2</f>
        <v>9.4479549715063421E-2</v>
      </c>
      <c r="DN2">
        <f>[1]DataForR!DN2</f>
        <v>0.46326330505916519</v>
      </c>
      <c r="DO2">
        <f>[1]DataForR!DO2</f>
        <v>5.2522387593903009E-3</v>
      </c>
      <c r="DP2">
        <f>[1]DataForR!DP2</f>
        <v>2.5169557446616624E-2</v>
      </c>
      <c r="DQ2">
        <f>[1]DataForR!DQ2</f>
        <v>0.19845256468448091</v>
      </c>
      <c r="DR2">
        <f>[1]DataForR!DR2</f>
        <v>5.3670820450610907E-3</v>
      </c>
      <c r="DS2">
        <f>[1]DataForR!DS2</f>
        <v>0.32429991818855575</v>
      </c>
      <c r="DT2">
        <f>[1]DataForR!DT2</f>
        <v>2.7590023674118109</v>
      </c>
      <c r="DU2">
        <f>[1]DataForR!DU2</f>
        <v>6.0068678876456037E-3</v>
      </c>
      <c r="DV2">
        <f>[1]DataForR!DV2</f>
        <v>8.060857337839275E-3</v>
      </c>
      <c r="DW2">
        <f>[1]DataForR!DW2</f>
        <v>8.0469960098412535E-3</v>
      </c>
      <c r="DX2">
        <f>[1]DataForR!DX2</f>
        <v>1.8274914704779337</v>
      </c>
      <c r="DY2">
        <f>[1]DataForR!DY2</f>
        <v>3.2758299166684608E-2</v>
      </c>
      <c r="DZ2">
        <f>[1]DataForR!DZ2</f>
        <v>4.0349532920286365E-3</v>
      </c>
      <c r="EA2" t="str">
        <f>[1]DataForR!EA2</f>
        <v/>
      </c>
      <c r="EB2">
        <f>[1]DataForR!EB2</f>
        <v>0.23964834416967645</v>
      </c>
      <c r="EC2">
        <f>[1]DataForR!EC2</f>
        <v>7.5798158959219826E-3</v>
      </c>
      <c r="ED2" t="str">
        <f>[1]DataForR!ED2</f>
        <v/>
      </c>
      <c r="EE2">
        <f>[1]DataForR!EE2</f>
        <v>4.0609283207374298E-3</v>
      </c>
      <c r="EF2">
        <f>[1]DataForR!EF2</f>
        <v>1.552397190242371E-2</v>
      </c>
      <c r="EG2">
        <f>[1]DataForR!EG2</f>
        <v>0.15184491595724001</v>
      </c>
      <c r="EH2">
        <f>[1]DataForR!EH2</f>
        <v>4.5379501630828994E-3</v>
      </c>
      <c r="EI2">
        <f>[1]DataForR!EI2</f>
        <v>7.9805492875152942E-2</v>
      </c>
      <c r="EJ2" t="str">
        <f>[1]DataForR!EJ2</f>
        <v/>
      </c>
      <c r="EK2">
        <f>[1]DataForR!EK2</f>
        <v>0.10444055813819815</v>
      </c>
      <c r="EL2">
        <f>[1]DataForR!EL2</f>
        <v>6.457610876158279E-2</v>
      </c>
      <c r="EM2">
        <f>[1]DataForR!EM2</f>
        <v>2.8605105073147615E-2</v>
      </c>
      <c r="EN2">
        <f>[1]DataForR!EN2</f>
        <v>0.16840686936711294</v>
      </c>
      <c r="EO2">
        <f>[1]DataForR!EO2</f>
        <v>1.252945629484941E-2</v>
      </c>
      <c r="EP2">
        <f>[1]DataForR!EP2</f>
        <v>4.0698548557823289E-2</v>
      </c>
      <c r="EQ2">
        <f>[1]DataForR!EQ2</f>
        <v>8.7204071650559933E-2</v>
      </c>
      <c r="ER2">
        <f>[1]DataForR!ER2</f>
        <v>4.0616394971762657E-2</v>
      </c>
      <c r="ES2">
        <f>[1]DataForR!ES2</f>
        <v>9.6240002380474185E-2</v>
      </c>
      <c r="ET2">
        <f>[1]DataForR!ET2</f>
        <v>0.1999534901774824</v>
      </c>
      <c r="EU2" t="str">
        <f>[1]DataForR!EU2</f>
        <v/>
      </c>
      <c r="EV2" t="str">
        <f>[1]DataForR!EV2</f>
        <v/>
      </c>
      <c r="EW2">
        <f>[1]DataForR!EW2</f>
        <v>9.6411589102198603E-2</v>
      </c>
      <c r="EX2" t="str">
        <f>[1]DataForR!EX2</f>
        <v/>
      </c>
      <c r="EY2">
        <f>[1]DataForR!EY2</f>
        <v>2.2837491833077782E-2</v>
      </c>
      <c r="EZ2">
        <f>[1]DataForR!EZ2</f>
        <v>4.3451677890355396E-3</v>
      </c>
      <c r="FA2">
        <f>[1]DataForR!FA2</f>
        <v>0.18481382684378053</v>
      </c>
      <c r="FB2" t="str">
        <f>[1]DataForR!FB2</f>
        <v/>
      </c>
      <c r="FC2" t="str">
        <f>[1]DataForR!FC2</f>
        <v/>
      </c>
      <c r="FD2">
        <f>[1]DataForR!FD2</f>
        <v>2.6197369736768984E-2</v>
      </c>
      <c r="FE2">
        <f>[1]DataForR!FE2</f>
        <v>9.6869732834718326E-3</v>
      </c>
      <c r="FF2" t="str">
        <f>[1]DataForR!FF2</f>
        <v/>
      </c>
      <c r="FG2">
        <f>[1]DataForR!FG2</f>
        <v>4.8892427598001886E-2</v>
      </c>
      <c r="FH2">
        <f>[1]DataForR!FH2</f>
        <v>3.0974635962298432E-2</v>
      </c>
      <c r="FI2">
        <f>[1]DataForR!FI2</f>
        <v>2.4221987200231276E-2</v>
      </c>
      <c r="FJ2" t="str">
        <f>[1]DataForR!FJ2</f>
        <v/>
      </c>
      <c r="FK2">
        <f>[1]DataForR!FK2</f>
        <v>7.2502050409075494E-2</v>
      </c>
      <c r="FL2">
        <f>[1]DataForR!FL2</f>
        <v>1.287100113990404E-2</v>
      </c>
      <c r="FM2">
        <f>[1]DataForR!FM2</f>
        <v>1.1270300802952092E-2</v>
      </c>
      <c r="FN2">
        <f>[1]DataForR!FN2</f>
        <v>2.0902529668340962E-2</v>
      </c>
      <c r="FO2">
        <f>[1]DataForR!FO2</f>
        <v>4.6793818178233609E-2</v>
      </c>
      <c r="FP2">
        <f>[1]DataForR!FP2</f>
        <v>1.9484966711565532E-2</v>
      </c>
      <c r="FQ2">
        <f>[1]DataForR!FQ2</f>
        <v>5.7123796763716983E-2</v>
      </c>
      <c r="FR2">
        <f>[1]DataForR!FR2</f>
        <v>2.3145678697873019E-2</v>
      </c>
      <c r="FS2">
        <f>[1]DataForR!FS2</f>
        <v>3.9869195242232827E-2</v>
      </c>
      <c r="FT2">
        <f>[1]DataForR!FT2</f>
        <v>4.0827732932919567E-2</v>
      </c>
    </row>
    <row r="3" spans="1:176" x14ac:dyDescent="0.2">
      <c r="A3">
        <f>[1]DataForR!A3</f>
        <v>1.039583333338669</v>
      </c>
      <c r="B3">
        <f>[1]DataForR!B3</f>
        <v>1</v>
      </c>
      <c r="C3" t="str">
        <f>[1]DataForR!C3</f>
        <v>WB_Stat_day 3</v>
      </c>
      <c r="D3">
        <f>[1]DataForR!D3</f>
        <v>0.12370909423728758</v>
      </c>
      <c r="E3">
        <f>[1]DataForR!E3</f>
        <v>1.0750846501816696E-2</v>
      </c>
      <c r="F3">
        <f>[1]DataForR!F3</f>
        <v>3.8799397763285802E-2</v>
      </c>
      <c r="G3">
        <f>[1]DataForR!G3</f>
        <v>0.51870896967002988</v>
      </c>
      <c r="H3">
        <f>[1]DataForR!H3</f>
        <v>2.8886249584013257E-2</v>
      </c>
      <c r="I3">
        <f>[1]DataForR!I3</f>
        <v>0.20090218273682636</v>
      </c>
      <c r="J3">
        <f>[1]DataForR!J3</f>
        <v>5.6564368020470074E-2</v>
      </c>
      <c r="K3">
        <f>[1]DataForR!K3</f>
        <v>1.0250983818929911</v>
      </c>
      <c r="L3">
        <f>[1]DataForR!L3</f>
        <v>7.4990120087316633E-2</v>
      </c>
      <c r="M3">
        <f>[1]DataForR!M3</f>
        <v>2.4167791832278233E-2</v>
      </c>
      <c r="N3">
        <f>[1]DataForR!N3</f>
        <v>0.28325723138549475</v>
      </c>
      <c r="O3">
        <f>[1]DataForR!O3</f>
        <v>6.2372901150422606E-2</v>
      </c>
      <c r="P3">
        <f>[1]DataForR!P3</f>
        <v>3.9287925273126514E-3</v>
      </c>
      <c r="Q3">
        <f>[1]DataForR!Q3</f>
        <v>0.29035190491965795</v>
      </c>
      <c r="R3">
        <f>[1]DataForR!R3</f>
        <v>0.56742616629942222</v>
      </c>
      <c r="S3">
        <f>[1]DataForR!S3</f>
        <v>0.49654071234476149</v>
      </c>
      <c r="T3">
        <f>[1]DataForR!T3</f>
        <v>1.1275734498901553</v>
      </c>
      <c r="U3">
        <f>[1]DataForR!U3</f>
        <v>0.1400470978598167</v>
      </c>
      <c r="V3">
        <f>[1]DataForR!V3</f>
        <v>1.0667142862112899</v>
      </c>
      <c r="W3">
        <f>[1]DataForR!W3</f>
        <v>0.68263641660957919</v>
      </c>
      <c r="X3">
        <f>[1]DataForR!X3</f>
        <v>0.37050380539146327</v>
      </c>
      <c r="Y3">
        <f>[1]DataForR!Y3</f>
        <v>5.9475383240989686E-3</v>
      </c>
      <c r="Z3">
        <f>[1]DataForR!Z3</f>
        <v>2.5894676337270259E-2</v>
      </c>
      <c r="AA3">
        <f>[1]DataForR!AA3</f>
        <v>9.6359231482435803E-2</v>
      </c>
      <c r="AB3">
        <f>[1]DataForR!AB3</f>
        <v>0.19925433000565682</v>
      </c>
      <c r="AC3">
        <f>[1]DataForR!AC3</f>
        <v>7.9924309431841242E-2</v>
      </c>
      <c r="AD3">
        <f>[1]DataForR!AD3</f>
        <v>1.0569058642090712</v>
      </c>
      <c r="AE3">
        <f>[1]DataForR!AE3</f>
        <v>0.28190720831481481</v>
      </c>
      <c r="AF3">
        <f>[1]DataForR!AF3</f>
        <v>7.702827552331786E-3</v>
      </c>
      <c r="AG3">
        <f>[1]DataForR!AG3</f>
        <v>1.4967263510862023E-2</v>
      </c>
      <c r="AH3" t="str">
        <f>[1]DataForR!AH3</f>
        <v/>
      </c>
      <c r="AI3">
        <f>[1]DataForR!AI3</f>
        <v>0.1592660259529266</v>
      </c>
      <c r="AJ3">
        <f>[1]DataForR!AJ3</f>
        <v>8.2562319680838572E-3</v>
      </c>
      <c r="AK3">
        <f>[1]DataForR!AK3</f>
        <v>4.5983696227956845E-3</v>
      </c>
      <c r="AL3">
        <f>[1]DataForR!AL3</f>
        <v>0.98630931037743863</v>
      </c>
      <c r="AM3">
        <f>[1]DataForR!AM3</f>
        <v>5.541220708485823E-2</v>
      </c>
      <c r="AN3">
        <f>[1]DataForR!AN3</f>
        <v>0.49741133023787459</v>
      </c>
      <c r="AO3" t="str">
        <f>[1]DataForR!AO3</f>
        <v/>
      </c>
      <c r="AP3">
        <f>[1]DataForR!AP3</f>
        <v>4.9396947747787836</v>
      </c>
      <c r="AQ3">
        <f>[1]DataForR!AQ3</f>
        <v>0.25182150413615306</v>
      </c>
      <c r="AR3" t="str">
        <f>[1]DataForR!AR3</f>
        <v/>
      </c>
      <c r="AS3">
        <f>[1]DataForR!AS3</f>
        <v>0.32752677594694862</v>
      </c>
      <c r="AT3">
        <f>[1]DataForR!AT3</f>
        <v>2.5494699719645357</v>
      </c>
      <c r="AU3">
        <f>[1]DataForR!AU3</f>
        <v>0.39561075611559421</v>
      </c>
      <c r="AV3" t="str">
        <f>[1]DataForR!AV3</f>
        <v/>
      </c>
      <c r="AW3">
        <f>[1]DataForR!AW3</f>
        <v>15.072434150967252</v>
      </c>
      <c r="AX3">
        <f>[1]DataForR!AX3</f>
        <v>7.5654282132675875E-3</v>
      </c>
      <c r="AY3" t="str">
        <f>[1]DataForR!AY3</f>
        <v/>
      </c>
      <c r="AZ3">
        <f>[1]DataForR!AZ3</f>
        <v>0.68232328113982876</v>
      </c>
      <c r="BA3">
        <f>[1]DataForR!BA3</f>
        <v>1.0752473769660501E-2</v>
      </c>
      <c r="BB3">
        <f>[1]DataForR!BB3</f>
        <v>0.10696749401647247</v>
      </c>
      <c r="BC3">
        <f>[1]DataForR!BC3</f>
        <v>7.9958538871982218E-2</v>
      </c>
      <c r="BD3">
        <f>[1]DataForR!BD3</f>
        <v>0.34901948379331826</v>
      </c>
      <c r="BE3">
        <f>[1]DataForR!BE3</f>
        <v>7.1044882080776546</v>
      </c>
      <c r="BF3">
        <f>[1]DataForR!BF3</f>
        <v>8.4433596428666421E-2</v>
      </c>
      <c r="BG3">
        <f>[1]DataForR!BG3</f>
        <v>1.5630069268219851</v>
      </c>
      <c r="BH3">
        <f>[1]DataForR!BH3</f>
        <v>1.5144361272856903</v>
      </c>
      <c r="BI3">
        <f>[1]DataForR!BI3</f>
        <v>3.2852802283925425E-2</v>
      </c>
      <c r="BJ3">
        <f>[1]DataForR!BJ3</f>
        <v>6.9988582472805269E-3</v>
      </c>
      <c r="BK3" t="str">
        <f>[1]DataForR!BK3</f>
        <v/>
      </c>
      <c r="BL3" t="str">
        <f>[1]DataForR!BL3</f>
        <v/>
      </c>
      <c r="BM3">
        <f>[1]DataForR!BM3</f>
        <v>2.3621782658999235E-2</v>
      </c>
      <c r="BN3" t="str">
        <f>[1]DataForR!BN3</f>
        <v/>
      </c>
      <c r="BO3">
        <f>[1]DataForR!BO3</f>
        <v>4.899621762040602E-2</v>
      </c>
      <c r="BP3">
        <f>[1]DataForR!BP3</f>
        <v>3.1771190372689782E-3</v>
      </c>
      <c r="BQ3">
        <f>[1]DataForR!BQ3</f>
        <v>8.8684142752052539E-2</v>
      </c>
      <c r="BR3">
        <f>[1]DataForR!BR3</f>
        <v>0.57304637066813957</v>
      </c>
      <c r="BS3" t="str">
        <f>[1]DataForR!BS3</f>
        <v/>
      </c>
      <c r="BT3">
        <f>[1]DataForR!BT3</f>
        <v>3.2523104679503554</v>
      </c>
      <c r="BU3">
        <f>[1]DataForR!BU3</f>
        <v>0.69446063132026425</v>
      </c>
      <c r="BV3">
        <f>[1]DataForR!BV3</f>
        <v>2.338384499143753</v>
      </c>
      <c r="BW3">
        <f>[1]DataForR!BW3</f>
        <v>3.3311724732750374</v>
      </c>
      <c r="BX3">
        <f>[1]DataForR!BX3</f>
        <v>3.7844555601978499E-3</v>
      </c>
      <c r="BY3">
        <f>[1]DataForR!BY3</f>
        <v>0.10980691457701279</v>
      </c>
      <c r="BZ3">
        <f>[1]DataForR!BZ3</f>
        <v>11.123477014678379</v>
      </c>
      <c r="CA3">
        <f>[1]DataForR!CA3</f>
        <v>2.084302795036554</v>
      </c>
      <c r="CB3">
        <f>[1]DataForR!CB3</f>
        <v>2.5748517963376925</v>
      </c>
      <c r="CC3">
        <f>[1]DataForR!CC3</f>
        <v>4.0098549498817762E-2</v>
      </c>
      <c r="CD3">
        <f>[1]DataForR!CD3</f>
        <v>5.7906788393682136E-2</v>
      </c>
      <c r="CE3">
        <f>[1]DataForR!CE3</f>
        <v>14.644950347282338</v>
      </c>
      <c r="CF3">
        <f>[1]DataForR!CF3</f>
        <v>0.13755582174237119</v>
      </c>
      <c r="CG3" t="str">
        <f>[1]DataForR!CG3</f>
        <v/>
      </c>
      <c r="CH3">
        <f>[1]DataForR!CH3</f>
        <v>4.7765680233488741</v>
      </c>
      <c r="CI3">
        <f>[1]DataForR!CI3</f>
        <v>0.38889922583069331</v>
      </c>
      <c r="CJ3">
        <f>[1]DataForR!CJ3</f>
        <v>8.0170460281242847E-2</v>
      </c>
      <c r="CK3">
        <f>[1]DataForR!CK3</f>
        <v>4.5159411650936036E-3</v>
      </c>
      <c r="CL3" t="str">
        <f>[1]DataForR!CL3</f>
        <v/>
      </c>
      <c r="CM3" t="str">
        <f>[1]DataForR!CM3</f>
        <v/>
      </c>
      <c r="CN3">
        <f>[1]DataForR!CN3</f>
        <v>0.19785685844300643</v>
      </c>
      <c r="CO3">
        <f>[1]DataForR!CO3</f>
        <v>0.1769158434960553</v>
      </c>
      <c r="CP3">
        <f>[1]DataForR!CP3</f>
        <v>4.0823541881717436</v>
      </c>
      <c r="CQ3" t="str">
        <f>[1]DataForR!CQ3</f>
        <v/>
      </c>
      <c r="CR3" t="str">
        <f>[1]DataForR!CR3</f>
        <v/>
      </c>
      <c r="CS3">
        <f>[1]DataForR!CS3</f>
        <v>0.11234145890099179</v>
      </c>
      <c r="CT3" t="str">
        <f>[1]DataForR!CT3</f>
        <v/>
      </c>
      <c r="CU3">
        <f>[1]DataForR!CU3</f>
        <v>0.20191517854486982</v>
      </c>
      <c r="CV3">
        <f>[1]DataForR!CV3</f>
        <v>3.4133535166335016</v>
      </c>
      <c r="CW3">
        <f>[1]DataForR!CW3</f>
        <v>5.6829000750649519E-3</v>
      </c>
      <c r="CX3" t="str">
        <f>[1]DataForR!CX3</f>
        <v/>
      </c>
      <c r="CY3">
        <f>[1]DataForR!CY3</f>
        <v>6.9937979908849632E-2</v>
      </c>
      <c r="CZ3">
        <f>[1]DataForR!CZ3</f>
        <v>5.9296518804693089E-2</v>
      </c>
      <c r="DA3">
        <f>[1]DataForR!DA3</f>
        <v>8.3738556341696937E-3</v>
      </c>
      <c r="DB3">
        <f>[1]DataForR!DB3</f>
        <v>7.7712967140329599E-3</v>
      </c>
      <c r="DC3" t="str">
        <f>[1]DataForR!DC3</f>
        <v/>
      </c>
      <c r="DD3">
        <f>[1]DataForR!DD3</f>
        <v>1.8295719353487923</v>
      </c>
      <c r="DE3">
        <f>[1]DataForR!DE3</f>
        <v>0.13475744012670651</v>
      </c>
      <c r="DF3">
        <f>[1]DataForR!DF3</f>
        <v>8.3830649756419795E-2</v>
      </c>
      <c r="DG3">
        <f>[1]DataForR!DG3</f>
        <v>1.3192073559830855</v>
      </c>
      <c r="DH3">
        <f>[1]DataForR!DH3</f>
        <v>4.9285278794790492E-2</v>
      </c>
      <c r="DI3">
        <f>[1]DataForR!DI3</f>
        <v>0.35425257246132807</v>
      </c>
      <c r="DJ3">
        <f>[1]DataForR!DJ3</f>
        <v>1.4676367561248773</v>
      </c>
      <c r="DK3">
        <f>[1]DataForR!DK3</f>
        <v>1.120151074110423</v>
      </c>
      <c r="DL3">
        <f>[1]DataForR!DL3</f>
        <v>0.15008030842129835</v>
      </c>
      <c r="DM3">
        <f>[1]DataForR!DM3</f>
        <v>0.11835211269543267</v>
      </c>
      <c r="DN3">
        <f>[1]DataForR!DN3</f>
        <v>0.37953734861597621</v>
      </c>
      <c r="DO3">
        <f>[1]DataForR!DO3</f>
        <v>2.5573914036995157E-3</v>
      </c>
      <c r="DP3" t="str">
        <f>[1]DataForR!DP3</f>
        <v/>
      </c>
      <c r="DQ3">
        <f>[1]DataForR!DQ3</f>
        <v>0.26455752844617408</v>
      </c>
      <c r="DR3">
        <f>[1]DataForR!DR3</f>
        <v>1.0622283872992747E-2</v>
      </c>
      <c r="DS3">
        <f>[1]DataForR!DS3</f>
        <v>0.29778374295386506</v>
      </c>
      <c r="DT3">
        <f>[1]DataForR!DT3</f>
        <v>3.2632759665750393</v>
      </c>
      <c r="DU3" t="str">
        <f>[1]DataForR!DU3</f>
        <v/>
      </c>
      <c r="DV3">
        <f>[1]DataForR!DV3</f>
        <v>1.2781977533289695E-2</v>
      </c>
      <c r="DW3">
        <f>[1]DataForR!DW3</f>
        <v>1.2841335853012571E-2</v>
      </c>
      <c r="DX3">
        <f>[1]DataForR!DX3</f>
        <v>1.6864338038415081</v>
      </c>
      <c r="DY3">
        <f>[1]DataForR!DY3</f>
        <v>5.0908321510389487E-2</v>
      </c>
      <c r="DZ3">
        <f>[1]DataForR!DZ3</f>
        <v>4.5796676316366552E-3</v>
      </c>
      <c r="EA3" t="str">
        <f>[1]DataForR!EA3</f>
        <v/>
      </c>
      <c r="EB3">
        <f>[1]DataForR!EB3</f>
        <v>0.20239633649474265</v>
      </c>
      <c r="EC3" t="str">
        <f>[1]DataForR!EC3</f>
        <v/>
      </c>
      <c r="ED3" t="str">
        <f>[1]DataForR!ED3</f>
        <v/>
      </c>
      <c r="EE3" t="str">
        <f>[1]DataForR!EE3</f>
        <v/>
      </c>
      <c r="EF3" t="str">
        <f>[1]DataForR!EF3</f>
        <v/>
      </c>
      <c r="EG3">
        <f>[1]DataForR!EG3</f>
        <v>0.10478929536630875</v>
      </c>
      <c r="EH3" t="str">
        <f>[1]DataForR!EH3</f>
        <v/>
      </c>
      <c r="EI3" t="str">
        <f>[1]DataForR!EI3</f>
        <v/>
      </c>
      <c r="EJ3">
        <f>[1]DataForR!EJ3</f>
        <v>6.6622286966857187E-3</v>
      </c>
      <c r="EK3" t="str">
        <f>[1]DataForR!EK3</f>
        <v/>
      </c>
      <c r="EL3">
        <f>[1]DataForR!EL3</f>
        <v>3.6305229809969634E-2</v>
      </c>
      <c r="EM3">
        <f>[1]DataForR!EM3</f>
        <v>1.4048099860851751E-2</v>
      </c>
      <c r="EN3">
        <f>[1]DataForR!EN3</f>
        <v>7.9170579337509359E-2</v>
      </c>
      <c r="EO3">
        <f>[1]DataForR!EO3</f>
        <v>5.333153624116781E-3</v>
      </c>
      <c r="EP3">
        <f>[1]DataForR!EP3</f>
        <v>3.5189852586936694E-2</v>
      </c>
      <c r="EQ3">
        <f>[1]DataForR!EQ3</f>
        <v>4.3664773741971391E-2</v>
      </c>
      <c r="ER3">
        <f>[1]DataForR!ER3</f>
        <v>1.7989216456336207E-2</v>
      </c>
      <c r="ES3">
        <f>[1]DataForR!ES3</f>
        <v>8.788954779902218E-2</v>
      </c>
      <c r="ET3" t="str">
        <f>[1]DataForR!ET3</f>
        <v/>
      </c>
      <c r="EU3">
        <f>[1]DataForR!EU3</f>
        <v>2.542329392215105E-2</v>
      </c>
      <c r="EV3">
        <f>[1]DataForR!EV3</f>
        <v>4.3488964249599311E-2</v>
      </c>
      <c r="EW3">
        <f>[1]DataForR!EW3</f>
        <v>5.7226337227379818E-2</v>
      </c>
      <c r="EX3">
        <f>[1]DataForR!EX3</f>
        <v>5.0750699939304353E-2</v>
      </c>
      <c r="EY3">
        <f>[1]DataForR!EY3</f>
        <v>1.5914920626685432E-2</v>
      </c>
      <c r="EZ3">
        <f>[1]DataForR!EZ3</f>
        <v>9.4695290518874674E-3</v>
      </c>
      <c r="FA3">
        <f>[1]DataForR!FA3</f>
        <v>0.11769679116169458</v>
      </c>
      <c r="FB3">
        <f>[1]DataForR!FB3</f>
        <v>3.1496182263347876E-2</v>
      </c>
      <c r="FC3" t="str">
        <f>[1]DataForR!FC3</f>
        <v/>
      </c>
      <c r="FD3" t="str">
        <f>[1]DataForR!FD3</f>
        <v/>
      </c>
      <c r="FE3">
        <f>[1]DataForR!FE3</f>
        <v>7.5712013397145487E-3</v>
      </c>
      <c r="FF3" t="str">
        <f>[1]DataForR!FF3</f>
        <v/>
      </c>
      <c r="FG3">
        <f>[1]DataForR!FG3</f>
        <v>3.7468559524846498E-2</v>
      </c>
      <c r="FH3">
        <f>[1]DataForR!FH3</f>
        <v>3.9242774968470132E-2</v>
      </c>
      <c r="FI3">
        <f>[1]DataForR!FI3</f>
        <v>1.8445454211376108E-2</v>
      </c>
      <c r="FJ3">
        <f>[1]DataForR!FJ3</f>
        <v>9.683231565488129E-3</v>
      </c>
      <c r="FK3">
        <f>[1]DataForR!FK3</f>
        <v>3.0145713942243343E-2</v>
      </c>
      <c r="FL3">
        <f>[1]DataForR!FL3</f>
        <v>8.8456383719213993E-3</v>
      </c>
      <c r="FM3">
        <f>[1]DataForR!FM3</f>
        <v>7.2821426594174982E-3</v>
      </c>
      <c r="FN3">
        <f>[1]DataForR!FN3</f>
        <v>1.4624698072579309E-2</v>
      </c>
      <c r="FO3">
        <f>[1]DataForR!FO3</f>
        <v>1.7698625648739835E-2</v>
      </c>
      <c r="FP3">
        <f>[1]DataForR!FP3</f>
        <v>1.4805758631575712E-2</v>
      </c>
      <c r="FQ3">
        <f>[1]DataForR!FQ3</f>
        <v>1.5164858628065726E-2</v>
      </c>
      <c r="FR3">
        <f>[1]DataForR!FR3</f>
        <v>1.1223824303485473E-2</v>
      </c>
      <c r="FS3">
        <f>[1]DataForR!FS3</f>
        <v>1.872678544765758E-2</v>
      </c>
      <c r="FT3">
        <f>[1]DataForR!FT3</f>
        <v>6.115667628343549E-2</v>
      </c>
    </row>
    <row r="4" spans="1:176" x14ac:dyDescent="0.2">
      <c r="A4">
        <f>[1]DataForR!A4</f>
        <v>1.8458333333328483</v>
      </c>
      <c r="B4">
        <f>[1]DataForR!B4</f>
        <v>1</v>
      </c>
      <c r="C4" t="str">
        <f>[1]DataForR!C4</f>
        <v>WB_Stat_day 5</v>
      </c>
      <c r="D4" t="str">
        <f>[1]DataForR!D4</f>
        <v/>
      </c>
      <c r="E4">
        <f>[1]DataForR!E4</f>
        <v>9.7457644413598797E-3</v>
      </c>
      <c r="F4">
        <f>[1]DataForR!F4</f>
        <v>3.763742842080163E-2</v>
      </c>
      <c r="G4">
        <f>[1]DataForR!G4</f>
        <v>0.58239837550775997</v>
      </c>
      <c r="H4">
        <f>[1]DataForR!H4</f>
        <v>2.2534839199955418E-2</v>
      </c>
      <c r="I4">
        <f>[1]DataForR!I4</f>
        <v>0.25128040166952254</v>
      </c>
      <c r="J4">
        <f>[1]DataForR!J4</f>
        <v>6.146437643709473E-2</v>
      </c>
      <c r="K4">
        <f>[1]DataForR!K4</f>
        <v>1.2082196313510265</v>
      </c>
      <c r="L4">
        <f>[1]DataForR!L4</f>
        <v>8.5580256966012777E-2</v>
      </c>
      <c r="M4">
        <f>[1]DataForR!M4</f>
        <v>2.7065462340170657E-2</v>
      </c>
      <c r="N4">
        <f>[1]DataForR!N4</f>
        <v>0.26045416987891518</v>
      </c>
      <c r="O4">
        <f>[1]DataForR!O4</f>
        <v>8.252379986003941E-2</v>
      </c>
      <c r="P4" t="str">
        <f>[1]DataForR!P4</f>
        <v/>
      </c>
      <c r="Q4">
        <f>[1]DataForR!Q4</f>
        <v>0.37120908714329504</v>
      </c>
      <c r="R4">
        <f>[1]DataForR!R4</f>
        <v>0.67761945214039887</v>
      </c>
      <c r="S4">
        <f>[1]DataForR!S4</f>
        <v>0.56507224114549992</v>
      </c>
      <c r="T4">
        <f>[1]DataForR!T4</f>
        <v>1.3355869735832373</v>
      </c>
      <c r="U4">
        <f>[1]DataForR!U4</f>
        <v>0.15351442878437302</v>
      </c>
      <c r="V4">
        <f>[1]DataForR!V4</f>
        <v>1.2486265670035974</v>
      </c>
      <c r="W4">
        <f>[1]DataForR!W4</f>
        <v>0.79863304620619135</v>
      </c>
      <c r="X4">
        <f>[1]DataForR!X4</f>
        <v>0.50066049899366305</v>
      </c>
      <c r="Y4">
        <f>[1]DataForR!Y4</f>
        <v>3.7465835276987154E-3</v>
      </c>
      <c r="Z4">
        <f>[1]DataForR!Z4</f>
        <v>1.9442307257806633E-2</v>
      </c>
      <c r="AA4">
        <f>[1]DataForR!AA4</f>
        <v>0.10888485049558042</v>
      </c>
      <c r="AB4">
        <f>[1]DataForR!AB4</f>
        <v>0.23248887613912569</v>
      </c>
      <c r="AC4">
        <f>[1]DataForR!AC4</f>
        <v>8.1938478551586091E-2</v>
      </c>
      <c r="AD4">
        <f>[1]DataForR!AD4</f>
        <v>1.3359442112690281</v>
      </c>
      <c r="AE4">
        <f>[1]DataForR!AE4</f>
        <v>0.37244200747897765</v>
      </c>
      <c r="AF4">
        <f>[1]DataForR!AF4</f>
        <v>5.9145524766140824E-3</v>
      </c>
      <c r="AG4">
        <f>[1]DataForR!AG4</f>
        <v>1.0462631285049687E-2</v>
      </c>
      <c r="AH4" t="str">
        <f>[1]DataForR!AH4</f>
        <v/>
      </c>
      <c r="AI4">
        <f>[1]DataForR!AI4</f>
        <v>0.26047840236931086</v>
      </c>
      <c r="AJ4">
        <f>[1]DataForR!AJ4</f>
        <v>9.0388579704825198E-3</v>
      </c>
      <c r="AK4">
        <f>[1]DataForR!AK4</f>
        <v>4.8608276878657642E-3</v>
      </c>
      <c r="AL4">
        <f>[1]DataForR!AL4</f>
        <v>1.0864741398495479</v>
      </c>
      <c r="AM4">
        <f>[1]DataForR!AM4</f>
        <v>0.10740209464682347</v>
      </c>
      <c r="AN4">
        <f>[1]DataForR!AN4</f>
        <v>0.52492747555274533</v>
      </c>
      <c r="AO4" t="str">
        <f>[1]DataForR!AO4</f>
        <v/>
      </c>
      <c r="AP4">
        <f>[1]DataForR!AP4</f>
        <v>6.227440550236369</v>
      </c>
      <c r="AQ4">
        <f>[1]DataForR!AQ4</f>
        <v>0.32747938652853376</v>
      </c>
      <c r="AR4" t="str">
        <f>[1]DataForR!AR4</f>
        <v/>
      </c>
      <c r="AS4">
        <f>[1]DataForR!AS4</f>
        <v>0.38835404420412556</v>
      </c>
      <c r="AT4">
        <f>[1]DataForR!AT4</f>
        <v>3.3306942889734801</v>
      </c>
      <c r="AU4">
        <f>[1]DataForR!AU4</f>
        <v>0.50092516997776826</v>
      </c>
      <c r="AV4" t="str">
        <f>[1]DataForR!AV4</f>
        <v/>
      </c>
      <c r="AW4">
        <f>[1]DataForR!AW4</f>
        <v>20.290956596361852</v>
      </c>
      <c r="AX4" t="str">
        <f>[1]DataForR!AX4</f>
        <v/>
      </c>
      <c r="AY4">
        <f>[1]DataForR!AY4</f>
        <v>2.6265028471000627E-2</v>
      </c>
      <c r="AZ4">
        <f>[1]DataForR!AZ4</f>
        <v>0.9346051728093544</v>
      </c>
      <c r="BA4">
        <f>[1]DataForR!BA4</f>
        <v>4.4200280554233615E-3</v>
      </c>
      <c r="BB4">
        <f>[1]DataForR!BB4</f>
        <v>8.2444626504227084E-2</v>
      </c>
      <c r="BC4">
        <f>[1]DataForR!BC4</f>
        <v>9.7829848321118754E-2</v>
      </c>
      <c r="BD4">
        <f>[1]DataForR!BD4</f>
        <v>0.4315393274622058</v>
      </c>
      <c r="BE4">
        <f>[1]DataForR!BE4</f>
        <v>10.913684237370489</v>
      </c>
      <c r="BF4">
        <f>[1]DataForR!BF4</f>
        <v>0.10801840353616154</v>
      </c>
      <c r="BG4">
        <f>[1]DataForR!BG4</f>
        <v>1.8560860859449035</v>
      </c>
      <c r="BH4">
        <f>[1]DataForR!BH4</f>
        <v>2.3821063584784588</v>
      </c>
      <c r="BI4">
        <f>[1]DataForR!BI4</f>
        <v>2.7494278817524594E-2</v>
      </c>
      <c r="BJ4">
        <f>[1]DataForR!BJ4</f>
        <v>1.009802115826265E-2</v>
      </c>
      <c r="BK4">
        <f>[1]DataForR!BK4</f>
        <v>3.6027568916417148E-3</v>
      </c>
      <c r="BL4" t="str">
        <f>[1]DataForR!BL4</f>
        <v/>
      </c>
      <c r="BM4">
        <f>[1]DataForR!BM4</f>
        <v>2.5454632247662506E-2</v>
      </c>
      <c r="BN4">
        <f>[1]DataForR!BN4</f>
        <v>1.8397674559888676E-2</v>
      </c>
      <c r="BO4">
        <f>[1]DataForR!BO4</f>
        <v>7.6650566618193278E-2</v>
      </c>
      <c r="BP4">
        <f>[1]DataForR!BP4</f>
        <v>3.6608161096307983E-3</v>
      </c>
      <c r="BQ4">
        <f>[1]DataForR!BQ4</f>
        <v>0.10819669206503905</v>
      </c>
      <c r="BR4">
        <f>[1]DataForR!BR4</f>
        <v>0.8391002662523307</v>
      </c>
      <c r="BS4" t="str">
        <f>[1]DataForR!BS4</f>
        <v/>
      </c>
      <c r="BT4">
        <f>[1]DataForR!BT4</f>
        <v>4.2370766952541814</v>
      </c>
      <c r="BU4">
        <f>[1]DataForR!BU4</f>
        <v>0.98648939367345767</v>
      </c>
      <c r="BV4">
        <f>[1]DataForR!BV4</f>
        <v>2.9162147963632679</v>
      </c>
      <c r="BW4">
        <f>[1]DataForR!BW4</f>
        <v>3.9778565016352108</v>
      </c>
      <c r="BX4">
        <f>[1]DataForR!BX4</f>
        <v>4.5060263507055616E-3</v>
      </c>
      <c r="BY4">
        <f>[1]DataForR!BY4</f>
        <v>0.13655429049496035</v>
      </c>
      <c r="BZ4">
        <f>[1]DataForR!BZ4</f>
        <v>14.667183136746718</v>
      </c>
      <c r="CA4">
        <f>[1]DataForR!CA4</f>
        <v>2.6158105229425579</v>
      </c>
      <c r="CB4">
        <f>[1]DataForR!CB4</f>
        <v>2.9142684688257914</v>
      </c>
      <c r="CC4" t="str">
        <f>[1]DataForR!CC4</f>
        <v/>
      </c>
      <c r="CD4">
        <f>[1]DataForR!CD4</f>
        <v>7.2370637612953329E-2</v>
      </c>
      <c r="CE4">
        <f>[1]DataForR!CE4</f>
        <v>17.832241111856757</v>
      </c>
      <c r="CF4">
        <f>[1]DataForR!CF4</f>
        <v>0.13878815458609256</v>
      </c>
      <c r="CG4">
        <f>[1]DataForR!CG4</f>
        <v>0.78325369658087451</v>
      </c>
      <c r="CH4">
        <f>[1]DataForR!CH4</f>
        <v>5.5523351121289695</v>
      </c>
      <c r="CI4" t="str">
        <f>[1]DataForR!CI4</f>
        <v/>
      </c>
      <c r="CJ4">
        <f>[1]DataForR!CJ4</f>
        <v>8.6224948825260717E-2</v>
      </c>
      <c r="CK4" t="str">
        <f>[1]DataForR!CK4</f>
        <v/>
      </c>
      <c r="CL4">
        <f>[1]DataForR!CL4</f>
        <v>1.0526634678909892</v>
      </c>
      <c r="CM4" t="str">
        <f>[1]DataForR!CM4</f>
        <v/>
      </c>
      <c r="CN4">
        <f>[1]DataForR!CN4</f>
        <v>0.24090307320748355</v>
      </c>
      <c r="CO4">
        <f>[1]DataForR!CO4</f>
        <v>0.24484285947885473</v>
      </c>
      <c r="CP4">
        <f>[1]DataForR!CP4</f>
        <v>5.2019853195196024</v>
      </c>
      <c r="CQ4">
        <f>[1]DataForR!CQ4</f>
        <v>8.5363841135657047E-3</v>
      </c>
      <c r="CR4" t="str">
        <f>[1]DataForR!CR4</f>
        <v/>
      </c>
      <c r="CS4">
        <f>[1]DataForR!CS4</f>
        <v>0.12394245041083538</v>
      </c>
      <c r="CT4" t="str">
        <f>[1]DataForR!CT4</f>
        <v/>
      </c>
      <c r="CU4">
        <f>[1]DataForR!CU4</f>
        <v>0.31133579331356492</v>
      </c>
      <c r="CV4">
        <f>[1]DataForR!CV4</f>
        <v>4.5687121237748629</v>
      </c>
      <c r="CW4">
        <f>[1]DataForR!CW4</f>
        <v>5.4131532695985574E-3</v>
      </c>
      <c r="CX4" t="str">
        <f>[1]DataForR!CX4</f>
        <v/>
      </c>
      <c r="CY4">
        <f>[1]DataForR!CY4</f>
        <v>7.6385617002480213E-2</v>
      </c>
      <c r="CZ4">
        <f>[1]DataForR!CZ4</f>
        <v>6.1441469319950891E-2</v>
      </c>
      <c r="DA4" t="str">
        <f>[1]DataForR!DA4</f>
        <v/>
      </c>
      <c r="DB4">
        <f>[1]DataForR!DB4</f>
        <v>4.3180790562693857E-3</v>
      </c>
      <c r="DC4">
        <f>[1]DataForR!DC4</f>
        <v>0.283731055183925</v>
      </c>
      <c r="DD4">
        <f>[1]DataForR!DD4</f>
        <v>2.7320634371067194</v>
      </c>
      <c r="DE4">
        <f>[1]DataForR!DE4</f>
        <v>0.17843916998366502</v>
      </c>
      <c r="DF4">
        <f>[1]DataForR!DF4</f>
        <v>0.12001654197337198</v>
      </c>
      <c r="DG4">
        <f>[1]DataForR!DG4</f>
        <v>1.8551367426365821</v>
      </c>
      <c r="DH4">
        <f>[1]DataForR!DH4</f>
        <v>7.1823391005974693E-2</v>
      </c>
      <c r="DI4">
        <f>[1]DataForR!DI4</f>
        <v>0.47233169865416652</v>
      </c>
      <c r="DJ4">
        <f>[1]DataForR!DJ4</f>
        <v>1.942116481752836</v>
      </c>
      <c r="DK4">
        <f>[1]DataForR!DK4</f>
        <v>1.4758985487451193</v>
      </c>
      <c r="DL4">
        <f>[1]DataForR!DL4</f>
        <v>0.21668788785594817</v>
      </c>
      <c r="DM4">
        <f>[1]DataForR!DM4</f>
        <v>0.16559534363856426</v>
      </c>
      <c r="DN4">
        <f>[1]DataForR!DN4</f>
        <v>0.53132950107139054</v>
      </c>
      <c r="DO4">
        <f>[1]DataForR!DO4</f>
        <v>3.1444565398491987E-3</v>
      </c>
      <c r="DP4" t="str">
        <f>[1]DataForR!DP4</f>
        <v/>
      </c>
      <c r="DQ4">
        <f>[1]DataForR!DQ4</f>
        <v>0.35281901933709325</v>
      </c>
      <c r="DR4">
        <f>[1]DataForR!DR4</f>
        <v>1.4706935913163879E-2</v>
      </c>
      <c r="DS4">
        <f>[1]DataForR!DS4</f>
        <v>0.40165257086736045</v>
      </c>
      <c r="DT4">
        <f>[1]DataForR!DT4</f>
        <v>4.420642514657394</v>
      </c>
      <c r="DU4">
        <f>[1]DataForR!DU4</f>
        <v>6.9372001348697145E-3</v>
      </c>
      <c r="DV4">
        <f>[1]DataForR!DV4</f>
        <v>1.5166696688926574E-2</v>
      </c>
      <c r="DW4">
        <f>[1]DataForR!DW4</f>
        <v>1.8235809492954669E-2</v>
      </c>
      <c r="DX4">
        <f>[1]DataForR!DX4</f>
        <v>2.2890990878085105</v>
      </c>
      <c r="DY4">
        <f>[1]DataForR!DY4</f>
        <v>5.84881725477783E-2</v>
      </c>
      <c r="DZ4">
        <f>[1]DataForR!DZ4</f>
        <v>2.9992676812926437E-3</v>
      </c>
      <c r="EA4" t="str">
        <f>[1]DataForR!EA4</f>
        <v/>
      </c>
      <c r="EB4">
        <f>[1]DataForR!EB4</f>
        <v>0.28876272226075012</v>
      </c>
      <c r="EC4">
        <f>[1]DataForR!EC4</f>
        <v>4.0017203803761302E-3</v>
      </c>
      <c r="ED4" t="str">
        <f>[1]DataForR!ED4</f>
        <v/>
      </c>
      <c r="EE4" t="str">
        <f>[1]DataForR!EE4</f>
        <v/>
      </c>
      <c r="EF4" t="str">
        <f>[1]DataForR!EF4</f>
        <v/>
      </c>
      <c r="EG4">
        <f>[1]DataForR!EG4</f>
        <v>0.14227379114252287</v>
      </c>
      <c r="EH4" t="str">
        <f>[1]DataForR!EH4</f>
        <v/>
      </c>
      <c r="EI4" t="str">
        <f>[1]DataForR!EI4</f>
        <v/>
      </c>
      <c r="EJ4" t="str">
        <f>[1]DataForR!EJ4</f>
        <v/>
      </c>
      <c r="EK4" t="str">
        <f>[1]DataForR!EK4</f>
        <v/>
      </c>
      <c r="EL4">
        <f>[1]DataForR!EL4</f>
        <v>4.3870473696680054E-2</v>
      </c>
      <c r="EM4">
        <f>[1]DataForR!EM4</f>
        <v>1.2923776401439812E-2</v>
      </c>
      <c r="EN4">
        <f>[1]DataForR!EN4</f>
        <v>0.10153977927181168</v>
      </c>
      <c r="EO4">
        <f>[1]DataForR!EO4</f>
        <v>1.3184752382026812E-2</v>
      </c>
      <c r="EP4">
        <f>[1]DataForR!EP4</f>
        <v>3.924765337920956E-2</v>
      </c>
      <c r="EQ4">
        <f>[1]DataForR!EQ4</f>
        <v>5.170745928063649E-2</v>
      </c>
      <c r="ER4">
        <f>[1]DataForR!ER4</f>
        <v>3.5839353362583592E-2</v>
      </c>
      <c r="ES4">
        <f>[1]DataForR!ES4</f>
        <v>0.10077352642153405</v>
      </c>
      <c r="ET4" t="str">
        <f>[1]DataForR!ET4</f>
        <v/>
      </c>
      <c r="EU4" t="str">
        <f>[1]DataForR!EU4</f>
        <v/>
      </c>
      <c r="EV4" t="str">
        <f>[1]DataForR!EV4</f>
        <v/>
      </c>
      <c r="EW4">
        <f>[1]DataForR!EW4</f>
        <v>7.5410677606032539E-2</v>
      </c>
      <c r="EX4" t="str">
        <f>[1]DataForR!EX4</f>
        <v/>
      </c>
      <c r="EY4">
        <f>[1]DataForR!EY4</f>
        <v>1.2512137784571218E-2</v>
      </c>
      <c r="EZ4" t="str">
        <f>[1]DataForR!EZ4</f>
        <v/>
      </c>
      <c r="FA4">
        <f>[1]DataForR!FA4</f>
        <v>0.14022507287941524</v>
      </c>
      <c r="FB4" t="str">
        <f>[1]DataForR!FB4</f>
        <v/>
      </c>
      <c r="FC4" t="str">
        <f>[1]DataForR!FC4</f>
        <v/>
      </c>
      <c r="FD4" t="str">
        <f>[1]DataForR!FD4</f>
        <v/>
      </c>
      <c r="FE4" t="str">
        <f>[1]DataForR!FE4</f>
        <v/>
      </c>
      <c r="FF4" t="str">
        <f>[1]DataForR!FF4</f>
        <v/>
      </c>
      <c r="FG4" t="str">
        <f>[1]DataForR!FG4</f>
        <v/>
      </c>
      <c r="FH4" t="str">
        <f>[1]DataForR!FH4</f>
        <v/>
      </c>
      <c r="FI4">
        <f>[1]DataForR!FI4</f>
        <v>1.3086943637241272E-2</v>
      </c>
      <c r="FJ4" t="str">
        <f>[1]DataForR!FJ4</f>
        <v/>
      </c>
      <c r="FK4">
        <f>[1]DataForR!FK4</f>
        <v>1.9157134053213152E-2</v>
      </c>
      <c r="FL4">
        <f>[1]DataForR!FL4</f>
        <v>6.9145858220635613E-3</v>
      </c>
      <c r="FM4">
        <f>[1]DataForR!FM4</f>
        <v>5.8378827072280365E-3</v>
      </c>
      <c r="FN4">
        <f>[1]DataForR!FN4</f>
        <v>1.4910384367902516E-2</v>
      </c>
      <c r="FO4">
        <f>[1]DataForR!FO4</f>
        <v>2.5629182337934975E-2</v>
      </c>
      <c r="FP4" t="str">
        <f>[1]DataForR!FP4</f>
        <v/>
      </c>
      <c r="FQ4">
        <f>[1]DataForR!FQ4</f>
        <v>1.5814114085628165E-2</v>
      </c>
      <c r="FR4" t="str">
        <f>[1]DataForR!FR4</f>
        <v/>
      </c>
      <c r="FS4">
        <f>[1]DataForR!FS4</f>
        <v>9.1540022970314616E-3</v>
      </c>
      <c r="FT4">
        <f>[1]DataForR!FT4</f>
        <v>4.2273014197136312E-2</v>
      </c>
    </row>
    <row r="5" spans="1:176" x14ac:dyDescent="0.2">
      <c r="A5">
        <f>[1]DataForR!A5</f>
        <v>0.38541666667151731</v>
      </c>
      <c r="B5">
        <f>[1]DataForR!B5</f>
        <v>2</v>
      </c>
      <c r="C5" t="str">
        <f>[1]DataForR!C5</f>
        <v>WB_Stat_day 1</v>
      </c>
      <c r="D5">
        <f>[1]DataForR!D5</f>
        <v>5.9908416812305902E-2</v>
      </c>
      <c r="E5">
        <f>[1]DataForR!E5</f>
        <v>1.0038731304724335E-2</v>
      </c>
      <c r="F5">
        <f>[1]DataForR!F5</f>
        <v>2.7714057080421184E-2</v>
      </c>
      <c r="G5" t="str">
        <f>[1]DataForR!G5</f>
        <v/>
      </c>
      <c r="H5" t="str">
        <f>[1]DataForR!H5</f>
        <v/>
      </c>
      <c r="I5" t="str">
        <f>[1]DataForR!I5</f>
        <v/>
      </c>
      <c r="J5" t="str">
        <f>[1]DataForR!J5</f>
        <v/>
      </c>
      <c r="K5" t="str">
        <f>[1]DataForR!K5</f>
        <v/>
      </c>
      <c r="L5" t="str">
        <f>[1]DataForR!L5</f>
        <v/>
      </c>
      <c r="M5" t="str">
        <f>[1]DataForR!M5</f>
        <v/>
      </c>
      <c r="N5">
        <f>[1]DataForR!N5</f>
        <v>0.18880379676273282</v>
      </c>
      <c r="O5">
        <f>[1]DataForR!O5</f>
        <v>3.3878935743026119E-2</v>
      </c>
      <c r="P5">
        <f>[1]DataForR!P5</f>
        <v>3.4152070019377238E-3</v>
      </c>
      <c r="Q5">
        <f>[1]DataForR!Q5</f>
        <v>0.20742021731447177</v>
      </c>
      <c r="R5">
        <f>[1]DataForR!R5</f>
        <v>0.29127909318057554</v>
      </c>
      <c r="S5" t="str">
        <f>[1]DataForR!S5</f>
        <v/>
      </c>
      <c r="T5">
        <f>[1]DataForR!T5</f>
        <v>0.47305367074927807</v>
      </c>
      <c r="U5">
        <f>[1]DataForR!U5</f>
        <v>6.7284292416542449E-2</v>
      </c>
      <c r="V5">
        <f>[1]DataForR!V5</f>
        <v>0.57129266275625035</v>
      </c>
      <c r="W5">
        <f>[1]DataForR!W5</f>
        <v>0.31770486859798186</v>
      </c>
      <c r="X5">
        <f>[1]DataForR!X5</f>
        <v>0.22364491023430189</v>
      </c>
      <c r="Y5">
        <f>[1]DataForR!Y5</f>
        <v>3.8877317141425461E-3</v>
      </c>
      <c r="Z5">
        <f>[1]DataForR!Z5</f>
        <v>8.1603690386767586E-3</v>
      </c>
      <c r="AA5">
        <f>[1]DataForR!AA5</f>
        <v>6.7362924765193385E-2</v>
      </c>
      <c r="AB5">
        <f>[1]DataForR!AB5</f>
        <v>0.13259461516731788</v>
      </c>
      <c r="AC5">
        <f>[1]DataForR!AC5</f>
        <v>3.5243576803837141E-2</v>
      </c>
      <c r="AD5">
        <f>[1]DataForR!AD5</f>
        <v>0.63392305275671723</v>
      </c>
      <c r="AE5">
        <f>[1]DataForR!AE5</f>
        <v>0.15477772348144644</v>
      </c>
      <c r="AF5">
        <f>[1]DataForR!AF5</f>
        <v>3.9190805156388581E-3</v>
      </c>
      <c r="AG5">
        <f>[1]DataForR!AG5</f>
        <v>1.4664357344217957E-2</v>
      </c>
      <c r="AH5">
        <f>[1]DataForR!AH5</f>
        <v>1.7193873229680537E-2</v>
      </c>
      <c r="AI5">
        <f>[1]DataForR!AI5</f>
        <v>0.12658764459821945</v>
      </c>
      <c r="AJ5">
        <f>[1]DataForR!AJ5</f>
        <v>5.9278541859089486E-3</v>
      </c>
      <c r="AK5" t="str">
        <f>[1]DataForR!AK5</f>
        <v/>
      </c>
      <c r="AL5">
        <f>[1]DataForR!AL5</f>
        <v>0.38066953481030419</v>
      </c>
      <c r="AM5">
        <f>[1]DataForR!AM5</f>
        <v>4.7771450777829565E-2</v>
      </c>
      <c r="AN5">
        <f>[1]DataForR!AN5</f>
        <v>0.23203532196784341</v>
      </c>
      <c r="AO5">
        <f>[1]DataForR!AO5</f>
        <v>3.4741278347391963E-2</v>
      </c>
      <c r="AP5">
        <f>[1]DataForR!AP5</f>
        <v>2.0591695765574252</v>
      </c>
      <c r="AQ5">
        <f>[1]DataForR!AQ5</f>
        <v>0.11939026631542146</v>
      </c>
      <c r="AR5">
        <f>[1]DataForR!AR5</f>
        <v>4.8424612735411605E-2</v>
      </c>
      <c r="AS5">
        <f>[1]DataForR!AS5</f>
        <v>0.18601393687269524</v>
      </c>
      <c r="AT5">
        <f>[1]DataForR!AT5</f>
        <v>1.1852529383783241</v>
      </c>
      <c r="AU5">
        <f>[1]DataForR!AU5</f>
        <v>0.2142961013078169</v>
      </c>
      <c r="AV5">
        <f>[1]DataForR!AV5</f>
        <v>3.1172444025875424E-2</v>
      </c>
      <c r="AW5">
        <f>[1]DataForR!AW5</f>
        <v>6.3855097402780974</v>
      </c>
      <c r="AX5">
        <f>[1]DataForR!AX5</f>
        <v>3.2742959839471247E-3</v>
      </c>
      <c r="AY5" t="str">
        <f>[1]DataForR!AY5</f>
        <v/>
      </c>
      <c r="AZ5">
        <f>[1]DataForR!AZ5</f>
        <v>0.39571746437291216</v>
      </c>
      <c r="BA5">
        <f>[1]DataForR!BA5</f>
        <v>4.7432892309566412E-2</v>
      </c>
      <c r="BB5">
        <f>[1]DataForR!BB5</f>
        <v>6.1495996828047864E-2</v>
      </c>
      <c r="BC5" t="str">
        <f>[1]DataForR!BC5</f>
        <v/>
      </c>
      <c r="BD5">
        <f>[1]DataForR!BD5</f>
        <v>0.20394225118120124</v>
      </c>
      <c r="BE5">
        <f>[1]DataForR!BE5</f>
        <v>3.7545576975532691</v>
      </c>
      <c r="BF5">
        <f>[1]DataForR!BF5</f>
        <v>4.4817545676916058E-2</v>
      </c>
      <c r="BG5">
        <f>[1]DataForR!BG5</f>
        <v>0.67035661661282964</v>
      </c>
      <c r="BH5">
        <f>[1]DataForR!BH5</f>
        <v>0.83299533069899589</v>
      </c>
      <c r="BI5">
        <f>[1]DataForR!BI5</f>
        <v>2.1019067278061843E-2</v>
      </c>
      <c r="BJ5">
        <f>[1]DataForR!BJ5</f>
        <v>5.2164731939009614E-3</v>
      </c>
      <c r="BK5">
        <f>[1]DataForR!BK5</f>
        <v>9.3611735677021669E-3</v>
      </c>
      <c r="BL5" t="str">
        <f>[1]DataForR!BL5</f>
        <v/>
      </c>
      <c r="BM5">
        <f>[1]DataForR!BM5</f>
        <v>4.1600129527414084E-2</v>
      </c>
      <c r="BN5" t="str">
        <f>[1]DataForR!BN5</f>
        <v/>
      </c>
      <c r="BO5">
        <f>[1]DataForR!BO5</f>
        <v>5.0991155754717354E-2</v>
      </c>
      <c r="BP5" t="str">
        <f>[1]DataForR!BP5</f>
        <v/>
      </c>
      <c r="BQ5">
        <f>[1]DataForR!BQ5</f>
        <v>4.7275460203375216E-3</v>
      </c>
      <c r="BR5">
        <f>[1]DataForR!BR5</f>
        <v>0.20446411055096333</v>
      </c>
      <c r="BS5">
        <f>[1]DataForR!BS5</f>
        <v>0.29034029657217769</v>
      </c>
      <c r="BT5">
        <f>[1]DataForR!BT5</f>
        <v>1.3761510863927271</v>
      </c>
      <c r="BU5">
        <f>[1]DataForR!BU5</f>
        <v>0.38944264994611766</v>
      </c>
      <c r="BV5">
        <f>[1]DataForR!BV5</f>
        <v>1.1143434796175247</v>
      </c>
      <c r="BW5">
        <f>[1]DataForR!BW5</f>
        <v>1.8506968909701296</v>
      </c>
      <c r="BX5" t="str">
        <f>[1]DataForR!BX5</f>
        <v/>
      </c>
      <c r="BY5">
        <f>[1]DataForR!BY5</f>
        <v>4.4842871197092453E-2</v>
      </c>
      <c r="BZ5">
        <f>[1]DataForR!BZ5</f>
        <v>5.6063601456238672</v>
      </c>
      <c r="CA5">
        <f>[1]DataForR!CA5</f>
        <v>0.64956326924098517</v>
      </c>
      <c r="CB5">
        <f>[1]DataForR!CB5</f>
        <v>1.1201838230748162</v>
      </c>
      <c r="CC5">
        <f>[1]DataForR!CC5</f>
        <v>2.7011753537130138E-2</v>
      </c>
      <c r="CD5">
        <f>[1]DataForR!CD5</f>
        <v>2.1212546733117135E-2</v>
      </c>
      <c r="CE5">
        <f>[1]DataForR!CE5</f>
        <v>5.9157714320278574</v>
      </c>
      <c r="CF5">
        <f>[1]DataForR!CF5</f>
        <v>4.8438889381427153E-2</v>
      </c>
      <c r="CG5">
        <f>[1]DataForR!CG5</f>
        <v>9.7571796667301029E-3</v>
      </c>
      <c r="CH5">
        <f>[1]DataForR!CH5</f>
        <v>2.2642139564167603</v>
      </c>
      <c r="CI5">
        <f>[1]DataForR!CI5</f>
        <v>0.13284268996915868</v>
      </c>
      <c r="CJ5">
        <f>[1]DataForR!CJ5</f>
        <v>2.3839714028540765E-2</v>
      </c>
      <c r="CK5" t="str">
        <f>[1]DataForR!CK5</f>
        <v/>
      </c>
      <c r="CL5">
        <f>[1]DataForR!CL5</f>
        <v>0.51809441733418582</v>
      </c>
      <c r="CM5" t="str">
        <f>[1]DataForR!CM5</f>
        <v/>
      </c>
      <c r="CN5">
        <f>[1]DataForR!CN5</f>
        <v>0.14891914889111707</v>
      </c>
      <c r="CO5">
        <f>[1]DataForR!CO5</f>
        <v>6.6249199698859146E-2</v>
      </c>
      <c r="CP5">
        <f>[1]DataForR!CP5</f>
        <v>3.7942121171726448</v>
      </c>
      <c r="CQ5" t="str">
        <f>[1]DataForR!CQ5</f>
        <v/>
      </c>
      <c r="CR5" t="str">
        <f>[1]DataForR!CR5</f>
        <v/>
      </c>
      <c r="CS5">
        <f>[1]DataForR!CS5</f>
        <v>4.9275657086339783E-2</v>
      </c>
      <c r="CT5" t="str">
        <f>[1]DataForR!CT5</f>
        <v/>
      </c>
      <c r="CU5">
        <f>[1]DataForR!CU5</f>
        <v>8.5796949394099306E-2</v>
      </c>
      <c r="CV5">
        <f>[1]DataForR!CV5</f>
        <v>2.1897792227022133</v>
      </c>
      <c r="CW5" t="str">
        <f>[1]DataForR!CW5</f>
        <v/>
      </c>
      <c r="CX5" t="str">
        <f>[1]DataForR!CX5</f>
        <v/>
      </c>
      <c r="CY5">
        <f>[1]DataForR!CY5</f>
        <v>2.1858157425161423E-2</v>
      </c>
      <c r="CZ5">
        <f>[1]DataForR!CZ5</f>
        <v>3.915869032376651E-2</v>
      </c>
      <c r="DA5" t="str">
        <f>[1]DataForR!DA5</f>
        <v/>
      </c>
      <c r="DB5" t="str">
        <f>[1]DataForR!DB5</f>
        <v/>
      </c>
      <c r="DC5">
        <f>[1]DataForR!DC5</f>
        <v>0.10064068466867353</v>
      </c>
      <c r="DD5">
        <f>[1]DataForR!DD5</f>
        <v>0.76791144819829082</v>
      </c>
      <c r="DE5">
        <f>[1]DataForR!DE5</f>
        <v>6.3587177497664127E-2</v>
      </c>
      <c r="DF5">
        <f>[1]DataForR!DF5</f>
        <v>3.691955063741878E-2</v>
      </c>
      <c r="DG5">
        <f>[1]DataForR!DG5</f>
        <v>0.50547058853994009</v>
      </c>
      <c r="DH5">
        <f>[1]DataForR!DH5</f>
        <v>1.9963989293651067E-2</v>
      </c>
      <c r="DI5">
        <f>[1]DataForR!DI5</f>
        <v>0.1047084893993305</v>
      </c>
      <c r="DJ5">
        <f>[1]DataForR!DJ5</f>
        <v>0.54401931794182601</v>
      </c>
      <c r="DK5">
        <f>[1]DataForR!DK5</f>
        <v>0.40861668290857561</v>
      </c>
      <c r="DL5">
        <f>[1]DataForR!DL5</f>
        <v>7.5248937478200467E-2</v>
      </c>
      <c r="DM5">
        <f>[1]DataForR!DM5</f>
        <v>3.5113962994571098E-2</v>
      </c>
      <c r="DN5">
        <f>[1]DataForR!DN5</f>
        <v>0.14660490587976713</v>
      </c>
      <c r="DO5" t="str">
        <f>[1]DataForR!DO5</f>
        <v/>
      </c>
      <c r="DP5">
        <f>[1]DataForR!DP5</f>
        <v>6.3971567694370395E-3</v>
      </c>
      <c r="DQ5">
        <f>[1]DataForR!DQ5</f>
        <v>9.5112168617631623E-2</v>
      </c>
      <c r="DR5">
        <f>[1]DataForR!DR5</f>
        <v>5.8838754130398916E-3</v>
      </c>
      <c r="DS5">
        <f>[1]DataForR!DS5</f>
        <v>0.12262104513374686</v>
      </c>
      <c r="DT5">
        <f>[1]DataForR!DT5</f>
        <v>1.1786636624394797</v>
      </c>
      <c r="DU5">
        <f>[1]DataForR!DU5</f>
        <v>5.798652093788278E-3</v>
      </c>
      <c r="DV5">
        <f>[1]DataForR!DV5</f>
        <v>7.3720780409315106E-3</v>
      </c>
      <c r="DW5">
        <f>[1]DataForR!DW5</f>
        <v>6.2459362369985125E-3</v>
      </c>
      <c r="DX5">
        <f>[1]DataForR!DX5</f>
        <v>0.70551814137171454</v>
      </c>
      <c r="DY5">
        <f>[1]DataForR!DY5</f>
        <v>2.1203694968144698E-2</v>
      </c>
      <c r="DZ5" t="str">
        <f>[1]DataForR!DZ5</f>
        <v/>
      </c>
      <c r="EA5">
        <f>[1]DataForR!EA5</f>
        <v>4.5760282759272707E-2</v>
      </c>
      <c r="EB5">
        <f>[1]DataForR!EB5</f>
        <v>7.4703803217327988E-2</v>
      </c>
      <c r="EC5">
        <f>[1]DataForR!EC5</f>
        <v>3.8384769945913576E-3</v>
      </c>
      <c r="ED5" t="str">
        <f>[1]DataForR!ED5</f>
        <v/>
      </c>
      <c r="EE5" t="str">
        <f>[1]DataForR!EE5</f>
        <v/>
      </c>
      <c r="EF5" t="str">
        <f>[1]DataForR!EF5</f>
        <v/>
      </c>
      <c r="EG5">
        <f>[1]DataForR!EG5</f>
        <v>4.0247176809455922E-2</v>
      </c>
      <c r="EH5" t="str">
        <f>[1]DataForR!EH5</f>
        <v/>
      </c>
      <c r="EI5">
        <f>[1]DataForR!EI5</f>
        <v>2.0753963613644497E-2</v>
      </c>
      <c r="EJ5" t="str">
        <f>[1]DataForR!EJ5</f>
        <v/>
      </c>
      <c r="EK5">
        <f>[1]DataForR!EK5</f>
        <v>2.4398665930740845E-2</v>
      </c>
      <c r="EL5">
        <f>[1]DataForR!EL5</f>
        <v>1.8061874956631297E-2</v>
      </c>
      <c r="EM5" t="str">
        <f>[1]DataForR!EM5</f>
        <v/>
      </c>
      <c r="EN5">
        <f>[1]DataForR!EN5</f>
        <v>3.5925522472632726E-2</v>
      </c>
      <c r="EO5">
        <f>[1]DataForR!EO5</f>
        <v>7.6665123197197389E-3</v>
      </c>
      <c r="EP5">
        <f>[1]DataForR!EP5</f>
        <v>1.6962390241055218E-2</v>
      </c>
      <c r="EQ5">
        <f>[1]DataForR!EQ5</f>
        <v>2.4556507011229047E-2</v>
      </c>
      <c r="ER5">
        <f>[1]DataForR!ER5</f>
        <v>1.2235818043018867E-2</v>
      </c>
      <c r="ES5">
        <f>[1]DataForR!ES5</f>
        <v>3.2926583258743786E-2</v>
      </c>
      <c r="ET5">
        <f>[1]DataForR!ET5</f>
        <v>3.7996963771495446E-2</v>
      </c>
      <c r="EU5" t="str">
        <f>[1]DataForR!EU5</f>
        <v/>
      </c>
      <c r="EV5" t="str">
        <f>[1]DataForR!EV5</f>
        <v/>
      </c>
      <c r="EW5">
        <f>[1]DataForR!EW5</f>
        <v>2.484397530658394E-2</v>
      </c>
      <c r="EX5" t="str">
        <f>[1]DataForR!EX5</f>
        <v/>
      </c>
      <c r="EY5">
        <f>[1]DataForR!EY5</f>
        <v>4.8049518769935247E-3</v>
      </c>
      <c r="EZ5" t="str">
        <f>[1]DataForR!EZ5</f>
        <v/>
      </c>
      <c r="FA5">
        <f>[1]DataForR!FA5</f>
        <v>5.323644794961515E-2</v>
      </c>
      <c r="FB5" t="str">
        <f>[1]DataForR!FB5</f>
        <v/>
      </c>
      <c r="FC5">
        <f>[1]DataForR!FC5</f>
        <v>8.5327805410646516E-3</v>
      </c>
      <c r="FD5">
        <f>[1]DataForR!FD5</f>
        <v>9.9821656248821819E-3</v>
      </c>
      <c r="FE5" t="str">
        <f>[1]DataForR!FE5</f>
        <v/>
      </c>
      <c r="FF5" t="str">
        <f>[1]DataForR!FF5</f>
        <v/>
      </c>
      <c r="FG5">
        <f>[1]DataForR!FG5</f>
        <v>1.8653222449401981E-2</v>
      </c>
      <c r="FH5">
        <f>[1]DataForR!FH5</f>
        <v>1.663329832537595E-2</v>
      </c>
      <c r="FI5">
        <f>[1]DataForR!FI5</f>
        <v>1.4076042043194376E-2</v>
      </c>
      <c r="FJ5" t="str">
        <f>[1]DataForR!FJ5</f>
        <v/>
      </c>
      <c r="FK5">
        <f>[1]DataForR!FK5</f>
        <v>1.457297814827186E-2</v>
      </c>
      <c r="FL5" t="str">
        <f>[1]DataForR!FL5</f>
        <v/>
      </c>
      <c r="FM5">
        <f>[1]DataForR!FM5</f>
        <v>5.1430333516344863E-3</v>
      </c>
      <c r="FN5">
        <f>[1]DataForR!FN5</f>
        <v>7.7435197102200615E-3</v>
      </c>
      <c r="FO5">
        <f>[1]DataForR!FO5</f>
        <v>1.4236831448819279E-2</v>
      </c>
      <c r="FP5" t="str">
        <f>[1]DataForR!FP5</f>
        <v/>
      </c>
      <c r="FQ5">
        <f>[1]DataForR!FQ5</f>
        <v>1.3552913555833844E-2</v>
      </c>
      <c r="FR5">
        <f>[1]DataForR!FR5</f>
        <v>1.2458340504630901E-2</v>
      </c>
      <c r="FS5">
        <f>[1]DataForR!FS5</f>
        <v>8.4491582328136451E-3</v>
      </c>
      <c r="FT5">
        <f>[1]DataForR!FT5</f>
        <v>4.0664050634161529E-2</v>
      </c>
    </row>
    <row r="6" spans="1:176" x14ac:dyDescent="0.2">
      <c r="A6">
        <f>[1]DataForR!A6</f>
        <v>1.1208333333415794</v>
      </c>
      <c r="B6">
        <f>[1]DataForR!B6</f>
        <v>2</v>
      </c>
      <c r="C6" t="str">
        <f>[1]DataForR!C6</f>
        <v>WB_Stat_day 3</v>
      </c>
      <c r="D6">
        <f>[1]DataForR!D6</f>
        <v>0.23202730936347385</v>
      </c>
      <c r="E6">
        <f>[1]DataForR!E6</f>
        <v>1.7875328125700734E-2</v>
      </c>
      <c r="F6">
        <f>[1]DataForR!F6</f>
        <v>7.8039729741123692E-2</v>
      </c>
      <c r="G6">
        <f>[1]DataForR!G6</f>
        <v>0.68083683282059415</v>
      </c>
      <c r="H6">
        <f>[1]DataForR!H6</f>
        <v>3.6433033493807346E-2</v>
      </c>
      <c r="I6">
        <f>[1]DataForR!I6</f>
        <v>0.2666080472775294</v>
      </c>
      <c r="J6">
        <f>[1]DataForR!J6</f>
        <v>6.7037163225704841E-2</v>
      </c>
      <c r="K6">
        <f>[1]DataForR!K6</f>
        <v>1.3760713701303824</v>
      </c>
      <c r="L6">
        <f>[1]DataForR!L6</f>
        <v>0.1088303682995032</v>
      </c>
      <c r="M6">
        <f>[1]DataForR!M6</f>
        <v>2.7526638512186674E-2</v>
      </c>
      <c r="N6">
        <f>[1]DataForR!N6</f>
        <v>0.25487275448350655</v>
      </c>
      <c r="O6">
        <f>[1]DataForR!O6</f>
        <v>6.7697163640961469E-2</v>
      </c>
      <c r="P6" t="str">
        <f>[1]DataForR!P6</f>
        <v/>
      </c>
      <c r="Q6">
        <f>[1]DataForR!Q6</f>
        <v>0.46739476218016851</v>
      </c>
      <c r="R6">
        <f>[1]DataForR!R6</f>
        <v>0.80073422389713345</v>
      </c>
      <c r="S6">
        <f>[1]DataForR!S6</f>
        <v>0.54940243740795636</v>
      </c>
      <c r="T6">
        <f>[1]DataForR!T6</f>
        <v>1.2015073142134369</v>
      </c>
      <c r="U6">
        <f>[1]DataForR!U6</f>
        <v>0.16019516778153534</v>
      </c>
      <c r="V6">
        <f>[1]DataForR!V6</f>
        <v>1.2455205755104664</v>
      </c>
      <c r="W6">
        <f>[1]DataForR!W6</f>
        <v>0.76680933206857493</v>
      </c>
      <c r="X6">
        <f>[1]DataForR!X6</f>
        <v>0.52711996602416444</v>
      </c>
      <c r="Y6">
        <f>[1]DataForR!Y6</f>
        <v>6.5056358116625289E-3</v>
      </c>
      <c r="Z6">
        <f>[1]DataForR!Z6</f>
        <v>1.8802156033536709E-2</v>
      </c>
      <c r="AA6">
        <f>[1]DataForR!AA6</f>
        <v>0.12154899601495409</v>
      </c>
      <c r="AB6">
        <f>[1]DataForR!AB6</f>
        <v>0.2611377779549397</v>
      </c>
      <c r="AC6">
        <f>[1]DataForR!AC6</f>
        <v>7.7081056414650823E-2</v>
      </c>
      <c r="AD6">
        <f>[1]DataForR!AD6</f>
        <v>1.3252920362226308</v>
      </c>
      <c r="AE6">
        <f>[1]DataForR!AE6</f>
        <v>0.35737984202029965</v>
      </c>
      <c r="AF6">
        <f>[1]DataForR!AF6</f>
        <v>6.045321342161937E-3</v>
      </c>
      <c r="AG6">
        <f>[1]DataForR!AG6</f>
        <v>4.2452141116364563E-2</v>
      </c>
      <c r="AH6">
        <f>[1]DataForR!AH6</f>
        <v>3.2836962622458124E-2</v>
      </c>
      <c r="AI6">
        <f>[1]DataForR!AI6</f>
        <v>0.32957482110148573</v>
      </c>
      <c r="AJ6">
        <f>[1]DataForR!AJ6</f>
        <v>7.8376511196510314E-3</v>
      </c>
      <c r="AK6">
        <f>[1]DataForR!AK6</f>
        <v>4.2695351355365651E-3</v>
      </c>
      <c r="AL6">
        <f>[1]DataForR!AL6</f>
        <v>0.93267569031415687</v>
      </c>
      <c r="AM6">
        <f>[1]DataForR!AM6</f>
        <v>0.13726556629577949</v>
      </c>
      <c r="AN6">
        <f>[1]DataForR!AN6</f>
        <v>0.49405370236095958</v>
      </c>
      <c r="AO6">
        <f>[1]DataForR!AO6</f>
        <v>3.4306755409127782E-2</v>
      </c>
      <c r="AP6">
        <f>[1]DataForR!AP6</f>
        <v>4.814135526846874</v>
      </c>
      <c r="AQ6">
        <f>[1]DataForR!AQ6</f>
        <v>0.26562624795715084</v>
      </c>
      <c r="AR6">
        <f>[1]DataForR!AR6</f>
        <v>9.0604320461926957E-2</v>
      </c>
      <c r="AS6">
        <f>[1]DataForR!AS6</f>
        <v>0.37141503041343682</v>
      </c>
      <c r="AT6">
        <f>[1]DataForR!AT6</f>
        <v>2.6491099471489767</v>
      </c>
      <c r="AU6">
        <f>[1]DataForR!AU6</f>
        <v>0.415992141652748</v>
      </c>
      <c r="AV6">
        <f>[1]DataForR!AV6</f>
        <v>4.8397213112944697E-2</v>
      </c>
      <c r="AW6">
        <f>[1]DataForR!AW6</f>
        <v>14.770325296587076</v>
      </c>
      <c r="AX6">
        <f>[1]DataForR!AX6</f>
        <v>3.8289588942830403E-3</v>
      </c>
      <c r="AY6">
        <f>[1]DataForR!AY6</f>
        <v>3.4263427861861005E-2</v>
      </c>
      <c r="AZ6">
        <f>[1]DataForR!AZ6</f>
        <v>0.86854927121855652</v>
      </c>
      <c r="BA6">
        <f>[1]DataForR!BA6</f>
        <v>1.1093596655934866E-2</v>
      </c>
      <c r="BB6">
        <f>[1]DataForR!BB6</f>
        <v>0.13663539454794141</v>
      </c>
      <c r="BC6" t="str">
        <f>[1]DataForR!BC6</f>
        <v/>
      </c>
      <c r="BD6">
        <f>[1]DataForR!BD6</f>
        <v>0.45719176877444129</v>
      </c>
      <c r="BE6">
        <f>[1]DataForR!BE6</f>
        <v>8.8430862317513093</v>
      </c>
      <c r="BF6">
        <f>[1]DataForR!BF6</f>
        <v>9.4093512959694231E-2</v>
      </c>
      <c r="BG6">
        <f>[1]DataForR!BG6</f>
        <v>1.6436733267813208</v>
      </c>
      <c r="BH6">
        <f>[1]DataForR!BH6</f>
        <v>2.0166967227449377</v>
      </c>
      <c r="BI6">
        <f>[1]DataForR!BI6</f>
        <v>5.9409607386144696E-2</v>
      </c>
      <c r="BJ6">
        <f>[1]DataForR!BJ6</f>
        <v>1.122425621144872E-2</v>
      </c>
      <c r="BK6">
        <f>[1]DataForR!BK6</f>
        <v>1.0601255177396966E-2</v>
      </c>
      <c r="BL6">
        <f>[1]DataForR!BL6</f>
        <v>1.8166888934859068E-2</v>
      </c>
      <c r="BM6">
        <f>[1]DataForR!BM6</f>
        <v>6.077562443341572E-2</v>
      </c>
      <c r="BN6" t="str">
        <f>[1]DataForR!BN6</f>
        <v/>
      </c>
      <c r="BO6">
        <f>[1]DataForR!BO6</f>
        <v>0.12081356643744845</v>
      </c>
      <c r="BP6">
        <f>[1]DataForR!BP6</f>
        <v>3.2741101072843301E-3</v>
      </c>
      <c r="BQ6" t="str">
        <f>[1]DataForR!BQ6</f>
        <v/>
      </c>
      <c r="BR6">
        <f>[1]DataForR!BR6</f>
        <v>0.41646615404475362</v>
      </c>
      <c r="BS6">
        <f>[1]DataForR!BS6</f>
        <v>0.65332868532685606</v>
      </c>
      <c r="BT6">
        <f>[1]DataForR!BT6</f>
        <v>3.1814019064563488</v>
      </c>
      <c r="BU6">
        <f>[1]DataForR!BU6</f>
        <v>0.84450114673770005</v>
      </c>
      <c r="BV6">
        <f>[1]DataForR!BV6</f>
        <v>2.209730106749193</v>
      </c>
      <c r="BW6">
        <f>[1]DataForR!BW6</f>
        <v>3.6684852684015499</v>
      </c>
      <c r="BX6" t="str">
        <f>[1]DataForR!BX6</f>
        <v/>
      </c>
      <c r="BY6">
        <f>[1]DataForR!BY6</f>
        <v>0.11440452310280882</v>
      </c>
      <c r="BZ6">
        <f>[1]DataForR!BZ6</f>
        <v>11.7401460428969</v>
      </c>
      <c r="CA6">
        <f>[1]DataForR!CA6</f>
        <v>1.614312129121847</v>
      </c>
      <c r="CB6">
        <f>[1]DataForR!CB6</f>
        <v>2.3411097889328496</v>
      </c>
      <c r="CC6">
        <f>[1]DataForR!CC6</f>
        <v>7.4186128670926249E-2</v>
      </c>
      <c r="CD6">
        <f>[1]DataForR!CD6</f>
        <v>5.5631900000307086E-2</v>
      </c>
      <c r="CE6">
        <f>[1]DataForR!CE6</f>
        <v>14.039297988017497</v>
      </c>
      <c r="CF6">
        <f>[1]DataForR!CF6</f>
        <v>0.11133989235045409</v>
      </c>
      <c r="CG6" t="str">
        <f>[1]DataForR!CG6</f>
        <v/>
      </c>
      <c r="CH6">
        <f>[1]DataForR!CH6</f>
        <v>4.3596242146079964</v>
      </c>
      <c r="CI6">
        <f>[1]DataForR!CI6</f>
        <v>0.2617717104737371</v>
      </c>
      <c r="CJ6">
        <f>[1]DataForR!CJ6</f>
        <v>6.3216581165515193E-2</v>
      </c>
      <c r="CK6">
        <f>[1]DataForR!CK6</f>
        <v>1.4694103611469223E-3</v>
      </c>
      <c r="CL6">
        <f>[1]DataForR!CL6</f>
        <v>1.1198747392330182</v>
      </c>
      <c r="CM6" t="str">
        <f>[1]DataForR!CM6</f>
        <v/>
      </c>
      <c r="CN6">
        <f>[1]DataForR!CN6</f>
        <v>0.27285677069156122</v>
      </c>
      <c r="CO6">
        <f>[1]DataForR!CO6</f>
        <v>0.17253819971032797</v>
      </c>
      <c r="CP6">
        <f>[1]DataForR!CP6</f>
        <v>7.5301570947004981</v>
      </c>
      <c r="CQ6" t="str">
        <f>[1]DataForR!CQ6</f>
        <v/>
      </c>
      <c r="CR6">
        <f>[1]DataForR!CR6</f>
        <v>7.0314323140235665E-3</v>
      </c>
      <c r="CS6">
        <f>[1]DataForR!CS6</f>
        <v>0.12044977800049342</v>
      </c>
      <c r="CT6" t="str">
        <f>[1]DataForR!CT6</f>
        <v/>
      </c>
      <c r="CU6">
        <f>[1]DataForR!CU6</f>
        <v>0.1435855144647068</v>
      </c>
      <c r="CV6">
        <f>[1]DataForR!CV6</f>
        <v>4.784214670911564</v>
      </c>
      <c r="CW6" t="str">
        <f>[1]DataForR!CW6</f>
        <v/>
      </c>
      <c r="CX6">
        <f>[1]DataForR!CX6</f>
        <v>3.6063014966469988E-3</v>
      </c>
      <c r="CY6">
        <f>[1]DataForR!CY6</f>
        <v>3.8747504259557128E-2</v>
      </c>
      <c r="CZ6">
        <f>[1]DataForR!CZ6</f>
        <v>4.9446872403635288E-2</v>
      </c>
      <c r="DA6" t="str">
        <f>[1]DataForR!DA6</f>
        <v/>
      </c>
      <c r="DB6" t="str">
        <f>[1]DataForR!DB6</f>
        <v/>
      </c>
      <c r="DC6">
        <f>[1]DataForR!DC6</f>
        <v>0.19098017958978117</v>
      </c>
      <c r="DD6">
        <f>[1]DataForR!DD6</f>
        <v>1.6689633832420876</v>
      </c>
      <c r="DE6">
        <f>[1]DataForR!DE6</f>
        <v>0.127438730801405</v>
      </c>
      <c r="DF6">
        <f>[1]DataForR!DF6</f>
        <v>7.5162341679768402E-2</v>
      </c>
      <c r="DG6">
        <f>[1]DataForR!DG6</f>
        <v>1.1259151222731569</v>
      </c>
      <c r="DH6">
        <f>[1]DataForR!DH6</f>
        <v>4.028464148189146E-2</v>
      </c>
      <c r="DI6">
        <f>[1]DataForR!DI6</f>
        <v>0.24758976026836291</v>
      </c>
      <c r="DJ6">
        <f>[1]DataForR!DJ6</f>
        <v>1.1761153110446545</v>
      </c>
      <c r="DK6">
        <f>[1]DataForR!DK6</f>
        <v>0.89475932934098579</v>
      </c>
      <c r="DL6">
        <f>[1]DataForR!DL6</f>
        <v>0.15794030184341806</v>
      </c>
      <c r="DM6">
        <f>[1]DataForR!DM6</f>
        <v>0.10071304340492326</v>
      </c>
      <c r="DN6">
        <f>[1]DataForR!DN6</f>
        <v>0.32566159192183175</v>
      </c>
      <c r="DO6" t="str">
        <f>[1]DataForR!DO6</f>
        <v/>
      </c>
      <c r="DP6">
        <f>[1]DataForR!DP6</f>
        <v>1.1653672375165788E-2</v>
      </c>
      <c r="DQ6">
        <f>[1]DataForR!DQ6</f>
        <v>0.21144523248345518</v>
      </c>
      <c r="DR6">
        <f>[1]DataForR!DR6</f>
        <v>6.7979647281379979E-3</v>
      </c>
      <c r="DS6">
        <f>[1]DataForR!DS6</f>
        <v>0.27040576027946917</v>
      </c>
      <c r="DT6">
        <f>[1]DataForR!DT6</f>
        <v>2.5770060669317099</v>
      </c>
      <c r="DU6">
        <f>[1]DataForR!DU6</f>
        <v>8.8505669884694337E-3</v>
      </c>
      <c r="DV6">
        <f>[1]DataForR!DV6</f>
        <v>1.3665290630389964E-2</v>
      </c>
      <c r="DW6">
        <f>[1]DataForR!DW6</f>
        <v>1.6342737049080375E-2</v>
      </c>
      <c r="DX6">
        <f>[1]DataForR!DX6</f>
        <v>1.5177770234865533</v>
      </c>
      <c r="DY6">
        <f>[1]DataForR!DY6</f>
        <v>3.6729117950054083E-2</v>
      </c>
      <c r="DZ6">
        <f>[1]DataForR!DZ6</f>
        <v>4.1605543046486695E-3</v>
      </c>
      <c r="EA6">
        <f>[1]DataForR!EA6</f>
        <v>9.3208744951602682E-2</v>
      </c>
      <c r="EB6">
        <f>[1]DataForR!EB6</f>
        <v>0.17398920508730012</v>
      </c>
      <c r="EC6" t="str">
        <f>[1]DataForR!EC6</f>
        <v/>
      </c>
      <c r="ED6" t="str">
        <f>[1]DataForR!ED6</f>
        <v/>
      </c>
      <c r="EE6" t="str">
        <f>[1]DataForR!EE6</f>
        <v/>
      </c>
      <c r="EF6">
        <f>[1]DataForR!EF6</f>
        <v>7.2282063054117888E-3</v>
      </c>
      <c r="EG6">
        <f>[1]DataForR!EG6</f>
        <v>8.9809768065083354E-2</v>
      </c>
      <c r="EH6" t="str">
        <f>[1]DataForR!EH6</f>
        <v/>
      </c>
      <c r="EI6">
        <f>[1]DataForR!EI6</f>
        <v>3.7855931337481045E-2</v>
      </c>
      <c r="EJ6" t="str">
        <f>[1]DataForR!EJ6</f>
        <v/>
      </c>
      <c r="EK6">
        <f>[1]DataForR!EK6</f>
        <v>4.2748217729312504E-2</v>
      </c>
      <c r="EL6">
        <f>[1]DataForR!EL6</f>
        <v>3.8356984161707498E-2</v>
      </c>
      <c r="EM6">
        <f>[1]DataForR!EM6</f>
        <v>1.0367110935915651E-2</v>
      </c>
      <c r="EN6">
        <f>[1]DataForR!EN6</f>
        <v>7.9423580747139871E-2</v>
      </c>
      <c r="EO6">
        <f>[1]DataForR!EO6</f>
        <v>8.6333626523496382E-3</v>
      </c>
      <c r="EP6">
        <f>[1]DataForR!EP6</f>
        <v>3.3526053056259067E-2</v>
      </c>
      <c r="EQ6">
        <f>[1]DataForR!EQ6</f>
        <v>4.2157413179092627E-2</v>
      </c>
      <c r="ER6">
        <f>[1]DataForR!ER6</f>
        <v>2.5118890092767746E-2</v>
      </c>
      <c r="ES6">
        <f>[1]DataForR!ES6</f>
        <v>8.4808568239022747E-2</v>
      </c>
      <c r="ET6">
        <f>[1]DataForR!ET6</f>
        <v>7.9668012259142565E-2</v>
      </c>
      <c r="EU6">
        <f>[1]DataForR!EU6</f>
        <v>5.7634688668408034E-2</v>
      </c>
      <c r="EV6">
        <f>[1]DataForR!EV6</f>
        <v>9.9760840972152903E-2</v>
      </c>
      <c r="EW6">
        <f>[1]DataForR!EW6</f>
        <v>6.0300652845604326E-2</v>
      </c>
      <c r="EX6">
        <f>[1]DataForR!EX6</f>
        <v>0.11976383873385915</v>
      </c>
      <c r="EY6" t="str">
        <f>[1]DataForR!EY6</f>
        <v/>
      </c>
      <c r="EZ6">
        <f>[1]DataForR!EZ6</f>
        <v>1.8067053267020398E-2</v>
      </c>
      <c r="FA6">
        <f>[1]DataForR!FA6</f>
        <v>0.11323838998076159</v>
      </c>
      <c r="FB6">
        <f>[1]DataForR!FB6</f>
        <v>7.4381806173951528E-2</v>
      </c>
      <c r="FC6">
        <f>[1]DataForR!FC6</f>
        <v>7.8927377050560868E-3</v>
      </c>
      <c r="FD6" t="str">
        <f>[1]DataForR!FD6</f>
        <v/>
      </c>
      <c r="FE6" t="str">
        <f>[1]DataForR!FE6</f>
        <v/>
      </c>
      <c r="FF6" t="str">
        <f>[1]DataForR!FF6</f>
        <v/>
      </c>
      <c r="FG6">
        <f>[1]DataForR!FG6</f>
        <v>1.2848335899168546E-2</v>
      </c>
      <c r="FH6">
        <f>[1]DataForR!FH6</f>
        <v>9.0334137538058204E-3</v>
      </c>
      <c r="FI6">
        <f>[1]DataForR!FI6</f>
        <v>1.5738857524959023E-2</v>
      </c>
      <c r="FJ6" t="str">
        <f>[1]DataForR!FJ6</f>
        <v/>
      </c>
      <c r="FK6">
        <f>[1]DataForR!FK6</f>
        <v>3.0020403594513422E-2</v>
      </c>
      <c r="FL6">
        <f>[1]DataForR!FL6</f>
        <v>3.4928634834872534E-3</v>
      </c>
      <c r="FM6">
        <f>[1]DataForR!FM6</f>
        <v>7.5414808131564438E-3</v>
      </c>
      <c r="FN6">
        <f>[1]DataForR!FN6</f>
        <v>1.2460577096806888E-2</v>
      </c>
      <c r="FO6">
        <f>[1]DataForR!FO6</f>
        <v>1.7396800660659895E-2</v>
      </c>
      <c r="FP6" t="str">
        <f>[1]DataForR!FP6</f>
        <v/>
      </c>
      <c r="FQ6">
        <f>[1]DataForR!FQ6</f>
        <v>2.791668989046794E-2</v>
      </c>
      <c r="FR6">
        <f>[1]DataForR!FR6</f>
        <v>7.5624508273771937E-3</v>
      </c>
      <c r="FS6">
        <f>[1]DataForR!FS6</f>
        <v>1.5889465827768075E-2</v>
      </c>
      <c r="FT6">
        <f>[1]DataForR!FT6</f>
        <v>3.9091487148233933E-2</v>
      </c>
    </row>
    <row r="7" spans="1:176" x14ac:dyDescent="0.2">
      <c r="A7">
        <f>[1]DataForR!A7</f>
        <v>1.7708333333357587</v>
      </c>
      <c r="B7">
        <f>[1]DataForR!B7</f>
        <v>2</v>
      </c>
      <c r="C7" t="str">
        <f>[1]DataForR!C7</f>
        <v>WB_Stat_day 5</v>
      </c>
      <c r="D7">
        <f>[1]DataForR!D7</f>
        <v>0.3645346452153303</v>
      </c>
      <c r="E7">
        <f>[1]DataForR!E7</f>
        <v>2.5096599938789991E-2</v>
      </c>
      <c r="F7">
        <f>[1]DataForR!F7</f>
        <v>0.1056531268316076</v>
      </c>
      <c r="G7">
        <f>[1]DataForR!G7</f>
        <v>1.3771827732624347</v>
      </c>
      <c r="H7">
        <f>[1]DataForR!H7</f>
        <v>6.4451684284023869E-2</v>
      </c>
      <c r="I7">
        <f>[1]DataForR!I7</f>
        <v>0.468670655221332</v>
      </c>
      <c r="J7">
        <f>[1]DataForR!J7</f>
        <v>0.11379460851580782</v>
      </c>
      <c r="K7">
        <f>[1]DataForR!K7</f>
        <v>2.3836964156336973</v>
      </c>
      <c r="L7">
        <f>[1]DataForR!L7</f>
        <v>0.18553156138289847</v>
      </c>
      <c r="M7">
        <f>[1]DataForR!M7</f>
        <v>5.3422242775843488E-2</v>
      </c>
      <c r="N7">
        <f>[1]DataForR!N7</f>
        <v>0.40796801522467396</v>
      </c>
      <c r="O7">
        <f>[1]DataForR!O7</f>
        <v>0.1180480597214216</v>
      </c>
      <c r="P7">
        <f>[1]DataForR!P7</f>
        <v>3.748810487988558E-3</v>
      </c>
      <c r="Q7">
        <f>[1]DataForR!Q7</f>
        <v>0.73231824070203477</v>
      </c>
      <c r="R7">
        <f>[1]DataForR!R7</f>
        <v>1.0340248893781792</v>
      </c>
      <c r="S7">
        <f>[1]DataForR!S7</f>
        <v>0.78358965142546766</v>
      </c>
      <c r="T7">
        <f>[1]DataForR!T7</f>
        <v>1.7508085367348956</v>
      </c>
      <c r="U7">
        <f>[1]DataForR!U7</f>
        <v>0.22481353610348231</v>
      </c>
      <c r="V7">
        <f>[1]DataForR!V7</f>
        <v>1.9047838212215251</v>
      </c>
      <c r="W7">
        <f>[1]DataForR!W7</f>
        <v>1.1304903250101415</v>
      </c>
      <c r="X7">
        <f>[1]DataForR!X7</f>
        <v>0.84975711864724535</v>
      </c>
      <c r="Y7">
        <f>[1]DataForR!Y7</f>
        <v>6.8777587444198316E-3</v>
      </c>
      <c r="Z7">
        <f>[1]DataForR!Z7</f>
        <v>3.8989495039677219E-2</v>
      </c>
      <c r="AA7">
        <f>[1]DataForR!AA7</f>
        <v>0.17183750151057889</v>
      </c>
      <c r="AB7">
        <f>[1]DataForR!AB7</f>
        <v>0.37966026522103891</v>
      </c>
      <c r="AC7">
        <f>[1]DataForR!AC7</f>
        <v>0.11614414141460484</v>
      </c>
      <c r="AD7">
        <f>[1]DataForR!AD7</f>
        <v>2.0885825252652093</v>
      </c>
      <c r="AE7">
        <f>[1]DataForR!AE7</f>
        <v>0.51770416202089597</v>
      </c>
      <c r="AF7">
        <f>[1]DataForR!AF7</f>
        <v>1.0182116797771104E-2</v>
      </c>
      <c r="AG7">
        <f>[1]DataForR!AG7</f>
        <v>3.7549473582496148E-2</v>
      </c>
      <c r="AH7">
        <f>[1]DataForR!AH7</f>
        <v>2.3511157344187532E-3</v>
      </c>
      <c r="AI7">
        <f>[1]DataForR!AI7</f>
        <v>0.47240988939137019</v>
      </c>
      <c r="AJ7">
        <f>[1]DataForR!AJ7</f>
        <v>1.5806379732028891E-2</v>
      </c>
      <c r="AK7">
        <f>[1]DataForR!AK7</f>
        <v>9.9351626675976724E-3</v>
      </c>
      <c r="AL7">
        <f>[1]DataForR!AL7</f>
        <v>1.4513757803974099</v>
      </c>
      <c r="AM7">
        <f>[1]DataForR!AM7</f>
        <v>0.18582408248959906</v>
      </c>
      <c r="AN7">
        <f>[1]DataForR!AN7</f>
        <v>0.79010679676767415</v>
      </c>
      <c r="AO7">
        <f>[1]DataForR!AO7</f>
        <v>0.12282258244385576</v>
      </c>
      <c r="AP7">
        <f>[1]DataForR!AP7</f>
        <v>7.5515984623206558</v>
      </c>
      <c r="AQ7">
        <f>[1]DataForR!AQ7</f>
        <v>0.40554010582355321</v>
      </c>
      <c r="AR7">
        <f>[1]DataForR!AR7</f>
        <v>0.14904997239691414</v>
      </c>
      <c r="AS7">
        <f>[1]DataForR!AS7</f>
        <v>0.59542943421600492</v>
      </c>
      <c r="AT7">
        <f>[1]DataForR!AT7</f>
        <v>4.1292854939840682</v>
      </c>
      <c r="AU7">
        <f>[1]DataForR!AU7</f>
        <v>0.6933240191269946</v>
      </c>
      <c r="AV7">
        <f>[1]DataForR!AV7</f>
        <v>9.3340995283795525E-2</v>
      </c>
      <c r="AW7">
        <f>[1]DataForR!AW7</f>
        <v>24.223250332536569</v>
      </c>
      <c r="AX7">
        <f>[1]DataForR!AX7</f>
        <v>6.5113777616956445E-3</v>
      </c>
      <c r="AY7">
        <f>[1]DataForR!AY7</f>
        <v>3.774383516003333E-2</v>
      </c>
      <c r="AZ7">
        <f>[1]DataForR!AZ7</f>
        <v>1.4212869900551273</v>
      </c>
      <c r="BA7">
        <f>[1]DataForR!BA7</f>
        <v>1.4511797423682457E-2</v>
      </c>
      <c r="BB7">
        <f>[1]DataForR!BB7</f>
        <v>0.18520342802891351</v>
      </c>
      <c r="BC7">
        <f>[1]DataForR!BC7</f>
        <v>0.18176068951742452</v>
      </c>
      <c r="BD7">
        <f>[1]DataForR!BD7</f>
        <v>0.70083142116846586</v>
      </c>
      <c r="BE7">
        <f>[1]DataForR!BE7</f>
        <v>14.222007513450686</v>
      </c>
      <c r="BF7">
        <f>[1]DataForR!BF7</f>
        <v>0.15752451929928246</v>
      </c>
      <c r="BG7">
        <f>[1]DataForR!BG7</f>
        <v>2.6328704089238784</v>
      </c>
      <c r="BH7">
        <f>[1]DataForR!BH7</f>
        <v>3.4662246802413619</v>
      </c>
      <c r="BI7">
        <f>[1]DataForR!BI7</f>
        <v>6.4032879973709877E-2</v>
      </c>
      <c r="BJ7">
        <f>[1]DataForR!BJ7</f>
        <v>7.6605476313180007E-3</v>
      </c>
      <c r="BK7">
        <f>[1]DataForR!BK7</f>
        <v>2.1103103662212446E-2</v>
      </c>
      <c r="BL7">
        <f>[1]DataForR!BL7</f>
        <v>2.9858010726576508E-2</v>
      </c>
      <c r="BM7">
        <f>[1]DataForR!BM7</f>
        <v>8.5778515382403386E-2</v>
      </c>
      <c r="BN7" t="str">
        <f>[1]DataForR!BN7</f>
        <v/>
      </c>
      <c r="BO7">
        <f>[1]DataForR!BO7</f>
        <v>0.17092640574722745</v>
      </c>
      <c r="BP7" t="str">
        <f>[1]DataForR!BP7</f>
        <v/>
      </c>
      <c r="BQ7">
        <f>[1]DataForR!BQ7</f>
        <v>7.2318160265801255E-3</v>
      </c>
      <c r="BR7">
        <f>[1]DataForR!BR7</f>
        <v>0.66358890726128716</v>
      </c>
      <c r="BS7">
        <f>[1]DataForR!BS7</f>
        <v>0.78159178257783124</v>
      </c>
      <c r="BT7">
        <f>[1]DataForR!BT7</f>
        <v>5.6363356924863277</v>
      </c>
      <c r="BU7">
        <f>[1]DataForR!BU7</f>
        <v>1.4853154061357423</v>
      </c>
      <c r="BV7">
        <f>[1]DataForR!BV7</f>
        <v>3.5041308008173551</v>
      </c>
      <c r="BW7">
        <f>[1]DataForR!BW7</f>
        <v>6.1409638880329531</v>
      </c>
      <c r="BX7" t="str">
        <f>[1]DataForR!BX7</f>
        <v/>
      </c>
      <c r="BY7">
        <f>[1]DataForR!BY7</f>
        <v>0.18011121852889425</v>
      </c>
      <c r="BZ7">
        <f>[1]DataForR!BZ7</f>
        <v>18.956188558599482</v>
      </c>
      <c r="CA7">
        <f>[1]DataForR!CA7</f>
        <v>2.6318123879965505</v>
      </c>
      <c r="CB7">
        <f>[1]DataForR!CB7</f>
        <v>4.0373043345371862</v>
      </c>
      <c r="CC7">
        <f>[1]DataForR!CC7</f>
        <v>0.10009815996120114</v>
      </c>
      <c r="CD7">
        <f>[1]DataForR!CD7</f>
        <v>9.6544917358743113E-2</v>
      </c>
      <c r="CE7">
        <f>[1]DataForR!CE7</f>
        <v>22.841311756179731</v>
      </c>
      <c r="CF7">
        <f>[1]DataForR!CF7</f>
        <v>0.15901196733447789</v>
      </c>
      <c r="CG7">
        <f>[1]DataForR!CG7</f>
        <v>6.6293235093259758E-3</v>
      </c>
      <c r="CH7">
        <f>[1]DataForR!CH7</f>
        <v>7.4208284280642509</v>
      </c>
      <c r="CI7">
        <f>[1]DataForR!CI7</f>
        <v>0.52238632918438355</v>
      </c>
      <c r="CJ7">
        <f>[1]DataForR!CJ7</f>
        <v>0.131507657226894</v>
      </c>
      <c r="CK7">
        <f>[1]DataForR!CK7</f>
        <v>1.9326691370126191E-3</v>
      </c>
      <c r="CL7">
        <f>[1]DataForR!CL7</f>
        <v>2.0530821183492085</v>
      </c>
      <c r="CM7" t="str">
        <f>[1]DataForR!CM7</f>
        <v/>
      </c>
      <c r="CN7">
        <f>[1]DataForR!CN7</f>
        <v>0.41945036004203889</v>
      </c>
      <c r="CO7">
        <f>[1]DataForR!CO7</f>
        <v>0.25727283381197336</v>
      </c>
      <c r="CP7">
        <f>[1]DataForR!CP7</f>
        <v>12.824873549103771</v>
      </c>
      <c r="CQ7">
        <f>[1]DataForR!CQ7</f>
        <v>9.8744912468837175E-3</v>
      </c>
      <c r="CR7">
        <f>[1]DataForR!CR7</f>
        <v>6.605872367791886E-3</v>
      </c>
      <c r="CS7">
        <f>[1]DataForR!CS7</f>
        <v>0.18164822776902045</v>
      </c>
      <c r="CT7" t="str">
        <f>[1]DataForR!CT7</f>
        <v/>
      </c>
      <c r="CU7">
        <f>[1]DataForR!CU7</f>
        <v>0.26717646576737952</v>
      </c>
      <c r="CV7">
        <f>[1]DataForR!CV7</f>
        <v>8.1209638495662944</v>
      </c>
      <c r="CW7">
        <f>[1]DataForR!CW7</f>
        <v>1.0733355066300999E-2</v>
      </c>
      <c r="CX7">
        <f>[1]DataForR!CX7</f>
        <v>2.7104312569846732E-3</v>
      </c>
      <c r="CY7">
        <f>[1]DataForR!CY7</f>
        <v>8.0284762783332547E-2</v>
      </c>
      <c r="CZ7">
        <f>[1]DataForR!CZ7</f>
        <v>0.1103899047381131</v>
      </c>
      <c r="DA7">
        <f>[1]DataForR!DA7</f>
        <v>1.0017550488948848E-2</v>
      </c>
      <c r="DB7">
        <f>[1]DataForR!DB7</f>
        <v>1.2804027583532687E-2</v>
      </c>
      <c r="DC7">
        <f>[1]DataForR!DC7</f>
        <v>0.3983579526661592</v>
      </c>
      <c r="DD7">
        <f>[1]DataForR!DD7</f>
        <v>3.2143507597232337</v>
      </c>
      <c r="DE7">
        <f>[1]DataForR!DE7</f>
        <v>0.24294898802609302</v>
      </c>
      <c r="DF7">
        <f>[1]DataForR!DF7</f>
        <v>0.13317548182542557</v>
      </c>
      <c r="DG7">
        <f>[1]DataForR!DG7</f>
        <v>2.0615241523218035</v>
      </c>
      <c r="DH7">
        <f>[1]DataForR!DH7</f>
        <v>8.4743923602177904E-2</v>
      </c>
      <c r="DI7">
        <f>[1]DataForR!DI7</f>
        <v>0.44218069536839472</v>
      </c>
      <c r="DJ7">
        <f>[1]DataForR!DJ7</f>
        <v>2.1429001266590695</v>
      </c>
      <c r="DK7">
        <f>[1]DataForR!DK7</f>
        <v>1.5693076467277016</v>
      </c>
      <c r="DL7">
        <f>[1]DataForR!DL7</f>
        <v>0.30533157815747614</v>
      </c>
      <c r="DM7">
        <f>[1]DataForR!DM7</f>
        <v>0.17402359534604472</v>
      </c>
      <c r="DN7">
        <f>[1]DataForR!DN7</f>
        <v>0.61707327566012515</v>
      </c>
      <c r="DO7">
        <f>[1]DataForR!DO7</f>
        <v>3.7012134883648569E-3</v>
      </c>
      <c r="DP7">
        <f>[1]DataForR!DP7</f>
        <v>1.9049174184696288E-2</v>
      </c>
      <c r="DQ7">
        <f>[1]DataForR!DQ7</f>
        <v>0.40945770653080021</v>
      </c>
      <c r="DR7">
        <f>[1]DataForR!DR7</f>
        <v>9.7711860315655066E-3</v>
      </c>
      <c r="DS7">
        <f>[1]DataForR!DS7</f>
        <v>0.4798707009547975</v>
      </c>
      <c r="DT7">
        <f>[1]DataForR!DT7</f>
        <v>4.7183033867155721</v>
      </c>
      <c r="DU7">
        <f>[1]DataForR!DU7</f>
        <v>1.0111140971122626E-2</v>
      </c>
      <c r="DV7">
        <f>[1]DataForR!DV7</f>
        <v>2.0447293470832163E-2</v>
      </c>
      <c r="DW7">
        <f>[1]DataForR!DW7</f>
        <v>2.0917774641375876E-2</v>
      </c>
      <c r="DX7">
        <f>[1]DataForR!DX7</f>
        <v>2.8419230994538567</v>
      </c>
      <c r="DY7">
        <f>[1]DataForR!DY7</f>
        <v>6.0977533499854839E-2</v>
      </c>
      <c r="DZ7">
        <f>[1]DataForR!DZ7</f>
        <v>3.8025090276923613E-3</v>
      </c>
      <c r="EA7">
        <f>[1]DataForR!EA7</f>
        <v>0.2041385494021199</v>
      </c>
      <c r="EB7">
        <f>[1]DataForR!EB7</f>
        <v>0.33873013555062192</v>
      </c>
      <c r="EC7" t="str">
        <f>[1]DataForR!EC7</f>
        <v/>
      </c>
      <c r="ED7">
        <f>[1]DataForR!ED7</f>
        <v>4.3551288843746523E-3</v>
      </c>
      <c r="EE7" t="str">
        <f>[1]DataForR!EE7</f>
        <v/>
      </c>
      <c r="EF7">
        <f>[1]DataForR!EF7</f>
        <v>1.4065632198852181E-2</v>
      </c>
      <c r="EG7">
        <f>[1]DataForR!EG7</f>
        <v>0.16283275111133841</v>
      </c>
      <c r="EH7">
        <f>[1]DataForR!EH7</f>
        <v>4.7965102344197218E-3</v>
      </c>
      <c r="EI7">
        <f>[1]DataForR!EI7</f>
        <v>8.4030225840656655E-2</v>
      </c>
      <c r="EJ7" t="str">
        <f>[1]DataForR!EJ7</f>
        <v/>
      </c>
      <c r="EK7">
        <f>[1]DataForR!EK7</f>
        <v>8.6640908971431965E-2</v>
      </c>
      <c r="EL7">
        <f>[1]DataForR!EL7</f>
        <v>6.7234492790862285E-2</v>
      </c>
      <c r="EM7">
        <f>[1]DataForR!EM7</f>
        <v>2.6860886558418746E-2</v>
      </c>
      <c r="EN7">
        <f>[1]DataForR!EN7</f>
        <v>0.16181291036572834</v>
      </c>
      <c r="EO7">
        <f>[1]DataForR!EO7</f>
        <v>1.7239768440235895E-2</v>
      </c>
      <c r="EP7">
        <f>[1]DataForR!EP7</f>
        <v>5.3889931629712853E-2</v>
      </c>
      <c r="EQ7">
        <f>[1]DataForR!EQ7</f>
        <v>8.8205933822602861E-2</v>
      </c>
      <c r="ER7">
        <f>[1]DataForR!ER7</f>
        <v>4.4067120208844061E-2</v>
      </c>
      <c r="ES7">
        <f>[1]DataForR!ES7</f>
        <v>0.14719223445992885</v>
      </c>
      <c r="ET7">
        <f>[1]DataForR!ET7</f>
        <v>0.20055293240749722</v>
      </c>
      <c r="EU7" t="str">
        <f>[1]DataForR!EU7</f>
        <v/>
      </c>
      <c r="EV7" t="str">
        <f>[1]DataForR!EV7</f>
        <v/>
      </c>
      <c r="EW7">
        <f>[1]DataForR!EW7</f>
        <v>0.11839488229450096</v>
      </c>
      <c r="EX7" t="str">
        <f>[1]DataForR!EX7</f>
        <v/>
      </c>
      <c r="EY7">
        <f>[1]DataForR!EY7</f>
        <v>1.2051671426365141E-2</v>
      </c>
      <c r="EZ7" t="str">
        <f>[1]DataForR!EZ7</f>
        <v/>
      </c>
      <c r="FA7">
        <f>[1]DataForR!FA7</f>
        <v>0.22105336156446106</v>
      </c>
      <c r="FB7" t="str">
        <f>[1]DataForR!FB7</f>
        <v/>
      </c>
      <c r="FC7" t="str">
        <f>[1]DataForR!FC7</f>
        <v/>
      </c>
      <c r="FD7">
        <f>[1]DataForR!FD7</f>
        <v>1.9500003586970051E-2</v>
      </c>
      <c r="FE7">
        <f>[1]DataForR!FE7</f>
        <v>1.4210638480706526E-2</v>
      </c>
      <c r="FF7" t="str">
        <f>[1]DataForR!FF7</f>
        <v/>
      </c>
      <c r="FG7">
        <f>[1]DataForR!FG7</f>
        <v>5.3111373688931721E-2</v>
      </c>
      <c r="FH7">
        <f>[1]DataForR!FH7</f>
        <v>2.2836577437507739E-2</v>
      </c>
      <c r="FI7">
        <f>[1]DataForR!FI7</f>
        <v>2.5464332200761788E-2</v>
      </c>
      <c r="FJ7">
        <f>[1]DataForR!FJ7</f>
        <v>1.0887403043057688E-2</v>
      </c>
      <c r="FK7">
        <f>[1]DataForR!FK7</f>
        <v>9.461851939437968E-2</v>
      </c>
      <c r="FL7">
        <f>[1]DataForR!FL7</f>
        <v>1.3210598060633405E-2</v>
      </c>
      <c r="FM7">
        <f>[1]DataForR!FM7</f>
        <v>1.2911714346297841E-2</v>
      </c>
      <c r="FN7">
        <f>[1]DataForR!FN7</f>
        <v>2.5920400847102829E-2</v>
      </c>
      <c r="FO7">
        <f>[1]DataForR!FO7</f>
        <v>4.7469741180427294E-2</v>
      </c>
      <c r="FP7">
        <f>[1]DataForR!FP7</f>
        <v>1.7974290413038805E-2</v>
      </c>
      <c r="FQ7">
        <f>[1]DataForR!FQ7</f>
        <v>5.6770566493118749E-2</v>
      </c>
      <c r="FR7">
        <f>[1]DataForR!FR7</f>
        <v>1.7869270080282058E-2</v>
      </c>
      <c r="FS7">
        <f>[1]DataForR!FS7</f>
        <v>2.5393076815597229E-2</v>
      </c>
      <c r="FT7">
        <f>[1]DataForR!FT7</f>
        <v>2.4450944024284348E-2</v>
      </c>
    </row>
    <row r="8" spans="1:176" x14ac:dyDescent="0.2">
      <c r="A8">
        <f>[1]DataForR!A8</f>
        <v>0.31597222222594107</v>
      </c>
      <c r="B8">
        <f>[1]DataForR!B8</f>
        <v>1</v>
      </c>
      <c r="C8" t="str">
        <f>[1]DataForR!C8</f>
        <v>WB_Personal_day 1</v>
      </c>
      <c r="D8">
        <f>[1]DataForR!D8</f>
        <v>6.5526508141541887E-2</v>
      </c>
      <c r="E8">
        <f>[1]DataForR!E8</f>
        <v>1.1274199953032886E-2</v>
      </c>
      <c r="F8">
        <f>[1]DataForR!F8</f>
        <v>3.5306469737890825E-2</v>
      </c>
      <c r="G8">
        <f>[1]DataForR!G8</f>
        <v>0.31523475918243726</v>
      </c>
      <c r="H8">
        <f>[1]DataForR!H8</f>
        <v>2.2200456116225016E-2</v>
      </c>
      <c r="I8">
        <f>[1]DataForR!I8</f>
        <v>0.1866660038517727</v>
      </c>
      <c r="J8">
        <f>[1]DataForR!J8</f>
        <v>4.5016480856292833E-2</v>
      </c>
      <c r="K8">
        <f>[1]DataForR!K8</f>
        <v>0.93969636114684951</v>
      </c>
      <c r="L8">
        <f>[1]DataForR!L8</f>
        <v>6.335324706841737E-2</v>
      </c>
      <c r="M8">
        <f>[1]DataForR!M8</f>
        <v>1.366864596781862E-2</v>
      </c>
      <c r="N8">
        <f>[1]DataForR!N8</f>
        <v>0.24899323843572424</v>
      </c>
      <c r="O8">
        <f>[1]DataForR!O8</f>
        <v>7.7443154904797293E-2</v>
      </c>
      <c r="P8">
        <f>[1]DataForR!P8</f>
        <v>1.9554785615432638E-3</v>
      </c>
      <c r="Q8">
        <f>[1]DataForR!Q8</f>
        <v>0.47834240905808545</v>
      </c>
      <c r="R8">
        <f>[1]DataForR!R8</f>
        <v>1.0813734422852208</v>
      </c>
      <c r="S8">
        <f>[1]DataForR!S8</f>
        <v>0.82698208289776898</v>
      </c>
      <c r="T8">
        <f>[1]DataForR!T8</f>
        <v>1.7450651568124866</v>
      </c>
      <c r="U8">
        <f>[1]DataForR!U8</f>
        <v>0.14146937011246033</v>
      </c>
      <c r="V8">
        <f>[1]DataForR!V8</f>
        <v>3.3816095925881928</v>
      </c>
      <c r="W8">
        <f>[1]DataForR!W8</f>
        <v>2.0859222142978964</v>
      </c>
      <c r="X8">
        <f>[1]DataForR!X8</f>
        <v>1.3183656925534961</v>
      </c>
      <c r="Y8">
        <f>[1]DataForR!Y8</f>
        <v>1.3411611556734329E-2</v>
      </c>
      <c r="Z8">
        <f>[1]DataForR!Z8</f>
        <v>3.161243915332354E-2</v>
      </c>
      <c r="AA8">
        <f>[1]DataForR!AA8</f>
        <v>0.21733398759770975</v>
      </c>
      <c r="AB8">
        <f>[1]DataForR!AB8</f>
        <v>0.47736075774697295</v>
      </c>
      <c r="AC8">
        <f>[1]DataForR!AC8</f>
        <v>0.12313349716083721</v>
      </c>
      <c r="AD8">
        <f>[1]DataForR!AD8</f>
        <v>2.9984309622547025</v>
      </c>
      <c r="AE8">
        <f>[1]DataForR!AE8</f>
        <v>0.57802699896827026</v>
      </c>
      <c r="AF8">
        <f>[1]DataForR!AF8</f>
        <v>1.3763263836371109E-2</v>
      </c>
      <c r="AG8">
        <f>[1]DataForR!AG8</f>
        <v>3.3089808222111418E-2</v>
      </c>
      <c r="AH8">
        <f>[1]DataForR!AH8</f>
        <v>1.2150704952884129E-2</v>
      </c>
      <c r="AI8">
        <f>[1]DataForR!AI8</f>
        <v>0.71130204015745202</v>
      </c>
      <c r="AJ8">
        <f>[1]DataForR!AJ8</f>
        <v>1.6245355331622569E-2</v>
      </c>
      <c r="AK8">
        <f>[1]DataForR!AK8</f>
        <v>2.7956861607750474E-2</v>
      </c>
      <c r="AL8">
        <f>[1]DataForR!AL8</f>
        <v>1.7962873824750578</v>
      </c>
      <c r="AM8">
        <f>[1]DataForR!AM8</f>
        <v>0.23354738010824516</v>
      </c>
      <c r="AN8">
        <f>[1]DataForR!AN8</f>
        <v>0.77930000794064702</v>
      </c>
      <c r="AO8">
        <f>[1]DataForR!AO8</f>
        <v>0</v>
      </c>
      <c r="AP8">
        <f>[1]DataForR!AP8</f>
        <v>7.5971852391279659</v>
      </c>
      <c r="AQ8">
        <f>[1]DataForR!AQ8</f>
        <v>0.58188439907195222</v>
      </c>
      <c r="AR8">
        <f>[1]DataForR!AR8</f>
        <v>0</v>
      </c>
      <c r="AS8">
        <f>[1]DataForR!AS8</f>
        <v>0.85788478590691342</v>
      </c>
      <c r="AT8">
        <f>[1]DataForR!AT8</f>
        <v>3.8744340470202481</v>
      </c>
      <c r="AU8">
        <f>[1]DataForR!AU8</f>
        <v>0.60403692671613696</v>
      </c>
      <c r="AV8">
        <f>[1]DataForR!AV8</f>
        <v>0</v>
      </c>
      <c r="AW8">
        <f>[1]DataForR!AW8</f>
        <v>19.74593146099075</v>
      </c>
      <c r="AX8">
        <f>[1]DataForR!AX8</f>
        <v>1.1033151299567627E-2</v>
      </c>
      <c r="AY8">
        <f>[1]DataForR!AY8</f>
        <v>2.204497305014215E-2</v>
      </c>
      <c r="AZ8">
        <f>[1]DataForR!AZ8</f>
        <v>1.3026201217381927</v>
      </c>
      <c r="BA8">
        <f>[1]DataForR!BA8</f>
        <v>1.1338816181147035E-2</v>
      </c>
      <c r="BB8">
        <f>[1]DataForR!BB8</f>
        <v>0.23899084837602</v>
      </c>
      <c r="BC8">
        <f>[1]DataForR!BC8</f>
        <v>0.10043973854145348</v>
      </c>
      <c r="BD8">
        <f>[1]DataForR!BD8</f>
        <v>0.65464663195816875</v>
      </c>
      <c r="BE8">
        <f>[1]DataForR!BE8</f>
        <v>13.211210758908088</v>
      </c>
      <c r="BF8">
        <f>[1]DataForR!BF8</f>
        <v>0.13223664603870772</v>
      </c>
      <c r="BG8">
        <f>[1]DataForR!BG8</f>
        <v>2.5411874986024205</v>
      </c>
      <c r="BH8">
        <f>[1]DataForR!BH8</f>
        <v>3.1444077686674121</v>
      </c>
      <c r="BI8">
        <f>[1]DataForR!BI8</f>
        <v>3.8525214624102432E-2</v>
      </c>
      <c r="BJ8">
        <f>[1]DataForR!BJ8</f>
        <v>1.7712177913640947E-2</v>
      </c>
      <c r="BK8">
        <f>[1]DataForR!BK8</f>
        <v>1.9309977870416582E-2</v>
      </c>
      <c r="BL8">
        <f>[1]DataForR!BL8</f>
        <v>0</v>
      </c>
      <c r="BM8">
        <f>[1]DataForR!BM8</f>
        <v>8.044097622169824E-2</v>
      </c>
      <c r="BN8">
        <f>[1]DataForR!BN8</f>
        <v>1.1109468604647175E-2</v>
      </c>
      <c r="BO8">
        <f>[1]DataForR!BO8</f>
        <v>3.3667709216927258E-2</v>
      </c>
      <c r="BP8">
        <f>[1]DataForR!BP8</f>
        <v>1.1007705692603141E-2</v>
      </c>
      <c r="BQ8">
        <f>[1]DataForR!BQ8</f>
        <v>0.16239021773628087</v>
      </c>
      <c r="BR8">
        <f>[1]DataForR!BR8</f>
        <v>1.5055137559770713</v>
      </c>
      <c r="BS8">
        <f>[1]DataForR!BS8</f>
        <v>4.4110016216693118E-4</v>
      </c>
      <c r="BT8">
        <f>[1]DataForR!BT8</f>
        <v>4.8183996368882989</v>
      </c>
      <c r="BU8">
        <f>[1]DataForR!BU8</f>
        <v>1.5554864504620889</v>
      </c>
      <c r="BV8">
        <f>[1]DataForR!BV8</f>
        <v>4.0095132911944376</v>
      </c>
      <c r="BW8">
        <f>[1]DataForR!BW8</f>
        <v>5.4897869165874074</v>
      </c>
      <c r="BX8">
        <f>[1]DataForR!BX8</f>
        <v>3.4586735318197989E-4</v>
      </c>
      <c r="BY8">
        <f>[1]DataForR!BY8</f>
        <v>0.17479888933246596</v>
      </c>
      <c r="BZ8">
        <f>[1]DataForR!BZ8</f>
        <v>15.979619680537514</v>
      </c>
      <c r="CA8">
        <f>[1]DataForR!CA8</f>
        <v>2.8675143485049981</v>
      </c>
      <c r="CB8">
        <f>[1]DataForR!CB8</f>
        <v>3.5481894709793647</v>
      </c>
      <c r="CC8">
        <f>[1]DataForR!CC8</f>
        <v>3.0120571919239306E-4</v>
      </c>
      <c r="CD8">
        <f>[1]DataForR!CD8</f>
        <v>8.5463280166244188E-2</v>
      </c>
      <c r="CE8">
        <f>[1]DataForR!CE8</f>
        <v>19.138971148358216</v>
      </c>
      <c r="CF8">
        <f>[1]DataForR!CF8</f>
        <v>0.14699500711361382</v>
      </c>
      <c r="CG8">
        <f>[1]DataForR!CG8</f>
        <v>4.6826409219464013E-4</v>
      </c>
      <c r="CH8">
        <f>[1]DataForR!CH8</f>
        <v>6.8485677252286603</v>
      </c>
      <c r="CI8">
        <f>[1]DataForR!CI8</f>
        <v>0.55699502304283477</v>
      </c>
      <c r="CJ8">
        <f>[1]DataForR!CJ8</f>
        <v>9.3078825265989762E-2</v>
      </c>
      <c r="CK8">
        <f>[1]DataForR!CK8</f>
        <v>3.3017517961073687E-3</v>
      </c>
      <c r="CL8">
        <f>[1]DataForR!CL8</f>
        <v>2.6494408884902989</v>
      </c>
      <c r="CM8">
        <f>[1]DataForR!CM8</f>
        <v>9.5246329162702766E-3</v>
      </c>
      <c r="CN8">
        <f>[1]DataForR!CN8</f>
        <v>0.4751114025314862</v>
      </c>
      <c r="CO8">
        <f>[1]DataForR!CO8</f>
        <v>0.42107208215295411</v>
      </c>
      <c r="CP8">
        <f>[1]DataForR!CP8</f>
        <v>8.4717526459368493</v>
      </c>
      <c r="CQ8">
        <f>[1]DataForR!CQ8</f>
        <v>2.9891770449715662E-2</v>
      </c>
      <c r="CR8">
        <f>[1]DataForR!CR8</f>
        <v>1.7713249476420677E-4</v>
      </c>
      <c r="CS8">
        <f>[1]DataForR!CS8</f>
        <v>0.22372560031698521</v>
      </c>
      <c r="CT8">
        <f>[1]DataForR!CT8</f>
        <v>0</v>
      </c>
      <c r="CU8">
        <f>[1]DataForR!CU8</f>
        <v>0.32524022556289223</v>
      </c>
      <c r="CV8">
        <f>[1]DataForR!CV8</f>
        <v>8.9541214059214536</v>
      </c>
      <c r="CW8">
        <f>[1]DataForR!CW8</f>
        <v>9.556393039938469E-3</v>
      </c>
      <c r="CX8">
        <f>[1]DataForR!CX8</f>
        <v>2.747177086517488E-3</v>
      </c>
      <c r="CY8">
        <f>[1]DataForR!CY8</f>
        <v>0.14965327034268738</v>
      </c>
      <c r="CZ8">
        <f>[1]DataForR!CZ8</f>
        <v>0.12024082263767114</v>
      </c>
      <c r="DA8">
        <f>[1]DataForR!DA8</f>
        <v>1.6206349829431831E-3</v>
      </c>
      <c r="DB8">
        <f>[1]DataForR!DB8</f>
        <v>1.4701782620555142E-2</v>
      </c>
      <c r="DC8">
        <f>[1]DataForR!DC8</f>
        <v>1.0536248176143239</v>
      </c>
      <c r="DD8">
        <f>[1]DataForR!DD8</f>
        <v>8.0403458816824251</v>
      </c>
      <c r="DE8">
        <f>[1]DataForR!DE8</f>
        <v>0.51480462785835146</v>
      </c>
      <c r="DF8">
        <f>[1]DataForR!DF8</f>
        <v>0.23734049159418</v>
      </c>
      <c r="DG8">
        <f>[1]DataForR!DG8</f>
        <v>4.5954314780095684</v>
      </c>
      <c r="DH8">
        <f>[1]DataForR!DH8</f>
        <v>0.13702558511485527</v>
      </c>
      <c r="DI8">
        <f>[1]DataForR!DI8</f>
        <v>0.90998957071269793</v>
      </c>
      <c r="DJ8">
        <f>[1]DataForR!DJ8</f>
        <v>3.5959281380181927</v>
      </c>
      <c r="DK8">
        <f>[1]DataForR!DK8</f>
        <v>2.237247277875579</v>
      </c>
      <c r="DL8">
        <f>[1]DataForR!DL8</f>
        <v>0.58990038520645882</v>
      </c>
      <c r="DM8">
        <f>[1]DataForR!DM8</f>
        <v>0.28837590984083422</v>
      </c>
      <c r="DN8">
        <f>[1]DataForR!DN8</f>
        <v>1.3972307747190142</v>
      </c>
      <c r="DO8">
        <f>[1]DataForR!DO8</f>
        <v>5.5036375006241711E-3</v>
      </c>
      <c r="DP8">
        <f>[1]DataForR!DP8</f>
        <v>1.2928578387089471E-4</v>
      </c>
      <c r="DQ8">
        <f>[1]DataForR!DQ8</f>
        <v>0.64745911342526097</v>
      </c>
      <c r="DR8">
        <f>[1]DataForR!DR8</f>
        <v>1.9172651479926736E-2</v>
      </c>
      <c r="DS8">
        <f>[1]DataForR!DS8</f>
        <v>0.9337865128225219</v>
      </c>
      <c r="DT8">
        <f>[1]DataForR!DT8</f>
        <v>8.8544504380651876</v>
      </c>
      <c r="DU8">
        <f>[1]DataForR!DU8</f>
        <v>1.0162812343669766E-2</v>
      </c>
      <c r="DV8">
        <f>[1]DataForR!DV8</f>
        <v>1.9421223338715748E-2</v>
      </c>
      <c r="DW8">
        <f>[1]DataForR!DW8</f>
        <v>2.6127838260492978E-2</v>
      </c>
      <c r="DX8">
        <f>[1]DataForR!DX8</f>
        <v>5.5940531881406432</v>
      </c>
      <c r="DY8">
        <f>[1]DataForR!DY8</f>
        <v>9.2132909495747289E-2</v>
      </c>
      <c r="DZ8">
        <f>[1]DataForR!DZ8</f>
        <v>1.2492074007594542E-2</v>
      </c>
      <c r="EA8">
        <f>[1]DataForR!EA8</f>
        <v>0.54840666022734508</v>
      </c>
      <c r="EB8">
        <f>[1]DataForR!EB8</f>
        <v>0.76105609625274506</v>
      </c>
      <c r="EC8">
        <f>[1]DataForR!EC8</f>
        <v>4.4125690357638015E-3</v>
      </c>
      <c r="ED8">
        <f>[1]DataForR!ED8</f>
        <v>8.8954979679120951E-5</v>
      </c>
      <c r="EE8">
        <f>[1]DataForR!EE8</f>
        <v>5.6834551910732211E-3</v>
      </c>
      <c r="EF8">
        <f>[1]DataForR!EF8</f>
        <v>3.1680762850648858E-2</v>
      </c>
      <c r="EG8">
        <f>[1]DataForR!EG8</f>
        <v>0.45559707808129618</v>
      </c>
      <c r="EH8">
        <f>[1]DataForR!EH8</f>
        <v>5.5253613157414784E-3</v>
      </c>
      <c r="EI8">
        <f>[1]DataForR!EI8</f>
        <v>0.18384285711762241</v>
      </c>
      <c r="EJ8">
        <f>[1]DataForR!EJ8</f>
        <v>1.6440735970750225E-2</v>
      </c>
      <c r="EK8">
        <f>[1]DataForR!EK8</f>
        <v>0.2883627408703463</v>
      </c>
      <c r="EL8">
        <f>[1]DataForR!EL8</f>
        <v>0.1769065746661064</v>
      </c>
      <c r="EM8">
        <f>[1]DataForR!EM8</f>
        <v>7.9991897103329088E-2</v>
      </c>
      <c r="EN8">
        <f>[1]DataForR!EN8</f>
        <v>0.46614886234315034</v>
      </c>
      <c r="EO8">
        <f>[1]DataForR!EO8</f>
        <v>3.7345916293582589E-2</v>
      </c>
      <c r="EP8">
        <f>[1]DataForR!EP8</f>
        <v>0.1132242054964783</v>
      </c>
      <c r="EQ8">
        <f>[1]DataForR!EQ8</f>
        <v>0.24758440297268647</v>
      </c>
      <c r="ER8">
        <f>[1]DataForR!ER8</f>
        <v>0.10364027455615274</v>
      </c>
      <c r="ES8">
        <f>[1]DataForR!ES8</f>
        <v>0.2911226264494452</v>
      </c>
      <c r="ET8">
        <f>[1]DataForR!ET8</f>
        <v>0.61310289052939582</v>
      </c>
      <c r="EU8">
        <f>[1]DataForR!EU8</f>
        <v>1.9967147770281739E-2</v>
      </c>
      <c r="EV8">
        <f>[1]DataForR!EV8</f>
        <v>1.3699307915122446E-2</v>
      </c>
      <c r="EW8">
        <f>[1]DataForR!EW8</f>
        <v>0.29739807020784337</v>
      </c>
      <c r="EX8">
        <f>[1]DataForR!EX8</f>
        <v>2.1182512794205528E-2</v>
      </c>
      <c r="EY8">
        <f>[1]DataForR!EY8</f>
        <v>4.7939719429928439E-2</v>
      </c>
      <c r="EZ8">
        <f>[1]DataForR!EZ8</f>
        <v>3.4607037822906883E-3</v>
      </c>
      <c r="FA8">
        <f>[1]DataForR!FA8</f>
        <v>0.54626207188538123</v>
      </c>
      <c r="FB8">
        <f>[1]DataForR!FB8</f>
        <v>5.851760396213079E-3</v>
      </c>
      <c r="FC8">
        <f>[1]DataForR!FC8</f>
        <v>5.9801111888484013E-2</v>
      </c>
      <c r="FD8">
        <f>[1]DataForR!FD8</f>
        <v>6.2862091337167983E-2</v>
      </c>
      <c r="FE8">
        <f>[1]DataForR!FE8</f>
        <v>1.862982733585538E-2</v>
      </c>
      <c r="FF8">
        <f>[1]DataForR!FF8</f>
        <v>1.3763401048711818E-3</v>
      </c>
      <c r="FG8">
        <f>[1]DataForR!FG8</f>
        <v>0.11283396293538464</v>
      </c>
      <c r="FH8">
        <f>[1]DataForR!FH8</f>
        <v>6.1135336295515277E-2</v>
      </c>
      <c r="FI8">
        <f>[1]DataForR!FI8</f>
        <v>8.3545506696962965E-2</v>
      </c>
      <c r="FJ8">
        <f>[1]DataForR!FJ8</f>
        <v>1.2954205851757977E-2</v>
      </c>
      <c r="FK8">
        <f>[1]DataForR!FK8</f>
        <v>0.23743712030308961</v>
      </c>
      <c r="FL8">
        <f>[1]DataForR!FL8</f>
        <v>3.6834398458922321E-2</v>
      </c>
      <c r="FM8">
        <f>[1]DataForR!FM8</f>
        <v>3.0175151164207558E-2</v>
      </c>
      <c r="FN8">
        <f>[1]DataForR!FN8</f>
        <v>6.1310245107938637E-2</v>
      </c>
      <c r="FO8">
        <f>[1]DataForR!FO8</f>
        <v>0.15579836126848634</v>
      </c>
      <c r="FP8">
        <f>[1]DataForR!FP8</f>
        <v>1.9317484492972034E-2</v>
      </c>
      <c r="FQ8">
        <f>[1]DataForR!FQ8</f>
        <v>0.12559542902732429</v>
      </c>
      <c r="FR8">
        <f>[1]DataForR!FR8</f>
        <v>2.501467419292425E-2</v>
      </c>
      <c r="FS8">
        <f>[1]DataForR!FS8</f>
        <v>8.4125365125093776E-2</v>
      </c>
      <c r="FT8">
        <f>[1]DataForR!FT8</f>
        <v>5.2595154542201809E-2</v>
      </c>
    </row>
    <row r="9" spans="1:176" x14ac:dyDescent="0.2">
      <c r="A9">
        <f>[1]DataForR!A9</f>
        <v>0.96388888889422464</v>
      </c>
      <c r="B9">
        <f>[1]DataForR!B9</f>
        <v>1</v>
      </c>
      <c r="C9" t="str">
        <f>[1]DataForR!C9</f>
        <v>WB_Personal_day 3</v>
      </c>
      <c r="D9">
        <f>[1]DataForR!D9</f>
        <v>6.2347968800663033E-2</v>
      </c>
      <c r="E9">
        <f>[1]DataForR!E9</f>
        <v>6.518509512558588E-3</v>
      </c>
      <c r="F9">
        <f>[1]DataForR!F9</f>
        <v>2.1597441352757294E-2</v>
      </c>
      <c r="G9">
        <f>[1]DataForR!G9</f>
        <v>0.24040538625289887</v>
      </c>
      <c r="H9">
        <f>[1]DataForR!H9</f>
        <v>1.4886532191203446E-2</v>
      </c>
      <c r="I9">
        <f>[1]DataForR!I9</f>
        <v>0.10242937601830263</v>
      </c>
      <c r="J9">
        <f>[1]DataForR!J9</f>
        <v>3.0502287016115008E-2</v>
      </c>
      <c r="K9">
        <f>[1]DataForR!K9</f>
        <v>0.47430263054698796</v>
      </c>
      <c r="L9">
        <f>[1]DataForR!L9</f>
        <v>4.0283189099196447E-2</v>
      </c>
      <c r="M9">
        <f>[1]DataForR!M9</f>
        <v>1.39986261771181E-2</v>
      </c>
      <c r="N9">
        <f>[1]DataForR!N9</f>
        <v>0.17314206239990182</v>
      </c>
      <c r="O9">
        <f>[1]DataForR!O9</f>
        <v>4.0408346479127132E-2</v>
      </c>
      <c r="P9">
        <f>[1]DataForR!P9</f>
        <v>2.6937234419570286E-3</v>
      </c>
      <c r="Q9">
        <f>[1]DataForR!Q9</f>
        <v>0.15217264551126766</v>
      </c>
      <c r="R9">
        <f>[1]DataForR!R9</f>
        <v>0.26400355208729448</v>
      </c>
      <c r="S9">
        <f>[1]DataForR!S9</f>
        <v>0.22835385161925889</v>
      </c>
      <c r="T9">
        <f>[1]DataForR!T9</f>
        <v>0.61695640587344325</v>
      </c>
      <c r="U9">
        <f>[1]DataForR!U9</f>
        <v>6.916115766246414E-2</v>
      </c>
      <c r="V9">
        <f>[1]DataForR!V9</f>
        <v>0.60304865617887438</v>
      </c>
      <c r="W9">
        <f>[1]DataForR!W9</f>
        <v>0.3590080213948601</v>
      </c>
      <c r="X9">
        <f>[1]DataForR!X9</f>
        <v>0.2243313233732219</v>
      </c>
      <c r="Y9">
        <f>[1]DataForR!Y9</f>
        <v>3.9377722298326511E-3</v>
      </c>
      <c r="Z9">
        <f>[1]DataForR!Z9</f>
        <v>9.4160593048266024E-3</v>
      </c>
      <c r="AA9">
        <f>[1]DataForR!AA9</f>
        <v>5.807618440062759E-2</v>
      </c>
      <c r="AB9">
        <f>[1]DataForR!AB9</f>
        <v>0.11708823020920252</v>
      </c>
      <c r="AC9">
        <f>[1]DataForR!AC9</f>
        <v>3.5377308487806347E-2</v>
      </c>
      <c r="AD9">
        <f>[1]DataForR!AD9</f>
        <v>0.76700857242657283</v>
      </c>
      <c r="AE9">
        <f>[1]DataForR!AE9</f>
        <v>0.14042976170472257</v>
      </c>
      <c r="AF9">
        <f>[1]DataForR!AF9</f>
        <v>2.8117872490252709E-3</v>
      </c>
      <c r="AG9">
        <f>[1]DataForR!AG9</f>
        <v>2.2554642919152719E-2</v>
      </c>
      <c r="AH9">
        <f>[1]DataForR!AH9</f>
        <v>1.7983862953081233E-3</v>
      </c>
      <c r="AI9">
        <f>[1]DataForR!AI9</f>
        <v>0.14639125201189282</v>
      </c>
      <c r="AJ9">
        <f>[1]DataForR!AJ9</f>
        <v>7.6714863142940447E-3</v>
      </c>
      <c r="AK9">
        <f>[1]DataForR!AK9</f>
        <v>7.0453054014942285E-3</v>
      </c>
      <c r="AL9">
        <f>[1]DataForR!AL9</f>
        <v>1.1100551394374356</v>
      </c>
      <c r="AM9">
        <f>[1]DataForR!AM9</f>
        <v>0.10212587700418239</v>
      </c>
      <c r="AN9">
        <f>[1]DataForR!AN9</f>
        <v>0.49988239617564084</v>
      </c>
      <c r="AO9">
        <f>[1]DataForR!AO9</f>
        <v>8.2115567849733118E-2</v>
      </c>
      <c r="AP9">
        <f>[1]DataForR!AP9</f>
        <v>4.3457031362021254</v>
      </c>
      <c r="AQ9">
        <f>[1]DataForR!AQ9</f>
        <v>0.22170649828387073</v>
      </c>
      <c r="AR9">
        <f>[1]DataForR!AR9</f>
        <v>0</v>
      </c>
      <c r="AS9">
        <f>[1]DataForR!AS9</f>
        <v>0.41879798698912241</v>
      </c>
      <c r="AT9">
        <f>[1]DataForR!AT9</f>
        <v>2.3171574474667493</v>
      </c>
      <c r="AU9">
        <f>[1]DataForR!AU9</f>
        <v>0.38118181418544739</v>
      </c>
      <c r="AV9">
        <f>[1]DataForR!AV9</f>
        <v>0</v>
      </c>
      <c r="AW9">
        <f>[1]DataForR!AW9</f>
        <v>10.319764446566603</v>
      </c>
      <c r="AX9">
        <f>[1]DataForR!AX9</f>
        <v>4.7767917718839923E-3</v>
      </c>
      <c r="AY9">
        <f>[1]DataForR!AY9</f>
        <v>2.0716979794615283E-4</v>
      </c>
      <c r="AZ9">
        <f>[1]DataForR!AZ9</f>
        <v>3.5394115775357613</v>
      </c>
      <c r="BA9">
        <f>[1]DataForR!BA9</f>
        <v>7.5865544537113798E-3</v>
      </c>
      <c r="BB9">
        <f>[1]DataForR!BB9</f>
        <v>0.1238797081074544</v>
      </c>
      <c r="BC9">
        <f>[1]DataForR!BC9</f>
        <v>9.3188614542364615E-2</v>
      </c>
      <c r="BD9">
        <f>[1]DataForR!BD9</f>
        <v>1.9506306119058601</v>
      </c>
      <c r="BE9">
        <f>[1]DataForR!BE9</f>
        <v>24.309897506127609</v>
      </c>
      <c r="BF9">
        <f>[1]DataForR!BF9</f>
        <v>0.28099169485687653</v>
      </c>
      <c r="BG9">
        <f>[1]DataForR!BG9</f>
        <v>1.746910012744926</v>
      </c>
      <c r="BH9">
        <f>[1]DataForR!BH9</f>
        <v>8.2861704217578307</v>
      </c>
      <c r="BI9">
        <f>[1]DataForR!BI9</f>
        <v>6.1235753915645709E-2</v>
      </c>
      <c r="BJ9">
        <f>[1]DataForR!BJ9</f>
        <v>9.0524242141971703E-3</v>
      </c>
      <c r="BK9">
        <f>[1]DataForR!BK9</f>
        <v>2.0291945283187337E-2</v>
      </c>
      <c r="BL9">
        <f>[1]DataForR!BL9</f>
        <v>0.11756751805972995</v>
      </c>
      <c r="BM9">
        <f>[1]DataForR!BM9</f>
        <v>0.30318273676716317</v>
      </c>
      <c r="BN9">
        <f>[1]DataForR!BN9</f>
        <v>7.0297563212792808E-3</v>
      </c>
      <c r="BO9">
        <f>[1]DataForR!BO9</f>
        <v>0.13938236034317986</v>
      </c>
      <c r="BP9">
        <f>[1]DataForR!BP9</f>
        <v>1.1573219585987117E-2</v>
      </c>
      <c r="BQ9">
        <f>[1]DataForR!BQ9</f>
        <v>1.2246253398607717E-2</v>
      </c>
      <c r="BR9">
        <f>[1]DataForR!BR9</f>
        <v>2.3473118046175756</v>
      </c>
      <c r="BS9">
        <f>[1]DataForR!BS9</f>
        <v>3.9448275264561031E-4</v>
      </c>
      <c r="BT9">
        <f>[1]DataForR!BT9</f>
        <v>4.3071787565649284</v>
      </c>
      <c r="BU9">
        <f>[1]DataForR!BU9</f>
        <v>3.7510779019777085</v>
      </c>
      <c r="BV9">
        <f>[1]DataForR!BV9</f>
        <v>5.1393825729216855</v>
      </c>
      <c r="BW9">
        <f>[1]DataForR!BW9</f>
        <v>6.6534910018845226</v>
      </c>
      <c r="BX9">
        <f>[1]DataForR!BX9</f>
        <v>3.0931456670343427E-4</v>
      </c>
      <c r="BY9">
        <f>[1]DataForR!BY9</f>
        <v>0.17819134282893798</v>
      </c>
      <c r="BZ9">
        <f>[1]DataForR!BZ9</f>
        <v>15.621894002455841</v>
      </c>
      <c r="CA9">
        <f>[1]DataForR!CA9</f>
        <v>2.1658841648654916</v>
      </c>
      <c r="CB9">
        <f>[1]DataForR!CB9</f>
        <v>2.6270875638345395</v>
      </c>
      <c r="CC9">
        <f>[1]DataForR!CC9</f>
        <v>2.6937297106376757E-4</v>
      </c>
      <c r="CD9">
        <f>[1]DataForR!CD9</f>
        <v>6.1326174824762394E-2</v>
      </c>
      <c r="CE9">
        <f>[1]DataForR!CE9</f>
        <v>10.695333065913298</v>
      </c>
      <c r="CF9">
        <f>[1]DataForR!CF9</f>
        <v>9.9153700587258253E-2</v>
      </c>
      <c r="CG9">
        <f>[1]DataForR!CG9</f>
        <v>4.1877587880852506E-4</v>
      </c>
      <c r="CH9">
        <f>[1]DataForR!CH9</f>
        <v>11.621221188405269</v>
      </c>
      <c r="CI9">
        <f>[1]DataForR!CI9</f>
        <v>0.37822301567500172</v>
      </c>
      <c r="CJ9">
        <f>[1]DataForR!CJ9</f>
        <v>5.1207082318905799E-2</v>
      </c>
      <c r="CK9">
        <f>[1]DataForR!CK9</f>
        <v>3.3219091260764948E-3</v>
      </c>
      <c r="CL9">
        <f>[1]DataForR!CL9</f>
        <v>13.779222738017276</v>
      </c>
      <c r="CM9">
        <f>[1]DataForR!CM9</f>
        <v>2.1841096730242397E-4</v>
      </c>
      <c r="CN9">
        <f>[1]DataForR!CN9</f>
        <v>1.5368177249936683</v>
      </c>
      <c r="CO9">
        <f>[1]DataForR!CO9</f>
        <v>1.0474671972765199</v>
      </c>
      <c r="CP9">
        <f>[1]DataForR!CP9</f>
        <v>10.838106143708917</v>
      </c>
      <c r="CQ9">
        <f>[1]DataForR!CQ9</f>
        <v>2.8733080740035444E-2</v>
      </c>
      <c r="CR9">
        <f>[1]DataForR!CR9</f>
        <v>1.5841235191186459E-4</v>
      </c>
      <c r="CS9">
        <f>[1]DataForR!CS9</f>
        <v>0.87669814926402545</v>
      </c>
      <c r="CT9">
        <f>[1]DataForR!CT9</f>
        <v>0</v>
      </c>
      <c r="CU9">
        <f>[1]DataForR!CU9</f>
        <v>0.48370630560761435</v>
      </c>
      <c r="CV9">
        <f>[1]DataForR!CV9</f>
        <v>27.950245918641432</v>
      </c>
      <c r="CW9">
        <f>[1]DataForR!CW9</f>
        <v>1.0775935115618317E-2</v>
      </c>
      <c r="CX9">
        <f>[1]DataForR!CX9</f>
        <v>7.559517853447694E-4</v>
      </c>
      <c r="CY9">
        <f>[1]DataForR!CY9</f>
        <v>0.49486259848831066</v>
      </c>
      <c r="CZ9">
        <f>[1]DataForR!CZ9</f>
        <v>0.47287304268465857</v>
      </c>
      <c r="DA9">
        <f>[1]DataForR!DA9</f>
        <v>2.4397545424610683E-2</v>
      </c>
      <c r="DB9">
        <f>[1]DataForR!DB9</f>
        <v>1.7149608818204751E-2</v>
      </c>
      <c r="DC9">
        <f>[1]DataForR!DC9</f>
        <v>3.7915702360518617</v>
      </c>
      <c r="DD9">
        <f>[1]DataForR!DD9</f>
        <v>19.31398831355926</v>
      </c>
      <c r="DE9">
        <f>[1]DataForR!DE9</f>
        <v>0.91714358919491257</v>
      </c>
      <c r="DF9">
        <f>[1]DataForR!DF9</f>
        <v>0.27918804605156944</v>
      </c>
      <c r="DG9">
        <f>[1]DataForR!DG9</f>
        <v>4.8430239890048528</v>
      </c>
      <c r="DH9">
        <f>[1]DataForR!DH9</f>
        <v>0.1422948999846112</v>
      </c>
      <c r="DI9">
        <f>[1]DataForR!DI9</f>
        <v>0.78389556081257983</v>
      </c>
      <c r="DJ9">
        <f>[1]DataForR!DJ9</f>
        <v>2.1342132791558877</v>
      </c>
      <c r="DK9">
        <f>[1]DataForR!DK9</f>
        <v>1.1362467324365741</v>
      </c>
      <c r="DL9">
        <f>[1]DataForR!DL9</f>
        <v>1.6047406869581766</v>
      </c>
      <c r="DM9">
        <f>[1]DataForR!DM9</f>
        <v>0.45274644092348348</v>
      </c>
      <c r="DN9">
        <f>[1]DataForR!DN9</f>
        <v>1.9621785992580731</v>
      </c>
      <c r="DO9">
        <f>[1]DataForR!DO9</f>
        <v>8.9856203034746011E-3</v>
      </c>
      <c r="DP9">
        <f>[1]DataForR!DP9</f>
        <v>9.3813750097635146E-5</v>
      </c>
      <c r="DQ9">
        <f>[1]DataForR!DQ9</f>
        <v>0.48586391240142962</v>
      </c>
      <c r="DR9">
        <f>[1]DataForR!DR9</f>
        <v>1.3970234702511667E-2</v>
      </c>
      <c r="DS9">
        <f>[1]DataForR!DS9</f>
        <v>1.2880136243351845</v>
      </c>
      <c r="DT9">
        <f>[1]DataForR!DT9</f>
        <v>6.8574716903310229</v>
      </c>
      <c r="DU9">
        <f>[1]DataForR!DU9</f>
        <v>9.8325998827556334E-3</v>
      </c>
      <c r="DV9">
        <f>[1]DataForR!DV9</f>
        <v>1.1855711608255669E-2</v>
      </c>
      <c r="DW9">
        <f>[1]DataForR!DW9</f>
        <v>1.6319962924801722E-2</v>
      </c>
      <c r="DX9">
        <f>[1]DataForR!DX9</f>
        <v>10.11620647046346</v>
      </c>
      <c r="DY9">
        <f>[1]DataForR!DY9</f>
        <v>0.10953895076345371</v>
      </c>
      <c r="DZ9">
        <f>[1]DataForR!DZ9</f>
        <v>4.1836772199055489E-3</v>
      </c>
      <c r="EA9">
        <f>[1]DataForR!EA9</f>
        <v>4.3863077004128304</v>
      </c>
      <c r="EB9">
        <f>[1]DataForR!EB9</f>
        <v>2.1903261025506078</v>
      </c>
      <c r="EC9">
        <f>[1]DataForR!EC9</f>
        <v>7.6045032677748885E-3</v>
      </c>
      <c r="ED9">
        <f>[1]DataForR!ED9</f>
        <v>6.4548475352021803E-5</v>
      </c>
      <c r="EE9">
        <f>[1]DataForR!EE9</f>
        <v>1.1737795420724092E-2</v>
      </c>
      <c r="EF9">
        <f>[1]DataForR!EF9</f>
        <v>9.3996114258113952E-2</v>
      </c>
      <c r="EG9">
        <f>[1]DataForR!EG9</f>
        <v>0.80167871565503357</v>
      </c>
      <c r="EH9">
        <f>[1]DataForR!EH9</f>
        <v>4.434608970267785E-3</v>
      </c>
      <c r="EI9">
        <f>[1]DataForR!EI9</f>
        <v>0.97112215945976677</v>
      </c>
      <c r="EJ9">
        <f>[1]DataForR!EJ9</f>
        <v>3.8277769466562171E-3</v>
      </c>
      <c r="EK9">
        <f>[1]DataForR!EK9</f>
        <v>1.2599012663404634</v>
      </c>
      <c r="EL9">
        <f>[1]DataForR!EL9</f>
        <v>0.33338137025929093</v>
      </c>
      <c r="EM9">
        <f>[1]DataForR!EM9</f>
        <v>0.13732433722395926</v>
      </c>
      <c r="EN9">
        <f>[1]DataForR!EN9</f>
        <v>0.47177213249651323</v>
      </c>
      <c r="EO9">
        <f>[1]DataForR!EO9</f>
        <v>2.9785023504116017E-2</v>
      </c>
      <c r="EP9">
        <f>[1]DataForR!EP9</f>
        <v>7.3310990370475157E-2</v>
      </c>
      <c r="EQ9">
        <f>[1]DataForR!EQ9</f>
        <v>0.27886393684872968</v>
      </c>
      <c r="ER9">
        <f>[1]DataForR!ER9</f>
        <v>6.0097993932948374E-2</v>
      </c>
      <c r="ES9">
        <f>[1]DataForR!ES9</f>
        <v>0.11504337813219553</v>
      </c>
      <c r="ET9">
        <f>[1]DataForR!ET9</f>
        <v>1.4281764643199553</v>
      </c>
      <c r="EU9">
        <f>[1]DataForR!EU9</f>
        <v>5.8533706521350454E-2</v>
      </c>
      <c r="EV9">
        <f>[1]DataForR!EV9</f>
        <v>3.621827225631629E-2</v>
      </c>
      <c r="EW9">
        <f>[1]DataForR!EW9</f>
        <v>0.36265029454199288</v>
      </c>
      <c r="EX9">
        <f>[1]DataForR!EX9</f>
        <v>4.173094431059883E-2</v>
      </c>
      <c r="EY9">
        <f>[1]DataForR!EY9</f>
        <v>3.594674324972566E-2</v>
      </c>
      <c r="EZ9">
        <f>[1]DataForR!EZ9</f>
        <v>6.5698936970217357E-3</v>
      </c>
      <c r="FA9">
        <f>[1]DataForR!FA9</f>
        <v>0.36120392730571627</v>
      </c>
      <c r="FB9">
        <f>[1]DataForR!FB9</f>
        <v>2.5647027532360568E-2</v>
      </c>
      <c r="FC9">
        <f>[1]DataForR!FC9</f>
        <v>0.13730101635113826</v>
      </c>
      <c r="FD9">
        <f>[1]DataForR!FD9</f>
        <v>0.22290032040529892</v>
      </c>
      <c r="FE9">
        <f>[1]DataForR!FE9</f>
        <v>5.0039700416447723E-2</v>
      </c>
      <c r="FF9">
        <f>[1]DataForR!FF9</f>
        <v>4.0717400178923134E-3</v>
      </c>
      <c r="FG9">
        <f>[1]DataForR!FG9</f>
        <v>8.6675452002723238E-2</v>
      </c>
      <c r="FH9">
        <f>[1]DataForR!FH9</f>
        <v>3.9764857960005166E-2</v>
      </c>
      <c r="FI9">
        <f>[1]DataForR!FI9</f>
        <v>3.6734400149485875E-2</v>
      </c>
      <c r="FJ9">
        <f>[1]DataForR!FJ9</f>
        <v>8.9853997856684607E-3</v>
      </c>
      <c r="FK9">
        <f>[1]DataForR!FK9</f>
        <v>6.9862164140449809E-2</v>
      </c>
      <c r="FL9">
        <f>[1]DataForR!FL9</f>
        <v>8.2081685843848357E-3</v>
      </c>
      <c r="FM9">
        <f>[1]DataForR!FM9</f>
        <v>9.9558256940313408E-3</v>
      </c>
      <c r="FN9">
        <f>[1]DataForR!FN9</f>
        <v>1.1568512084280941E-2</v>
      </c>
      <c r="FO9">
        <f>[1]DataForR!FO9</f>
        <v>6.1203629768793552E-2</v>
      </c>
      <c r="FP9">
        <f>[1]DataForR!FP9</f>
        <v>1.3121924217479829E-2</v>
      </c>
      <c r="FQ9">
        <f>[1]DataForR!FQ9</f>
        <v>4.1281885542631951E-2</v>
      </c>
      <c r="FR9">
        <f>[1]DataForR!FR9</f>
        <v>9.4043148417669586E-3</v>
      </c>
      <c r="FS9">
        <f>[1]DataForR!FS9</f>
        <v>1.5883828783343313E-2</v>
      </c>
      <c r="FT9">
        <f>[1]DataForR!FT9</f>
        <v>3.9596882639354944E-2</v>
      </c>
    </row>
    <row r="10" spans="1:176" x14ac:dyDescent="0.2">
      <c r="A10">
        <f>[1]DataForR!A10</f>
        <v>1.663888888888404</v>
      </c>
      <c r="B10">
        <f>[1]DataForR!B10</f>
        <v>1</v>
      </c>
      <c r="C10" t="str">
        <f>[1]DataForR!C10</f>
        <v>WB_Personal_day 5</v>
      </c>
      <c r="D10">
        <f>[1]DataForR!D10</f>
        <v>5.4626598551059474E-2</v>
      </c>
      <c r="E10">
        <f>[1]DataForR!E10</f>
        <v>1.1771345668471102E-2</v>
      </c>
      <c r="F10">
        <f>[1]DataForR!F10</f>
        <v>5.0866705783977943E-2</v>
      </c>
      <c r="G10">
        <f>[1]DataForR!G10</f>
        <v>0.3753717662342842</v>
      </c>
      <c r="H10">
        <f>[1]DataForR!H10</f>
        <v>2.9432693115160388E-2</v>
      </c>
      <c r="I10">
        <f>[1]DataForR!I10</f>
        <v>0.26382080858930307</v>
      </c>
      <c r="J10">
        <f>[1]DataForR!J10</f>
        <v>5.1723956691119649E-2</v>
      </c>
      <c r="K10">
        <f>[1]DataForR!K10</f>
        <v>1.4558702994607893</v>
      </c>
      <c r="L10">
        <f>[1]DataForR!L10</f>
        <v>7.2207966270715046E-2</v>
      </c>
      <c r="M10">
        <f>[1]DataForR!M10</f>
        <v>1.823044306900139E-2</v>
      </c>
      <c r="N10">
        <f>[1]DataForR!N10</f>
        <v>0.34445999615444745</v>
      </c>
      <c r="O10">
        <f>[1]DataForR!O10</f>
        <v>0.11336897059853272</v>
      </c>
      <c r="P10">
        <f>[1]DataForR!P10</f>
        <v>4.3011047101919513E-3</v>
      </c>
      <c r="Q10">
        <f>[1]DataForR!Q10</f>
        <v>0.88987097438308371</v>
      </c>
      <c r="R10">
        <f>[1]DataForR!R10</f>
        <v>1.9110947763659969</v>
      </c>
      <c r="S10">
        <f>[1]DataForR!S10</f>
        <v>1.365858624130053</v>
      </c>
      <c r="T10">
        <f>[1]DataForR!T10</f>
        <v>3.2025052902188635</v>
      </c>
      <c r="U10">
        <f>[1]DataForR!U10</f>
        <v>0.22148134557650759</v>
      </c>
      <c r="V10">
        <f>[1]DataForR!V10</f>
        <v>7.6402480154615882</v>
      </c>
      <c r="W10">
        <f>[1]DataForR!W10</f>
        <v>4.4514980046713353</v>
      </c>
      <c r="X10">
        <f>[1]DataForR!X10</f>
        <v>2.8452529952687229</v>
      </c>
      <c r="Y10">
        <f>[1]DataForR!Y10</f>
        <v>4.3233697224172772E-2</v>
      </c>
      <c r="Z10">
        <f>[1]DataForR!Z10</f>
        <v>5.3093737983298799E-2</v>
      </c>
      <c r="AA10">
        <f>[1]DataForR!AA10</f>
        <v>0.46573347695732042</v>
      </c>
      <c r="AB10">
        <f>[1]DataForR!AB10</f>
        <v>0.99860242447686376</v>
      </c>
      <c r="AC10">
        <f>[1]DataForR!AC10</f>
        <v>0.21531835044094816</v>
      </c>
      <c r="AD10">
        <f>[1]DataForR!AD10</f>
        <v>6.0489166762299451</v>
      </c>
      <c r="AE10">
        <f>[1]DataForR!AE10</f>
        <v>1.0470013216201106</v>
      </c>
      <c r="AF10">
        <f>[1]DataForR!AF10</f>
        <v>1.1490878629469282E-2</v>
      </c>
      <c r="AG10">
        <f>[1]DataForR!AG10</f>
        <v>7.2662431159054658E-2</v>
      </c>
      <c r="AH10">
        <f>[1]DataForR!AH10</f>
        <v>5.552307972535587E-3</v>
      </c>
      <c r="AI10">
        <f>[1]DataForR!AI10</f>
        <v>2.0097917469837969</v>
      </c>
      <c r="AJ10">
        <f>[1]DataForR!AJ10</f>
        <v>3.119836114806768E-2</v>
      </c>
      <c r="AK10">
        <f>[1]DataForR!AK10</f>
        <v>2.5882861797570035E-3</v>
      </c>
      <c r="AL10">
        <f>[1]DataForR!AL10</f>
        <v>3.991422639536486</v>
      </c>
      <c r="AM10">
        <f>[1]DataForR!AM10</f>
        <v>0.64800942681700446</v>
      </c>
      <c r="AN10">
        <f>[1]DataForR!AN10</f>
        <v>1.7954217968232227</v>
      </c>
      <c r="AO10">
        <f>[1]DataForR!AO10</f>
        <v>0</v>
      </c>
      <c r="AP10">
        <f>[1]DataForR!AP10</f>
        <v>15.37874337783215</v>
      </c>
      <c r="AQ10">
        <f>[1]DataForR!AQ10</f>
        <v>1.0675539036417809</v>
      </c>
      <c r="AR10">
        <f>[1]DataForR!AR10</f>
        <v>0</v>
      </c>
      <c r="AS10">
        <f>[1]DataForR!AS10</f>
        <v>1.756131622662555</v>
      </c>
      <c r="AT10">
        <f>[1]DataForR!AT10</f>
        <v>7.9102383716432012</v>
      </c>
      <c r="AU10">
        <f>[1]DataForR!AU10</f>
        <v>1.1863452317273133</v>
      </c>
      <c r="AV10">
        <f>[1]DataForR!AV10</f>
        <v>0</v>
      </c>
      <c r="AW10">
        <f>[1]DataForR!AW10</f>
        <v>36.064912251755722</v>
      </c>
      <c r="AX10">
        <f>[1]DataForR!AX10</f>
        <v>1.2235962805026845E-2</v>
      </c>
      <c r="AY10">
        <f>[1]DataForR!AY10</f>
        <v>2.4638462396970928E-4</v>
      </c>
      <c r="AZ10">
        <f>[1]DataForR!AZ10</f>
        <v>3.4760559459433105</v>
      </c>
      <c r="BA10">
        <f>[1]DataForR!BA10</f>
        <v>2.4549867051605369E-2</v>
      </c>
      <c r="BB10">
        <f>[1]DataForR!BB10</f>
        <v>0.49174466420845786</v>
      </c>
      <c r="BC10">
        <f>[1]DataForR!BC10</f>
        <v>0.18316783353359509</v>
      </c>
      <c r="BD10">
        <f>[1]DataForR!BD10</f>
        <v>1.6968882693268492</v>
      </c>
      <c r="BE10">
        <f>[1]DataForR!BE10</f>
        <v>28.896598293916629</v>
      </c>
      <c r="BF10">
        <f>[1]DataForR!BF10</f>
        <v>0.34762803795136088</v>
      </c>
      <c r="BG10">
        <f>[1]DataForR!BG10</f>
        <v>5.5415177606001773</v>
      </c>
      <c r="BH10">
        <f>[1]DataForR!BH10</f>
        <v>6.9513410755729188</v>
      </c>
      <c r="BI10">
        <f>[1]DataForR!BI10</f>
        <v>0.15148009300242429</v>
      </c>
      <c r="BJ10">
        <f>[1]DataForR!BJ10</f>
        <v>2.4388155498595698E-2</v>
      </c>
      <c r="BK10">
        <f>[1]DataForR!BK10</f>
        <v>3.3669390881121308E-2</v>
      </c>
      <c r="BL10">
        <f>[1]DataForR!BL10</f>
        <v>2.1711440644589056E-4</v>
      </c>
      <c r="BM10">
        <f>[1]DataForR!BM10</f>
        <v>0.20779114833159862</v>
      </c>
      <c r="BN10">
        <f>[1]DataForR!BN10</f>
        <v>1.7600857237199232E-3</v>
      </c>
      <c r="BO10">
        <f>[1]DataForR!BO10</f>
        <v>0.18780053941452465</v>
      </c>
      <c r="BP10">
        <f>[1]DataForR!BP10</f>
        <v>4.2056345976550146E-3</v>
      </c>
      <c r="BQ10">
        <f>[1]DataForR!BQ10</f>
        <v>0.2724533456076893</v>
      </c>
      <c r="BR10">
        <f>[1]DataForR!BR10</f>
        <v>2.538245048397568</v>
      </c>
      <c r="BS10">
        <f>[1]DataForR!BS10</f>
        <v>4.9657177484681877E-4</v>
      </c>
      <c r="BT10">
        <f>[1]DataForR!BT10</f>
        <v>9.4944907420779181</v>
      </c>
      <c r="BU10">
        <f>[1]DataForR!BU10</f>
        <v>3.0230291907847566</v>
      </c>
      <c r="BV10">
        <f>[1]DataForR!BV10</f>
        <v>7.2780909870687767</v>
      </c>
      <c r="BW10">
        <f>[1]DataForR!BW10</f>
        <v>10.989957166253724</v>
      </c>
      <c r="BX10">
        <f>[1]DataForR!BX10</f>
        <v>3.8936273472996478E-4</v>
      </c>
      <c r="BY10">
        <f>[1]DataForR!BY10</f>
        <v>0.47860132203472316</v>
      </c>
      <c r="BZ10">
        <f>[1]DataForR!BZ10</f>
        <v>34.625551325154646</v>
      </c>
      <c r="CA10">
        <f>[1]DataForR!CA10</f>
        <v>5.6916043511604579</v>
      </c>
      <c r="CB10">
        <f>[1]DataForR!CB10</f>
        <v>7.3728879299237917</v>
      </c>
      <c r="CC10">
        <f>[1]DataForR!CC10</f>
        <v>0.12240952957200661</v>
      </c>
      <c r="CD10">
        <f>[1]DataForR!CD10</f>
        <v>0.13880231640325938</v>
      </c>
      <c r="CE10">
        <f>[1]DataForR!CE10</f>
        <v>36.219666069277118</v>
      </c>
      <c r="CF10">
        <f>[1]DataForR!CF10</f>
        <v>0.28594658856550503</v>
      </c>
      <c r="CG10">
        <f>[1]DataForR!CG10</f>
        <v>1.7701756446081118</v>
      </c>
      <c r="CH10">
        <f>[1]DataForR!CH10</f>
        <v>13.207151288431778</v>
      </c>
      <c r="CI10">
        <f>[1]DataForR!CI10</f>
        <v>3.1057021937913365E-4</v>
      </c>
      <c r="CJ10">
        <f>[1]DataForR!CJ10</f>
        <v>0.16618831569321332</v>
      </c>
      <c r="CK10">
        <f>[1]DataForR!CK10</f>
        <v>7.433943081962548E-3</v>
      </c>
      <c r="CL10">
        <f>[1]DataForR!CL10</f>
        <v>5.4653781686484439</v>
      </c>
      <c r="CM10">
        <f>[1]DataForR!CM10</f>
        <v>9.2927692482823024E-2</v>
      </c>
      <c r="CN10">
        <f>[1]DataForR!CN10</f>
        <v>0.94780534724266607</v>
      </c>
      <c r="CO10">
        <f>[1]DataForR!CO10</f>
        <v>0.86465674109098689</v>
      </c>
      <c r="CP10">
        <f>[1]DataForR!CP10</f>
        <v>16.195694786475556</v>
      </c>
      <c r="CQ10">
        <f>[1]DataForR!CQ10</f>
        <v>1.8771240297130339E-2</v>
      </c>
      <c r="CR10">
        <f>[1]DataForR!CR10</f>
        <v>1.9940821802468428E-4</v>
      </c>
      <c r="CS10">
        <f>[1]DataForR!CS10</f>
        <v>0.38655367858730011</v>
      </c>
      <c r="CT10">
        <f>[1]DataForR!CT10</f>
        <v>0</v>
      </c>
      <c r="CU10">
        <f>[1]DataForR!CU10</f>
        <v>0.57741308244693867</v>
      </c>
      <c r="CV10">
        <f>[1]DataForR!CV10</f>
        <v>16.585695614843413</v>
      </c>
      <c r="CW10">
        <f>[1]DataForR!CW10</f>
        <v>1.6371143858971492E-2</v>
      </c>
      <c r="CX10">
        <f>[1]DataForR!CX10</f>
        <v>2.8547584189403527E-3</v>
      </c>
      <c r="CY10">
        <f>[1]DataForR!CY10</f>
        <v>0.23891393507931791</v>
      </c>
      <c r="CZ10">
        <f>[1]DataForR!CZ10</f>
        <v>0.15501528118492283</v>
      </c>
      <c r="DA10">
        <f>[1]DataForR!DA10</f>
        <v>1.1858871935992391E-2</v>
      </c>
      <c r="DB10">
        <f>[1]DataForR!DB10</f>
        <v>3.8378297236274653E-3</v>
      </c>
      <c r="DC10">
        <f>[1]DataForR!DC10</f>
        <v>1.9998392039153816</v>
      </c>
      <c r="DD10">
        <f>[1]DataForR!DD10</f>
        <v>15.030893089504008</v>
      </c>
      <c r="DE10">
        <f>[1]DataForR!DE10</f>
        <v>0.89982007224661364</v>
      </c>
      <c r="DF10">
        <f>[1]DataForR!DF10</f>
        <v>0.40816659391809085</v>
      </c>
      <c r="DG10">
        <f>[1]DataForR!DG10</f>
        <v>7.7950502976196692</v>
      </c>
      <c r="DH10">
        <f>[1]DataForR!DH10</f>
        <v>0.21436191389381007</v>
      </c>
      <c r="DI10">
        <f>[1]DataForR!DI10</f>
        <v>1.5514781429331053</v>
      </c>
      <c r="DJ10">
        <f>[1]DataForR!DJ10</f>
        <v>6.5099231813296665</v>
      </c>
      <c r="DK10">
        <f>[1]DataForR!DK10</f>
        <v>3.8920972639869409</v>
      </c>
      <c r="DL10">
        <f>[1]DataForR!DL10</f>
        <v>1.0842572301469773</v>
      </c>
      <c r="DM10">
        <f>[1]DataForR!DM10</f>
        <v>0.52260151024184509</v>
      </c>
      <c r="DN10">
        <f>[1]DataForR!DN10</f>
        <v>2.5012660519885275</v>
      </c>
      <c r="DO10">
        <f>[1]DataForR!DO10</f>
        <v>1.4562570680575073E-4</v>
      </c>
      <c r="DP10">
        <f>[1]DataForR!DP10</f>
        <v>1.3683556487140987E-4</v>
      </c>
      <c r="DQ10">
        <f>[1]DataForR!DQ10</f>
        <v>1.1512881777206596</v>
      </c>
      <c r="DR10">
        <f>[1]DataForR!DR10</f>
        <v>3.2721267438094621E-2</v>
      </c>
      <c r="DS10">
        <f>[1]DataForR!DS10</f>
        <v>1.6817478219877746</v>
      </c>
      <c r="DT10">
        <f>[1]DataForR!DT10</f>
        <v>16.127633016687387</v>
      </c>
      <c r="DU10">
        <f>[1]DataForR!DU10</f>
        <v>2.8220779184694247E-2</v>
      </c>
      <c r="DV10">
        <f>[1]DataForR!DV10</f>
        <v>3.2627533894407527E-2</v>
      </c>
      <c r="DW10">
        <f>[1]DataForR!DW10</f>
        <v>4.4779979206493674E-2</v>
      </c>
      <c r="DX10">
        <f>[1]DataForR!DX10</f>
        <v>10.403298643261033</v>
      </c>
      <c r="DY10">
        <f>[1]DataForR!DY10</f>
        <v>0.15751449638128048</v>
      </c>
      <c r="DZ10">
        <f>[1]DataForR!DZ10</f>
        <v>2.322248704926853E-2</v>
      </c>
      <c r="EA10">
        <f>[1]DataForR!EA10</f>
        <v>1.0817986244177347</v>
      </c>
      <c r="EB10">
        <f>[1]DataForR!EB10</f>
        <v>1.4896284820643311</v>
      </c>
      <c r="EC10">
        <f>[1]DataForR!EC10</f>
        <v>4.8370401920788189E-3</v>
      </c>
      <c r="ED10">
        <f>[1]DataForR!ED10</f>
        <v>9.4149600428400625E-5</v>
      </c>
      <c r="EE10">
        <f>[1]DataForR!EE10</f>
        <v>7.7119828309818689E-5</v>
      </c>
      <c r="EF10">
        <f>[1]DataForR!EF10</f>
        <v>8.166525936622997E-3</v>
      </c>
      <c r="EG10">
        <f>[1]DataForR!EG10</f>
        <v>0.8272960368067821</v>
      </c>
      <c r="EH10">
        <f>[1]DataForR!EH10</f>
        <v>1.2847924205087661E-2</v>
      </c>
      <c r="EI10">
        <f>[1]DataForR!EI10</f>
        <v>0.39404947193676071</v>
      </c>
      <c r="EJ10">
        <f>[1]DataForR!EJ10</f>
        <v>4.1129187869109421E-2</v>
      </c>
      <c r="EK10">
        <f>[1]DataForR!EK10</f>
        <v>0.52323673033437068</v>
      </c>
      <c r="EL10">
        <f>[1]DataForR!EL10</f>
        <v>0.31111915003094043</v>
      </c>
      <c r="EM10">
        <f>[1]DataForR!EM10</f>
        <v>0.12702969444773404</v>
      </c>
      <c r="EN10">
        <f>[1]DataForR!EN10</f>
        <v>0.81129440986822687</v>
      </c>
      <c r="EO10">
        <f>[1]DataForR!EO10</f>
        <v>6.057161446734096E-2</v>
      </c>
      <c r="EP10">
        <f>[1]DataForR!EP10</f>
        <v>0.19725563622272349</v>
      </c>
      <c r="EQ10">
        <f>[1]DataForR!EQ10</f>
        <v>0.43712520576583447</v>
      </c>
      <c r="ER10">
        <f>[1]DataForR!ER10</f>
        <v>0.22044363470172099</v>
      </c>
      <c r="ES10">
        <f>[1]DataForR!ES10</f>
        <v>0.49334842186395067</v>
      </c>
      <c r="ET10">
        <f>[1]DataForR!ET10</f>
        <v>1.0686725367424654</v>
      </c>
      <c r="EU10">
        <f>[1]DataForR!EU10</f>
        <v>5.1684134758052266E-2</v>
      </c>
      <c r="EV10">
        <f>[1]DataForR!EV10</f>
        <v>2.3052220372446239E-2</v>
      </c>
      <c r="EW10">
        <f>[1]DataForR!EW10</f>
        <v>0.50993259143250536</v>
      </c>
      <c r="EX10">
        <f>[1]DataForR!EX10</f>
        <v>4.1292109477680833E-2</v>
      </c>
      <c r="EY10">
        <f>[1]DataForR!EY10</f>
        <v>7.7110597315694973E-2</v>
      </c>
      <c r="EZ10">
        <f>[1]DataForR!EZ10</f>
        <v>1.4372530093787284E-3</v>
      </c>
      <c r="FA10">
        <f>[1]DataForR!FA10</f>
        <v>0.98881809573290702</v>
      </c>
      <c r="FB10">
        <f>[1]DataForR!FB10</f>
        <v>1.2909535188877165E-2</v>
      </c>
      <c r="FC10">
        <f>[1]DataForR!FC10</f>
        <v>7.9503933931587098E-2</v>
      </c>
      <c r="FD10">
        <f>[1]DataForR!FD10</f>
        <v>0.10704527074253653</v>
      </c>
      <c r="FE10">
        <f>[1]DataForR!FE10</f>
        <v>3.3089643428525621E-3</v>
      </c>
      <c r="FF10">
        <f>[1]DataForR!FF10</f>
        <v>3.0229009294116338E-3</v>
      </c>
      <c r="FG10">
        <f>[1]DataForR!FG10</f>
        <v>1.6618012841775248E-2</v>
      </c>
      <c r="FH10">
        <f>[1]DataForR!FH10</f>
        <v>7.3548180439044222E-2</v>
      </c>
      <c r="FI10">
        <f>[1]DataForR!FI10</f>
        <v>0.11944832292175965</v>
      </c>
      <c r="FJ10">
        <f>[1]DataForR!FJ10</f>
        <v>2.192969228163795E-2</v>
      </c>
      <c r="FK10">
        <f>[1]DataForR!FK10</f>
        <v>1.4024803084226061E-2</v>
      </c>
      <c r="FL10">
        <f>[1]DataForR!FL10</f>
        <v>4.3648676838241161E-2</v>
      </c>
      <c r="FM10">
        <f>[1]DataForR!FM10</f>
        <v>4.7352836339942896E-2</v>
      </c>
      <c r="FN10">
        <f>[1]DataForR!FN10</f>
        <v>9.7441782644101027E-2</v>
      </c>
      <c r="FO10">
        <f>[1]DataForR!FO10</f>
        <v>0.24941405565250763</v>
      </c>
      <c r="FP10">
        <f>[1]DataForR!FP10</f>
        <v>7.8110389128903581E-3</v>
      </c>
      <c r="FQ10">
        <f>[1]DataForR!FQ10</f>
        <v>0.19357651665219269</v>
      </c>
      <c r="FR10">
        <f>[1]DataForR!FR10</f>
        <v>4.2028943498445395E-2</v>
      </c>
      <c r="FS10">
        <f>[1]DataForR!FS10</f>
        <v>0.12065540689204622</v>
      </c>
      <c r="FT10">
        <f>[1]DataForR!FT10</f>
        <v>6.127037795376114E-2</v>
      </c>
    </row>
    <row r="11" spans="1:176" x14ac:dyDescent="0.2">
      <c r="A11">
        <f>[1]DataForR!A11</f>
        <v>0.34652777778262839</v>
      </c>
      <c r="B11">
        <f>[1]DataForR!B11</f>
        <v>2</v>
      </c>
      <c r="C11" t="str">
        <f>[1]DataForR!C11</f>
        <v>WB_Personal_day 1</v>
      </c>
      <c r="D11" t="str">
        <f>[1]DataForR!D11</f>
        <v/>
      </c>
      <c r="E11" t="str">
        <f>[1]DataForR!E11</f>
        <v/>
      </c>
      <c r="F11">
        <f>[1]DataForR!F11</f>
        <v>3.0335927251118017E-2</v>
      </c>
      <c r="G11" t="str">
        <f>[1]DataForR!G11</f>
        <v/>
      </c>
      <c r="H11" t="str">
        <f>[1]DataForR!H11</f>
        <v/>
      </c>
      <c r="I11" t="str">
        <f>[1]DataForR!I11</f>
        <v/>
      </c>
      <c r="J11" t="str">
        <f>[1]DataForR!J11</f>
        <v/>
      </c>
      <c r="K11" t="str">
        <f>[1]DataForR!K11</f>
        <v/>
      </c>
      <c r="L11" t="str">
        <f>[1]DataForR!L11</f>
        <v/>
      </c>
      <c r="M11" t="str">
        <f>[1]DataForR!M11</f>
        <v/>
      </c>
      <c r="N11">
        <f>[1]DataForR!N11</f>
        <v>0.26072712255570468</v>
      </c>
      <c r="O11">
        <f>[1]DataForR!O11</f>
        <v>4.3488643938111124E-2</v>
      </c>
      <c r="P11" t="str">
        <f>[1]DataForR!P11</f>
        <v/>
      </c>
      <c r="Q11">
        <f>[1]DataForR!Q11</f>
        <v>0.29318438793926482</v>
      </c>
      <c r="R11">
        <f>[1]DataForR!R11</f>
        <v>0.42377108656055029</v>
      </c>
      <c r="S11">
        <f>[1]DataForR!S11</f>
        <v>0.29464441156935245</v>
      </c>
      <c r="T11">
        <f>[1]DataForR!T11</f>
        <v>0.59008760338720434</v>
      </c>
      <c r="U11" t="str">
        <f>[1]DataForR!U11</f>
        <v/>
      </c>
      <c r="V11">
        <f>[1]DataForR!V11</f>
        <v>1.572716541006701</v>
      </c>
      <c r="W11">
        <f>[1]DataForR!W11</f>
        <v>0.91954782668869472</v>
      </c>
      <c r="X11">
        <f>[1]DataForR!X11</f>
        <v>0.6176572961574659</v>
      </c>
      <c r="Y11">
        <f>[1]DataForR!Y11</f>
        <v>4.5367383307184754E-3</v>
      </c>
      <c r="Z11">
        <f>[1]DataForR!Z11</f>
        <v>1.1321030095779472E-2</v>
      </c>
      <c r="AA11">
        <f>[1]DataForR!AA11</f>
        <v>0.11165415436357996</v>
      </c>
      <c r="AB11">
        <f>[1]DataForR!AB11</f>
        <v>0.22973698564690845</v>
      </c>
      <c r="AC11">
        <f>[1]DataForR!AC11</f>
        <v>5.0218276677482659E-2</v>
      </c>
      <c r="AD11">
        <f>[1]DataForR!AD11</f>
        <v>1.3478652357982119</v>
      </c>
      <c r="AE11">
        <f>[1]DataForR!AE11</f>
        <v>0.23388778873252006</v>
      </c>
      <c r="AF11">
        <f>[1]DataForR!AF11</f>
        <v>8.5582604161713038E-3</v>
      </c>
      <c r="AG11">
        <f>[1]DataForR!AG11</f>
        <v>2.6031739726732585E-2</v>
      </c>
      <c r="AH11">
        <f>[1]DataForR!AH11</f>
        <v>2.6908670266010831E-2</v>
      </c>
      <c r="AI11">
        <f>[1]DataForR!AI11</f>
        <v>0.4227940739720098</v>
      </c>
      <c r="AJ11">
        <f>[1]DataForR!AJ11</f>
        <v>9.7086777682270902E-3</v>
      </c>
      <c r="AK11">
        <f>[1]DataForR!AK11</f>
        <v>7.139840660757399E-3</v>
      </c>
      <c r="AL11">
        <f>[1]DataForR!AL11</f>
        <v>0.75367918463392869</v>
      </c>
      <c r="AM11">
        <f>[1]DataForR!AM11</f>
        <v>0.13272491945758885</v>
      </c>
      <c r="AN11">
        <f>[1]DataForR!AN11</f>
        <v>0.45977709565603486</v>
      </c>
      <c r="AO11" t="str">
        <f>[1]DataForR!AO11</f>
        <v/>
      </c>
      <c r="AP11">
        <f>[1]DataForR!AP11</f>
        <v>3.1703606998753489</v>
      </c>
      <c r="AQ11">
        <f>[1]DataForR!AQ11</f>
        <v>0.22892907597671996</v>
      </c>
      <c r="AR11">
        <f>[1]DataForR!AR11</f>
        <v>8.3222552699068017E-2</v>
      </c>
      <c r="AS11">
        <f>[1]DataForR!AS11</f>
        <v>0.37482912986177863</v>
      </c>
      <c r="AT11">
        <f>[1]DataForR!AT11</f>
        <v>1.8349039042317346</v>
      </c>
      <c r="AU11">
        <f>[1]DataForR!AU11</f>
        <v>0.25745624709267889</v>
      </c>
      <c r="AV11">
        <f>[1]DataForR!AV11</f>
        <v>5.3926021855842526E-2</v>
      </c>
      <c r="AW11">
        <f>[1]DataForR!AW11</f>
        <v>9.4626357033442616</v>
      </c>
      <c r="AX11">
        <f>[1]DataForR!AX11</f>
        <v>2.8758508407267912E-3</v>
      </c>
      <c r="AY11">
        <f>[1]DataForR!AY11</f>
        <v>2.7733968790879773E-2</v>
      </c>
      <c r="AZ11">
        <f>[1]DataForR!AZ11</f>
        <v>0.82028412859739364</v>
      </c>
      <c r="BA11">
        <f>[1]DataForR!BA11</f>
        <v>1.0350519416028709E-2</v>
      </c>
      <c r="BB11">
        <f>[1]DataForR!BB11</f>
        <v>0.12345742372629993</v>
      </c>
      <c r="BC11" t="str">
        <f>[1]DataForR!BC11</f>
        <v/>
      </c>
      <c r="BD11">
        <f>[1]DataForR!BD11</f>
        <v>0.48294761597587599</v>
      </c>
      <c r="BE11">
        <f>[1]DataForR!BE11</f>
        <v>7.5354468369876955</v>
      </c>
      <c r="BF11">
        <f>[1]DataForR!BF11</f>
        <v>9.9913311753380918E-2</v>
      </c>
      <c r="BG11">
        <f>[1]DataForR!BG11</f>
        <v>1.1951752820343031</v>
      </c>
      <c r="BH11">
        <f>[1]DataForR!BH11</f>
        <v>1.9943138064561352</v>
      </c>
      <c r="BI11">
        <f>[1]DataForR!BI11</f>
        <v>4.8033001820663591E-2</v>
      </c>
      <c r="BJ11">
        <f>[1]DataForR!BJ11</f>
        <v>9.4251843568186264E-3</v>
      </c>
      <c r="BK11" t="str">
        <f>[1]DataForR!BK11</f>
        <v/>
      </c>
      <c r="BL11">
        <f>[1]DataForR!BL11</f>
        <v>4.348333243832616E-2</v>
      </c>
      <c r="BM11">
        <f>[1]DataForR!BM11</f>
        <v>9.2095427341479436E-2</v>
      </c>
      <c r="BN11">
        <f>[1]DataForR!BN11</f>
        <v>1.3325913722888173E-2</v>
      </c>
      <c r="BO11">
        <f>[1]DataForR!BO11</f>
        <v>0.10069918876917046</v>
      </c>
      <c r="BP11" t="str">
        <f>[1]DataForR!BP11</f>
        <v/>
      </c>
      <c r="BQ11">
        <f>[1]DataForR!BQ11</f>
        <v>3.5590771086106312E-3</v>
      </c>
      <c r="BR11">
        <f>[1]DataForR!BR11</f>
        <v>0.36608418139588583</v>
      </c>
      <c r="BS11">
        <f>[1]DataForR!BS11</f>
        <v>0.42475736984048268</v>
      </c>
      <c r="BT11">
        <f>[1]DataForR!BT11</f>
        <v>2.0878892113199758</v>
      </c>
      <c r="BU11">
        <f>[1]DataForR!BU11</f>
        <v>0.82428452362903981</v>
      </c>
      <c r="BV11">
        <f>[1]DataForR!BV11</f>
        <v>1.5980608017258364</v>
      </c>
      <c r="BW11">
        <f>[1]DataForR!BW11</f>
        <v>3.3813993713829262</v>
      </c>
      <c r="BX11">
        <f>[1]DataForR!BX11</f>
        <v>1.3369751296169028</v>
      </c>
      <c r="BY11">
        <f>[1]DataForR!BY11</f>
        <v>7.9550109211034906E-2</v>
      </c>
      <c r="BZ11">
        <f>[1]DataForR!BZ11</f>
        <v>8.5192843325633874</v>
      </c>
      <c r="CA11" t="str">
        <f>[1]DataForR!CA11</f>
        <v/>
      </c>
      <c r="CB11">
        <f>[1]DataForR!CB11</f>
        <v>1.6803406574763067</v>
      </c>
      <c r="CC11">
        <f>[1]DataForR!CC11</f>
        <v>2.5069683968932239E-2</v>
      </c>
      <c r="CD11">
        <f>[1]DataForR!CD11</f>
        <v>3.5459525263782057E-2</v>
      </c>
      <c r="CE11">
        <f>[1]DataForR!CE11</f>
        <v>8.9564128977430872</v>
      </c>
      <c r="CF11">
        <f>[1]DataForR!CF11</f>
        <v>4.8428500776544391E-2</v>
      </c>
      <c r="CG11">
        <f>[1]DataForR!CG11</f>
        <v>4.0158162859436752E-3</v>
      </c>
      <c r="CH11">
        <f>[1]DataForR!CH11</f>
        <v>3.5176854783318663</v>
      </c>
      <c r="CI11">
        <f>[1]DataForR!CI11</f>
        <v>0.21359948411112223</v>
      </c>
      <c r="CJ11">
        <f>[1]DataForR!CJ11</f>
        <v>3.8238152598837637E-2</v>
      </c>
      <c r="CK11" t="str">
        <f>[1]DataForR!CK11</f>
        <v/>
      </c>
      <c r="CL11">
        <f>[1]DataForR!CL11</f>
        <v>1.2839949768986971</v>
      </c>
      <c r="CM11" t="str">
        <f>[1]DataForR!CM11</f>
        <v/>
      </c>
      <c r="CN11">
        <f>[1]DataForR!CN11</f>
        <v>0.26087653541433947</v>
      </c>
      <c r="CO11">
        <f>[1]DataForR!CO11</f>
        <v>0.1512892477171677</v>
      </c>
      <c r="CP11">
        <f>[1]DataForR!CP11</f>
        <v>6.7617333478609911</v>
      </c>
      <c r="CQ11" t="str">
        <f>[1]DataForR!CQ11</f>
        <v/>
      </c>
      <c r="CR11" t="str">
        <f>[1]DataForR!CR11</f>
        <v/>
      </c>
      <c r="CS11">
        <f>[1]DataForR!CS11</f>
        <v>0.11516122798255655</v>
      </c>
      <c r="CT11" t="str">
        <f>[1]DataForR!CT11</f>
        <v/>
      </c>
      <c r="CU11">
        <f>[1]DataForR!CU11</f>
        <v>0.17772055987179627</v>
      </c>
      <c r="CV11">
        <f>[1]DataForR!CV11</f>
        <v>4.670360328633909</v>
      </c>
      <c r="CW11">
        <f>[1]DataForR!CW11</f>
        <v>1.2260721035866312E-2</v>
      </c>
      <c r="CX11" t="str">
        <f>[1]DataForR!CX11</f>
        <v/>
      </c>
      <c r="CY11">
        <f>[1]DataForR!CY11</f>
        <v>3.501629953045881E-2</v>
      </c>
      <c r="CZ11">
        <f>[1]DataForR!CZ11</f>
        <v>6.7803484901017258E-2</v>
      </c>
      <c r="DA11">
        <f>[1]DataForR!DA11</f>
        <v>9.3208899275477423E-3</v>
      </c>
      <c r="DB11">
        <f>[1]DataForR!DB11</f>
        <v>1.1052641638801541E-2</v>
      </c>
      <c r="DC11">
        <f>[1]DataForR!DC11</f>
        <v>0.30389244443681251</v>
      </c>
      <c r="DD11">
        <f>[1]DataForR!DD11</f>
        <v>2.1972356271916866</v>
      </c>
      <c r="DE11">
        <f>[1]DataForR!DE11</f>
        <v>0.16102709793762177</v>
      </c>
      <c r="DF11">
        <f>[1]DataForR!DF11</f>
        <v>7.3417262317351309E-2</v>
      </c>
      <c r="DG11">
        <f>[1]DataForR!DG11</f>
        <v>1.2518390230615719</v>
      </c>
      <c r="DH11">
        <f>[1]DataForR!DH11</f>
        <v>5.0947619618323968E-2</v>
      </c>
      <c r="DI11">
        <f>[1]DataForR!DI11</f>
        <v>0.24730883994968861</v>
      </c>
      <c r="DJ11">
        <f>[1]DataForR!DJ11</f>
        <v>1.0237316528166747</v>
      </c>
      <c r="DK11">
        <f>[1]DataForR!DK11</f>
        <v>0.74081887926015411</v>
      </c>
      <c r="DL11">
        <f>[1]DataForR!DL11</f>
        <v>0.20860594341632038</v>
      </c>
      <c r="DM11">
        <f>[1]DataForR!DM11</f>
        <v>0.10543630875603643</v>
      </c>
      <c r="DN11">
        <f>[1]DataForR!DN11</f>
        <v>0.39944065827499153</v>
      </c>
      <c r="DO11">
        <f>[1]DataForR!DO11</f>
        <v>1.0612673535604579E-2</v>
      </c>
      <c r="DP11" t="str">
        <f>[1]DataForR!DP11</f>
        <v/>
      </c>
      <c r="DQ11">
        <f>[1]DataForR!DQ11</f>
        <v>0.19265098732468747</v>
      </c>
      <c r="DR11">
        <f>[1]DataForR!DR11</f>
        <v>5.5695210522851016E-3</v>
      </c>
      <c r="DS11">
        <f>[1]DataForR!DS11</f>
        <v>0.27649856602735434</v>
      </c>
      <c r="DT11">
        <f>[1]DataForR!DT11</f>
        <v>2.4389493679007757</v>
      </c>
      <c r="DU11">
        <f>[1]DataForR!DU11</f>
        <v>4.6019329270272262E-3</v>
      </c>
      <c r="DV11">
        <f>[1]DataForR!DV11</f>
        <v>8.8026426646949929E-3</v>
      </c>
      <c r="DW11">
        <f>[1]DataForR!DW11</f>
        <v>9.1207090306904808E-3</v>
      </c>
      <c r="DX11">
        <f>[1]DataForR!DX11</f>
        <v>1.6998235642768698</v>
      </c>
      <c r="DY11">
        <f>[1]DataForR!DY11</f>
        <v>3.1783832785916198E-2</v>
      </c>
      <c r="DZ11">
        <f>[1]DataForR!DZ11</f>
        <v>3.9978118671387449E-3</v>
      </c>
      <c r="EA11">
        <f>[1]DataForR!EA11</f>
        <v>0.1655733059093942</v>
      </c>
      <c r="EB11">
        <f>[1]DataForR!EB11</f>
        <v>0.22580933299155714</v>
      </c>
      <c r="EC11" t="str">
        <f>[1]DataForR!EC11</f>
        <v/>
      </c>
      <c r="ED11">
        <f>[1]DataForR!ED11</f>
        <v>3.9643421195868908E-3</v>
      </c>
      <c r="EE11">
        <f>[1]DataForR!EE11</f>
        <v>5.4422789225535345E-3</v>
      </c>
      <c r="EF11">
        <f>[1]DataForR!EF11</f>
        <v>1.6058770648907372E-2</v>
      </c>
      <c r="EG11">
        <f>[1]DataForR!EG11</f>
        <v>0.1143777676192472</v>
      </c>
      <c r="EH11" t="str">
        <f>[1]DataForR!EH11</f>
        <v/>
      </c>
      <c r="EI11">
        <f>[1]DataForR!EI11</f>
        <v>5.4499248559499787E-2</v>
      </c>
      <c r="EJ11">
        <f>[1]DataForR!EJ11</f>
        <v>1.2682000174828652E-2</v>
      </c>
      <c r="EK11">
        <f>[1]DataForR!EK11</f>
        <v>8.0856360535084298E-2</v>
      </c>
      <c r="EL11">
        <f>[1]DataForR!EL11</f>
        <v>4.9918560551791183E-2</v>
      </c>
      <c r="EM11">
        <f>[1]DataForR!EM11</f>
        <v>3.0472286472233448E-2</v>
      </c>
      <c r="EN11">
        <f>[1]DataForR!EN11</f>
        <v>0.14034813043145286</v>
      </c>
      <c r="EO11">
        <f>[1]DataForR!EO11</f>
        <v>1.364838739255283E-2</v>
      </c>
      <c r="EP11">
        <f>[1]DataForR!EP11</f>
        <v>4.0392992552622325E-2</v>
      </c>
      <c r="EQ11">
        <f>[1]DataForR!EQ11</f>
        <v>6.9358762625065823E-2</v>
      </c>
      <c r="ER11">
        <f>[1]DataForR!ER11</f>
        <v>3.271274230638016E-2</v>
      </c>
      <c r="ES11">
        <f>[1]DataForR!ES11</f>
        <v>9.0585782744194585E-2</v>
      </c>
      <c r="ET11">
        <f>[1]DataForR!ET11</f>
        <v>0.15684558026792692</v>
      </c>
      <c r="EU11">
        <f>[1]DataForR!EU11</f>
        <v>4.2557497349347474E-2</v>
      </c>
      <c r="EV11" t="str">
        <f>[1]DataForR!EV11</f>
        <v/>
      </c>
      <c r="EW11">
        <f>[1]DataForR!EW11</f>
        <v>8.0881361601081433E-2</v>
      </c>
      <c r="EX11" t="str">
        <f>[1]DataForR!EX11</f>
        <v/>
      </c>
      <c r="EY11">
        <f>[1]DataForR!EY11</f>
        <v>2.0498606716690404E-2</v>
      </c>
      <c r="EZ11" t="str">
        <f>[1]DataForR!EZ11</f>
        <v/>
      </c>
      <c r="FA11">
        <f>[1]DataForR!FA11</f>
        <v>0.16734733714947017</v>
      </c>
      <c r="FB11" t="str">
        <f>[1]DataForR!FB11</f>
        <v/>
      </c>
      <c r="FC11">
        <f>[1]DataForR!FC11</f>
        <v>9.4804850518742916E-3</v>
      </c>
      <c r="FD11">
        <f>[1]DataForR!FD11</f>
        <v>2.5068160285516786E-2</v>
      </c>
      <c r="FE11">
        <f>[1]DataForR!FE11</f>
        <v>8.1406232947982323E-3</v>
      </c>
      <c r="FF11" t="str">
        <f>[1]DataForR!FF11</f>
        <v/>
      </c>
      <c r="FG11">
        <f>[1]DataForR!FG11</f>
        <v>2.3241707462604604E-2</v>
      </c>
      <c r="FH11">
        <f>[1]DataForR!FH11</f>
        <v>9.9576689573231611E-3</v>
      </c>
      <c r="FI11">
        <f>[1]DataForR!FI11</f>
        <v>2.0268249903216469E-2</v>
      </c>
      <c r="FJ11" t="str">
        <f>[1]DataForR!FJ11</f>
        <v/>
      </c>
      <c r="FK11">
        <f>[1]DataForR!FK11</f>
        <v>6.4178319691799268E-2</v>
      </c>
      <c r="FL11">
        <f>[1]DataForR!FL11</f>
        <v>8.0893855282598848E-3</v>
      </c>
      <c r="FM11">
        <f>[1]DataForR!FM11</f>
        <v>6.294684413053332E-3</v>
      </c>
      <c r="FN11">
        <f>[1]DataForR!FN11</f>
        <v>2.0450608137569954E-2</v>
      </c>
      <c r="FO11">
        <f>[1]DataForR!FO11</f>
        <v>3.9300514676496368E-2</v>
      </c>
      <c r="FP11">
        <f>[1]DataForR!FP11</f>
        <v>1.4392968604394337E-2</v>
      </c>
      <c r="FQ11">
        <f>[1]DataForR!FQ11</f>
        <v>4.8498445454190131E-2</v>
      </c>
      <c r="FR11">
        <f>[1]DataForR!FR11</f>
        <v>7.6829914394179076E-3</v>
      </c>
      <c r="FS11">
        <f>[1]DataForR!FS11</f>
        <v>2.155273095870892E-2</v>
      </c>
      <c r="FT11">
        <f>[1]DataForR!FT11</f>
        <v>4.1642491236563536E-2</v>
      </c>
    </row>
    <row r="12" spans="1:176" x14ac:dyDescent="0.2">
      <c r="A12">
        <f>[1]DataForR!A12</f>
        <v>1.0395833333415794</v>
      </c>
      <c r="B12">
        <f>[1]DataForR!B12</f>
        <v>2</v>
      </c>
      <c r="C12" t="str">
        <f>[1]DataForR!C12</f>
        <v>WB_Personal_day 3</v>
      </c>
      <c r="D12">
        <f>[1]DataForR!D12</f>
        <v>0.11852890949107245</v>
      </c>
      <c r="E12">
        <f>[1]DataForR!E12</f>
        <v>1.1196517135017164E-2</v>
      </c>
      <c r="F12">
        <f>[1]DataForR!F12</f>
        <v>3.8255100943930205E-2</v>
      </c>
      <c r="G12">
        <f>[1]DataForR!G12</f>
        <v>0.37158686099518512</v>
      </c>
      <c r="H12">
        <f>[1]DataForR!H12</f>
        <v>1.8871854177493746E-2</v>
      </c>
      <c r="I12">
        <f>[1]DataForR!I12</f>
        <v>0.18388262337086839</v>
      </c>
      <c r="J12">
        <f>[1]DataForR!J12</f>
        <v>3.6707264388587638E-2</v>
      </c>
      <c r="K12">
        <f>[1]DataForR!K12</f>
        <v>0.92612434479193229</v>
      </c>
      <c r="L12">
        <f>[1]DataForR!L12</f>
        <v>6.4523817713248402E-2</v>
      </c>
      <c r="M12">
        <f>[1]DataForR!M12</f>
        <v>1.5453994760824218E-2</v>
      </c>
      <c r="N12">
        <f>[1]DataForR!N12</f>
        <v>0.25524038463637194</v>
      </c>
      <c r="O12">
        <f>[1]DataForR!O12</f>
        <v>5.5861462608556726E-2</v>
      </c>
      <c r="P12" t="str">
        <f>[1]DataForR!P12</f>
        <v/>
      </c>
      <c r="Q12">
        <f>[1]DataForR!Q12</f>
        <v>0.53347610748621166</v>
      </c>
      <c r="R12">
        <f>[1]DataForR!R12</f>
        <v>1.0181099821925848</v>
      </c>
      <c r="S12">
        <f>[1]DataForR!S12</f>
        <v>0.6622067341459188</v>
      </c>
      <c r="T12">
        <f>[1]DataForR!T12</f>
        <v>1.3230114231013672</v>
      </c>
      <c r="U12">
        <f>[1]DataForR!U12</f>
        <v>0.11772420901451296</v>
      </c>
      <c r="V12">
        <f>[1]DataForR!V12</f>
        <v>3.0554422863117154</v>
      </c>
      <c r="W12">
        <f>[1]DataForR!W12</f>
        <v>1.7710046847615337</v>
      </c>
      <c r="X12">
        <f>[1]DataForR!X12</f>
        <v>1.1882011966019108</v>
      </c>
      <c r="Y12">
        <f>[1]DataForR!Y12</f>
        <v>3.8225758058032563E-2</v>
      </c>
      <c r="Z12">
        <f>[1]DataForR!Z12</f>
        <v>2.427309513990648E-2</v>
      </c>
      <c r="AA12">
        <f>[1]DataForR!AA12</f>
        <v>0.19642622541689309</v>
      </c>
      <c r="AB12">
        <f>[1]DataForR!AB12</f>
        <v>0.43911369951126772</v>
      </c>
      <c r="AC12">
        <f>[1]DataForR!AC12</f>
        <v>9.2407778386720971E-2</v>
      </c>
      <c r="AD12">
        <f>[1]DataForR!AD12</f>
        <v>2.3719261483161591</v>
      </c>
      <c r="AE12">
        <f>[1]DataForR!AE12</f>
        <v>0.59557770169457525</v>
      </c>
      <c r="AF12">
        <f>[1]DataForR!AF12</f>
        <v>1.7690819380046477E-2</v>
      </c>
      <c r="AG12">
        <f>[1]DataForR!AG12</f>
        <v>5.1520527429457445E-2</v>
      </c>
      <c r="AH12">
        <f>[1]DataForR!AH12</f>
        <v>5.8347766390839682E-2</v>
      </c>
      <c r="AI12">
        <f>[1]DataForR!AI12</f>
        <v>0.95311242301925969</v>
      </c>
      <c r="AJ12">
        <f>[1]DataForR!AJ12</f>
        <v>1.7421471842630144E-2</v>
      </c>
      <c r="AK12">
        <f>[1]DataForR!AK12</f>
        <v>6.5129444766969776E-3</v>
      </c>
      <c r="AL12">
        <f>[1]DataForR!AL12</f>
        <v>1.3676148511408153</v>
      </c>
      <c r="AM12">
        <f>[1]DataForR!AM12</f>
        <v>0.340778925219899</v>
      </c>
      <c r="AN12">
        <f>[1]DataForR!AN12</f>
        <v>0.83723194936938616</v>
      </c>
      <c r="AO12" t="str">
        <f>[1]DataForR!AO12</f>
        <v/>
      </c>
      <c r="AP12">
        <f>[1]DataForR!AP12</f>
        <v>5.6402711616301477</v>
      </c>
      <c r="AQ12">
        <f>[1]DataForR!AQ12</f>
        <v>0.30343029412801958</v>
      </c>
      <c r="AR12">
        <f>[1]DataForR!AR12</f>
        <v>0.11734984412813385</v>
      </c>
      <c r="AS12">
        <f>[1]DataForR!AS12</f>
        <v>0.61656111019005777</v>
      </c>
      <c r="AT12">
        <f>[1]DataForR!AT12</f>
        <v>3.0671436704691764</v>
      </c>
      <c r="AU12">
        <f>[1]DataForR!AU12</f>
        <v>0.41435463028009584</v>
      </c>
      <c r="AV12">
        <f>[1]DataForR!AV12</f>
        <v>8.4664746071061933E-2</v>
      </c>
      <c r="AW12">
        <f>[1]DataForR!AW12</f>
        <v>16.225521092714718</v>
      </c>
      <c r="AX12">
        <f>[1]DataForR!AX12</f>
        <v>7.3759825922894689E-3</v>
      </c>
      <c r="AY12">
        <f>[1]DataForR!AY12</f>
        <v>3.5221411091517739E-2</v>
      </c>
      <c r="AZ12">
        <f>[1]DataForR!AZ12</f>
        <v>1.3687931489940475</v>
      </c>
      <c r="BA12">
        <f>[1]DataForR!BA12</f>
        <v>1.5098613916460954E-2</v>
      </c>
      <c r="BB12">
        <f>[1]DataForR!BB12</f>
        <v>0.21537331865641152</v>
      </c>
      <c r="BC12">
        <f>[1]DataForR!BC12</f>
        <v>0.12572866306681421</v>
      </c>
      <c r="BD12">
        <f>[1]DataForR!BD12</f>
        <v>0.75147518851769435</v>
      </c>
      <c r="BE12">
        <f>[1]DataForR!BE12</f>
        <v>10.993313573486684</v>
      </c>
      <c r="BF12">
        <f>[1]DataForR!BF12</f>
        <v>0.15887528588817301</v>
      </c>
      <c r="BG12">
        <f>[1]DataForR!BG12</f>
        <v>2.1904735395395054</v>
      </c>
      <c r="BH12">
        <f>[1]DataForR!BH12</f>
        <v>2.9471110669901286</v>
      </c>
      <c r="BI12">
        <f>[1]DataForR!BI12</f>
        <v>7.7236771384332437E-2</v>
      </c>
      <c r="BJ12">
        <f>[1]DataForR!BJ12</f>
        <v>2.0760296055293056E-2</v>
      </c>
      <c r="BK12">
        <f>[1]DataForR!BK12</f>
        <v>1.7758187085369661E-2</v>
      </c>
      <c r="BL12">
        <f>[1]DataForR!BL12</f>
        <v>5.9822405742795293E-2</v>
      </c>
      <c r="BM12">
        <f>[1]DataForR!BM12</f>
        <v>8.9005296370827436E-2</v>
      </c>
      <c r="BN12">
        <f>[1]DataForR!BN12</f>
        <v>7.1204802429251108E-3</v>
      </c>
      <c r="BO12">
        <f>[1]DataForR!BO12</f>
        <v>0.10779223712487288</v>
      </c>
      <c r="BP12">
        <f>[1]DataForR!BP12</f>
        <v>4.5050998798778089E-3</v>
      </c>
      <c r="BQ12">
        <f>[1]DataForR!BQ12</f>
        <v>0.20678183635615049</v>
      </c>
      <c r="BR12">
        <f>[1]DataForR!BR12</f>
        <v>0.57555076001447625</v>
      </c>
      <c r="BS12">
        <f>[1]DataForR!BS12</f>
        <v>0.72019986935288915</v>
      </c>
      <c r="BT12">
        <f>[1]DataForR!BT12</f>
        <v>3.8661722047785068</v>
      </c>
      <c r="BU12">
        <f>[1]DataForR!BU12</f>
        <v>1.1862594075190867</v>
      </c>
      <c r="BV12">
        <f>[1]DataForR!BV12</f>
        <v>2.824279534976661</v>
      </c>
      <c r="BW12">
        <f>[1]DataForR!BW12</f>
        <v>4.9392463494321142</v>
      </c>
      <c r="BX12">
        <f>[1]DataForR!BX12</f>
        <v>2.4892593975300685</v>
      </c>
      <c r="BY12">
        <f>[1]DataForR!BY12</f>
        <v>0.24108182837866202</v>
      </c>
      <c r="BZ12">
        <f>[1]DataForR!BZ12</f>
        <v>14.677442058801686</v>
      </c>
      <c r="CA12" t="str">
        <f>[1]DataForR!CA12</f>
        <v/>
      </c>
      <c r="CB12">
        <f>[1]DataForR!CB12</f>
        <v>3.0170637712482411</v>
      </c>
      <c r="CC12">
        <f>[1]DataForR!CC12</f>
        <v>5.4697120734874427E-2</v>
      </c>
      <c r="CD12">
        <f>[1]DataForR!CD12</f>
        <v>5.9289610597194856E-2</v>
      </c>
      <c r="CE12">
        <f>[1]DataForR!CE12</f>
        <v>16.512129308992257</v>
      </c>
      <c r="CF12">
        <f>[1]DataForR!CF12</f>
        <v>0.11000269683885588</v>
      </c>
      <c r="CG12">
        <f>[1]DataForR!CG12</f>
        <v>6.24456896443552E-2</v>
      </c>
      <c r="CH12">
        <f>[1]DataForR!CH12</f>
        <v>6.1696801736962463</v>
      </c>
      <c r="CI12">
        <f>[1]DataForR!CI12</f>
        <v>0.38059505874211302</v>
      </c>
      <c r="CJ12">
        <f>[1]DataForR!CJ12</f>
        <v>8.7653612455815183E-2</v>
      </c>
      <c r="CK12">
        <f>[1]DataForR!CK12</f>
        <v>2.3490326984896312E-3</v>
      </c>
      <c r="CL12">
        <f>[1]DataForR!CL12</f>
        <v>2.1656827919743473</v>
      </c>
      <c r="CM12" t="str">
        <f>[1]DataForR!CM12</f>
        <v/>
      </c>
      <c r="CN12">
        <f>[1]DataForR!CN12</f>
        <v>0.41226870734200666</v>
      </c>
      <c r="CO12">
        <f>[1]DataForR!CO12</f>
        <v>0.26586728060145237</v>
      </c>
      <c r="CP12">
        <f>[1]DataForR!CP12</f>
        <v>9.9544476488309126</v>
      </c>
      <c r="CQ12">
        <f>[1]DataForR!CQ12</f>
        <v>8.8013178642350857E-3</v>
      </c>
      <c r="CR12" t="str">
        <f>[1]DataForR!CR12</f>
        <v/>
      </c>
      <c r="CS12">
        <f>[1]DataForR!CS12</f>
        <v>0.17995205952525498</v>
      </c>
      <c r="CT12" t="str">
        <f>[1]DataForR!CT12</f>
        <v/>
      </c>
      <c r="CU12">
        <f>[1]DataForR!CU12</f>
        <v>0.20774174336351409</v>
      </c>
      <c r="CV12">
        <f>[1]DataForR!CV12</f>
        <v>7.1621585131811649</v>
      </c>
      <c r="CW12">
        <f>[1]DataForR!CW12</f>
        <v>1.6773029721396122E-2</v>
      </c>
      <c r="CX12" t="str">
        <f>[1]DataForR!CX12</f>
        <v/>
      </c>
      <c r="CY12">
        <f>[1]DataForR!CY12</f>
        <v>8.0186018051941366E-2</v>
      </c>
      <c r="CZ12">
        <f>[1]DataForR!CZ12</f>
        <v>0.10556920262316372</v>
      </c>
      <c r="DA12">
        <f>[1]DataForR!DA12</f>
        <v>1.4367297942444681E-2</v>
      </c>
      <c r="DB12">
        <f>[1]DataForR!DB12</f>
        <v>2.3830011588857145E-2</v>
      </c>
      <c r="DC12">
        <f>[1]DataForR!DC12</f>
        <v>0.43683747144394691</v>
      </c>
      <c r="DD12">
        <f>[1]DataForR!DD12</f>
        <v>3.1798142478476858</v>
      </c>
      <c r="DE12">
        <f>[1]DataForR!DE12</f>
        <v>0.23760002080385725</v>
      </c>
      <c r="DF12">
        <f>[1]DataForR!DF12</f>
        <v>0.11407872918453915</v>
      </c>
      <c r="DG12">
        <f>[1]DataForR!DG12</f>
        <v>1.8555981909679784</v>
      </c>
      <c r="DH12">
        <f>[1]DataForR!DH12</f>
        <v>6.5689828511599768E-2</v>
      </c>
      <c r="DI12">
        <f>[1]DataForR!DI12</f>
        <v>0.38899863509578231</v>
      </c>
      <c r="DJ12">
        <f>[1]DataForR!DJ12</f>
        <v>1.6447409919887543</v>
      </c>
      <c r="DK12">
        <f>[1]DataForR!DK12</f>
        <v>1.1812573970099804</v>
      </c>
      <c r="DL12">
        <f>[1]DataForR!DL12</f>
        <v>0.27528501969286234</v>
      </c>
      <c r="DM12">
        <f>[1]DataForR!DM12</f>
        <v>0.14635937892661391</v>
      </c>
      <c r="DN12">
        <f>[1]DataForR!DN12</f>
        <v>0.5621005602658713</v>
      </c>
      <c r="DO12">
        <f>[1]DataForR!DO12</f>
        <v>9.6825680881333712E-3</v>
      </c>
      <c r="DP12">
        <f>[1]DataForR!DP12</f>
        <v>2.3657286582802382E-2</v>
      </c>
      <c r="DQ12">
        <f>[1]DataForR!DQ12</f>
        <v>0.32185582177990418</v>
      </c>
      <c r="DR12">
        <f>[1]DataForR!DR12</f>
        <v>6.9429816395177564E-3</v>
      </c>
      <c r="DS12">
        <f>[1]DataForR!DS12</f>
        <v>0.43590051519720951</v>
      </c>
      <c r="DT12">
        <f>[1]DataForR!DT12</f>
        <v>3.9222168389889078</v>
      </c>
      <c r="DU12">
        <f>[1]DataForR!DU12</f>
        <v>5.7066887806864379E-3</v>
      </c>
      <c r="DV12">
        <f>[1]DataForR!DV12</f>
        <v>1.2329301729407108E-2</v>
      </c>
      <c r="DW12">
        <f>[1]DataForR!DW12</f>
        <v>1.2072249343015122E-2</v>
      </c>
      <c r="DX12">
        <f>[1]DataForR!DX12</f>
        <v>2.6617823815390209</v>
      </c>
      <c r="DY12">
        <f>[1]DataForR!DY12</f>
        <v>4.985070354224632E-2</v>
      </c>
      <c r="DZ12">
        <f>[1]DataForR!DZ12</f>
        <v>7.9174477180638438E-3</v>
      </c>
      <c r="EA12">
        <f>[1]DataForR!EA12</f>
        <v>0.23760071051536907</v>
      </c>
      <c r="EB12">
        <f>[1]DataForR!EB12</f>
        <v>0.33725387122700423</v>
      </c>
      <c r="EC12">
        <f>[1]DataForR!EC12</f>
        <v>9.1253882911083682E-3</v>
      </c>
      <c r="ED12">
        <f>[1]DataForR!ED12</f>
        <v>1.1426461426648047E-2</v>
      </c>
      <c r="EE12" t="str">
        <f>[1]DataForR!EE12</f>
        <v/>
      </c>
      <c r="EF12">
        <f>[1]DataForR!EF12</f>
        <v>9.1348139398738197E-3</v>
      </c>
      <c r="EG12">
        <f>[1]DataForR!EG12</f>
        <v>0.16062181710802872</v>
      </c>
      <c r="EH12">
        <f>[1]DataForR!EH12</f>
        <v>5.2854919027902608E-3</v>
      </c>
      <c r="EI12">
        <f>[1]DataForR!EI12</f>
        <v>8.964538437442196E-2</v>
      </c>
      <c r="EJ12" t="str">
        <f>[1]DataForR!EJ12</f>
        <v/>
      </c>
      <c r="EK12">
        <f>[1]DataForR!EK12</f>
        <v>9.684858058342441E-2</v>
      </c>
      <c r="EL12">
        <f>[1]DataForR!EL12</f>
        <v>9.7069495072820561E-2</v>
      </c>
      <c r="EM12">
        <f>[1]DataForR!EM12</f>
        <v>2.6962639592179743E-2</v>
      </c>
      <c r="EN12">
        <f>[1]DataForR!EN12</f>
        <v>0.17585112807320086</v>
      </c>
      <c r="EO12">
        <f>[1]DataForR!EO12</f>
        <v>1.4681154814221697E-2</v>
      </c>
      <c r="EP12">
        <f>[1]DataForR!EP12</f>
        <v>5.701152552589614E-2</v>
      </c>
      <c r="EQ12">
        <f>[1]DataForR!EQ12</f>
        <v>0.10508995995852223</v>
      </c>
      <c r="ER12">
        <f>[1]DataForR!ER12</f>
        <v>6.2105400326933208E-2</v>
      </c>
      <c r="ES12">
        <f>[1]DataForR!ES12</f>
        <v>0.14111366442755655</v>
      </c>
      <c r="ET12">
        <f>[1]DataForR!ET12</f>
        <v>0.23163190391491026</v>
      </c>
      <c r="EU12" t="str">
        <f>[1]DataForR!EU12</f>
        <v/>
      </c>
      <c r="EV12" t="str">
        <f>[1]DataForR!EV12</f>
        <v/>
      </c>
      <c r="EW12">
        <f>[1]DataForR!EW12</f>
        <v>0.12568529413090537</v>
      </c>
      <c r="EX12" t="str">
        <f>[1]DataForR!EX12</f>
        <v/>
      </c>
      <c r="EY12">
        <f>[1]DataForR!EY12</f>
        <v>2.551571766663004E-2</v>
      </c>
      <c r="EZ12" t="str">
        <f>[1]DataForR!EZ12</f>
        <v/>
      </c>
      <c r="FA12">
        <f>[1]DataForR!FA12</f>
        <v>0.24891795482505169</v>
      </c>
      <c r="FB12" t="str">
        <f>[1]DataForR!FB12</f>
        <v/>
      </c>
      <c r="FC12">
        <f>[1]DataForR!FC12</f>
        <v>2.7402661301085551E-2</v>
      </c>
      <c r="FD12">
        <f>[1]DataForR!FD12</f>
        <v>2.3900386104769411E-2</v>
      </c>
      <c r="FE12">
        <f>[1]DataForR!FE12</f>
        <v>1.3260117266658473E-2</v>
      </c>
      <c r="FF12" t="str">
        <f>[1]DataForR!FF12</f>
        <v/>
      </c>
      <c r="FG12">
        <f>[1]DataForR!FG12</f>
        <v>7.8705065654885289E-2</v>
      </c>
      <c r="FH12">
        <f>[1]DataForR!FH12</f>
        <v>3.9489111251394142E-2</v>
      </c>
      <c r="FI12">
        <f>[1]DataForR!FI12</f>
        <v>4.3578306319837827E-2</v>
      </c>
      <c r="FJ12" t="str">
        <f>[1]DataForR!FJ12</f>
        <v/>
      </c>
      <c r="FK12">
        <f>[1]DataForR!FK12</f>
        <v>0.1067109949815757</v>
      </c>
      <c r="FL12">
        <f>[1]DataForR!FL12</f>
        <v>1.4984570556407671E-2</v>
      </c>
      <c r="FM12">
        <f>[1]DataForR!FM12</f>
        <v>1.6240870534868324E-2</v>
      </c>
      <c r="FN12">
        <f>[1]DataForR!FN12</f>
        <v>2.4938430512586391E-2</v>
      </c>
      <c r="FO12">
        <f>[1]DataForR!FO12</f>
        <v>7.0857117656024454E-2</v>
      </c>
      <c r="FP12">
        <f>[1]DataForR!FP12</f>
        <v>2.3300515165116557E-2</v>
      </c>
      <c r="FQ12">
        <f>[1]DataForR!FQ12</f>
        <v>4.0199661847196519E-2</v>
      </c>
      <c r="FR12" t="str">
        <f>[1]DataForR!FR12</f>
        <v/>
      </c>
      <c r="FS12">
        <f>[1]DataForR!FS12</f>
        <v>2.5639612883741589E-2</v>
      </c>
      <c r="FT12">
        <f>[1]DataForR!FT12</f>
        <v>5.0191742698324888E-2</v>
      </c>
    </row>
    <row r="13" spans="1:176" x14ac:dyDescent="0.2">
      <c r="A13">
        <f>[1]DataForR!A13</f>
        <v>1.6486111111135364</v>
      </c>
      <c r="B13">
        <f>[1]DataForR!B13</f>
        <v>2</v>
      </c>
      <c r="C13" t="str">
        <f>[1]DataForR!C13</f>
        <v>WB_Personal_day 5</v>
      </c>
      <c r="D13">
        <f>[1]DataForR!D13</f>
        <v>0.2604783506170209</v>
      </c>
      <c r="E13">
        <f>[1]DataForR!E13</f>
        <v>1.758192492706926E-2</v>
      </c>
      <c r="F13">
        <f>[1]DataForR!F13</f>
        <v>7.895190472203388E-2</v>
      </c>
      <c r="G13">
        <f>[1]DataForR!G13</f>
        <v>1.0577961796415993</v>
      </c>
      <c r="H13">
        <f>[1]DataForR!H13</f>
        <v>5.9045221863693251E-2</v>
      </c>
      <c r="I13">
        <f>[1]DataForR!I13</f>
        <v>0.47953559168199694</v>
      </c>
      <c r="J13">
        <f>[1]DataForR!J13</f>
        <v>0.11196247429129068</v>
      </c>
      <c r="K13">
        <f>[1]DataForR!K13</f>
        <v>2.6023715962118139</v>
      </c>
      <c r="L13">
        <f>[1]DataForR!L13</f>
        <v>0.18133537363992958</v>
      </c>
      <c r="M13">
        <f>[1]DataForR!M13</f>
        <v>4.5470098627699393E-2</v>
      </c>
      <c r="N13">
        <f>[1]DataForR!N13</f>
        <v>0.52062775400515493</v>
      </c>
      <c r="O13">
        <f>[1]DataForR!O13</f>
        <v>0.17112156564127737</v>
      </c>
      <c r="P13">
        <f>[1]DataForR!P13</f>
        <v>2.7447595466144957E-3</v>
      </c>
      <c r="Q13">
        <f>[1]DataForR!Q13</f>
        <v>1.3395028686923911</v>
      </c>
      <c r="R13">
        <f>[1]DataForR!R13</f>
        <v>2.3625972267233437</v>
      </c>
      <c r="S13">
        <f>[1]DataForR!S13</f>
        <v>1.7032877703275795</v>
      </c>
      <c r="T13">
        <f>[1]DataForR!T13</f>
        <v>3.5621530090961433</v>
      </c>
      <c r="U13">
        <f>[1]DataForR!U13</f>
        <v>0.31151998151138227</v>
      </c>
      <c r="V13">
        <f>[1]DataForR!V13</f>
        <v>8.4353631705012795</v>
      </c>
      <c r="W13">
        <f>[1]DataForR!W13</f>
        <v>4.9624395305909434</v>
      </c>
      <c r="X13">
        <f>[1]DataForR!X13</f>
        <v>3.6235152183587656</v>
      </c>
      <c r="Y13">
        <f>[1]DataForR!Y13</f>
        <v>0.13572901337390494</v>
      </c>
      <c r="Z13">
        <f>[1]DataForR!Z13</f>
        <v>7.3760182708680996E-2</v>
      </c>
      <c r="AA13">
        <f>[1]DataForR!AA13</f>
        <v>0.51772889483492746</v>
      </c>
      <c r="AB13">
        <f>[1]DataForR!AB13</f>
        <v>1.1306279060290727</v>
      </c>
      <c r="AC13">
        <f>[1]DataForR!AC13</f>
        <v>0.283670695780117</v>
      </c>
      <c r="AD13">
        <f>[1]DataForR!AD13</f>
        <v>6.4823632083871123</v>
      </c>
      <c r="AE13">
        <f>[1]DataForR!AE13</f>
        <v>1.5706393413346189</v>
      </c>
      <c r="AF13">
        <f>[1]DataForR!AF13</f>
        <v>9.1724093046127927E-2</v>
      </c>
      <c r="AG13">
        <f>[1]DataForR!AG13</f>
        <v>0.1031771267598839</v>
      </c>
      <c r="AH13">
        <f>[1]DataForR!AH13</f>
        <v>1.9431663478927438E-2</v>
      </c>
      <c r="AI13">
        <f>[1]DataForR!AI13</f>
        <v>2.2390146706932912</v>
      </c>
      <c r="AJ13">
        <f>[1]DataForR!AJ13</f>
        <v>1.8272865419980695E-2</v>
      </c>
      <c r="AK13">
        <f>[1]DataForR!AK13</f>
        <v>2.2371553379085567E-2</v>
      </c>
      <c r="AL13">
        <f>[1]DataForR!AL13</f>
        <v>4.1293066500646463</v>
      </c>
      <c r="AM13">
        <f>[1]DataForR!AM13</f>
        <v>0.76624706682310095</v>
      </c>
      <c r="AN13">
        <f>[1]DataForR!AN13</f>
        <v>2.1747162830934248</v>
      </c>
      <c r="AO13">
        <f>[1]DataForR!AO13</f>
        <v>0.28547581582817927</v>
      </c>
      <c r="AP13">
        <f>[1]DataForR!AP13</f>
        <v>14.876039957940867</v>
      </c>
      <c r="AQ13">
        <f>[1]DataForR!AQ13</f>
        <v>1.2781675622486304</v>
      </c>
      <c r="AR13">
        <f>[1]DataForR!AR13</f>
        <v>0.41468384776746176</v>
      </c>
      <c r="AS13">
        <f>[1]DataForR!AS13</f>
        <v>1.7010500087841358</v>
      </c>
      <c r="AT13">
        <f>[1]DataForR!AT13</f>
        <v>8.3679995064379753</v>
      </c>
      <c r="AU13">
        <f>[1]DataForR!AU13</f>
        <v>1.4536275101896208</v>
      </c>
      <c r="AV13">
        <f>[1]DataForR!AV13</f>
        <v>0.14357682830654592</v>
      </c>
      <c r="AW13">
        <f>[1]DataForR!AW13</f>
        <v>41.621621461942802</v>
      </c>
      <c r="AX13">
        <f>[1]DataForR!AX13</f>
        <v>1.1626393884260396E-2</v>
      </c>
      <c r="AY13">
        <f>[1]DataForR!AY13</f>
        <v>0.15042505708186729</v>
      </c>
      <c r="AZ13">
        <f>[1]DataForR!AZ13</f>
        <v>4.1193048299018997</v>
      </c>
      <c r="BA13">
        <f>[1]DataForR!BA13</f>
        <v>4.8987198106110283E-2</v>
      </c>
      <c r="BB13">
        <f>[1]DataForR!BB13</f>
        <v>0.5750785482014259</v>
      </c>
      <c r="BC13">
        <f>[1]DataForR!BC13</f>
        <v>0.21958933367431108</v>
      </c>
      <c r="BD13">
        <f>[1]DataForR!BD13</f>
        <v>2.2388878671468615</v>
      </c>
      <c r="BE13">
        <f>[1]DataForR!BE13</f>
        <v>32.076617533317474</v>
      </c>
      <c r="BF13">
        <f>[1]DataForR!BF13</f>
        <v>0.4104164438867845</v>
      </c>
      <c r="BG13">
        <f>[1]DataForR!BG13</f>
        <v>6.2368610004455336</v>
      </c>
      <c r="BH13">
        <f>[1]DataForR!BH13</f>
        <v>8.7729014378242667</v>
      </c>
      <c r="BI13">
        <f>[1]DataForR!BI13</f>
        <v>0.17785279789553263</v>
      </c>
      <c r="BJ13">
        <f>[1]DataForR!BJ13</f>
        <v>3.7300866953839107E-2</v>
      </c>
      <c r="BK13">
        <f>[1]DataForR!BK13</f>
        <v>5.598269115784571E-2</v>
      </c>
      <c r="BL13" t="str">
        <f>[1]DataForR!BL13</f>
        <v/>
      </c>
      <c r="BM13">
        <f>[1]DataForR!BM13</f>
        <v>0.26347105298323281</v>
      </c>
      <c r="BN13">
        <f>[1]DataForR!BN13</f>
        <v>1.4242435309546851E-2</v>
      </c>
      <c r="BO13">
        <f>[1]DataForR!BO13</f>
        <v>0.33280250659524085</v>
      </c>
      <c r="BP13">
        <f>[1]DataForR!BP13</f>
        <v>1.224338705830876E-2</v>
      </c>
      <c r="BQ13">
        <f>[1]DataForR!BQ13</f>
        <v>0.50880777495198037</v>
      </c>
      <c r="BR13">
        <f>[1]DataForR!BR13</f>
        <v>1.1606402233781576</v>
      </c>
      <c r="BS13">
        <f>[1]DataForR!BS13</f>
        <v>1.4927173975320267</v>
      </c>
      <c r="BT13">
        <f>[1]DataForR!BT13</f>
        <v>9.1125708594983426</v>
      </c>
      <c r="BU13">
        <f>[1]DataForR!BU13</f>
        <v>2.8829505561248996</v>
      </c>
      <c r="BV13">
        <f>[1]DataForR!BV13</f>
        <v>5.7651120154405966</v>
      </c>
      <c r="BW13">
        <f>[1]DataForR!BW13</f>
        <v>13.357365273506451</v>
      </c>
      <c r="BX13">
        <f>[1]DataForR!BX13</f>
        <v>5.5015871639549134</v>
      </c>
      <c r="BY13">
        <f>[1]DataForR!BY13</f>
        <v>0.2668079072392483</v>
      </c>
      <c r="BZ13">
        <f>[1]DataForR!BZ13</f>
        <v>34.676960327044341</v>
      </c>
      <c r="CA13" t="str">
        <f>[1]DataForR!CA13</f>
        <v/>
      </c>
      <c r="CB13">
        <f>[1]DataForR!CB13</f>
        <v>7.7988471713272896</v>
      </c>
      <c r="CC13">
        <f>[1]DataForR!CC13</f>
        <v>0.12977219667808129</v>
      </c>
      <c r="CD13">
        <f>[1]DataForR!CD13</f>
        <v>0.15678638007078563</v>
      </c>
      <c r="CE13">
        <f>[1]DataForR!CE13</f>
        <v>39.476688557026016</v>
      </c>
      <c r="CF13">
        <f>[1]DataForR!CF13</f>
        <v>0.22707875997540872</v>
      </c>
      <c r="CG13" t="str">
        <f>[1]DataForR!CG13</f>
        <v/>
      </c>
      <c r="CH13">
        <f>[1]DataForR!CH13</f>
        <v>14.423421137627582</v>
      </c>
      <c r="CI13">
        <f>[1]DataForR!CI13</f>
        <v>0.79302855327162003</v>
      </c>
      <c r="CJ13">
        <f>[1]DataForR!CJ13</f>
        <v>0.17732308194622534</v>
      </c>
      <c r="CK13">
        <f>[1]DataForR!CK13</f>
        <v>4.1412127100001967E-3</v>
      </c>
      <c r="CL13">
        <f>[1]DataForR!CL13</f>
        <v>4.4818982607452398</v>
      </c>
      <c r="CM13" t="str">
        <f>[1]DataForR!CM13</f>
        <v/>
      </c>
      <c r="CN13">
        <f>[1]DataForR!CN13</f>
        <v>1.0228205169798248</v>
      </c>
      <c r="CO13">
        <f>[1]DataForR!CO13</f>
        <v>0.61487750797317176</v>
      </c>
      <c r="CP13">
        <f>[1]DataForR!CP13</f>
        <v>25.813627452992865</v>
      </c>
      <c r="CQ13">
        <f>[1]DataForR!CQ13</f>
        <v>1.2586591400109572E-2</v>
      </c>
      <c r="CR13" t="str">
        <f>[1]DataForR!CR13</f>
        <v/>
      </c>
      <c r="CS13">
        <f>[1]DataForR!CS13</f>
        <v>0.39811184141551115</v>
      </c>
      <c r="CT13" t="str">
        <f>[1]DataForR!CT13</f>
        <v/>
      </c>
      <c r="CU13">
        <f>[1]DataForR!CU13</f>
        <v>0.4406185526887848</v>
      </c>
      <c r="CV13">
        <f>[1]DataForR!CV13</f>
        <v>17.630106571179077</v>
      </c>
      <c r="CW13">
        <f>[1]DataForR!CW13</f>
        <v>3.4877328933205033E-2</v>
      </c>
      <c r="CX13">
        <f>[1]DataForR!CX13</f>
        <v>4.9142557750240104E-3</v>
      </c>
      <c r="CY13">
        <f>[1]DataForR!CY13</f>
        <v>0.15511430627838277</v>
      </c>
      <c r="CZ13">
        <f>[1]DataForR!CZ13</f>
        <v>0.29281523696916317</v>
      </c>
      <c r="DA13">
        <f>[1]DataForR!DA13</f>
        <v>8.9822908630524927E-3</v>
      </c>
      <c r="DB13">
        <f>[1]DataForR!DB13</f>
        <v>1.5828309693369597E-2</v>
      </c>
      <c r="DC13">
        <f>[1]DataForR!DC13</f>
        <v>0.94210631056719385</v>
      </c>
      <c r="DD13">
        <f>[1]DataForR!DD13</f>
        <v>7.3114375323597081</v>
      </c>
      <c r="DE13">
        <f>[1]DataForR!DE13</f>
        <v>0.54700112860970074</v>
      </c>
      <c r="DF13">
        <f>[1]DataForR!DF13</f>
        <v>0.29818021238301451</v>
      </c>
      <c r="DG13">
        <f>[1]DataForR!DG13</f>
        <v>4.6487063769774899</v>
      </c>
      <c r="DH13">
        <f>[1]DataForR!DH13</f>
        <v>0.15891637575199419</v>
      </c>
      <c r="DI13">
        <f>[1]DataForR!DI13</f>
        <v>0.94178573851031577</v>
      </c>
      <c r="DJ13">
        <f>[1]DataForR!DJ13</f>
        <v>4.3321270555198774</v>
      </c>
      <c r="DK13">
        <f>[1]DataForR!DK13</f>
        <v>3.0850787568186422</v>
      </c>
      <c r="DL13">
        <f>[1]DataForR!DL13</f>
        <v>0.67457207456267743</v>
      </c>
      <c r="DM13">
        <f>[1]DataForR!DM13</f>
        <v>0.37497180318352102</v>
      </c>
      <c r="DN13">
        <f>[1]DataForR!DN13</f>
        <v>1.4055458068907165</v>
      </c>
      <c r="DO13">
        <f>[1]DataForR!DO13</f>
        <v>7.2383780632024964E-3</v>
      </c>
      <c r="DP13">
        <f>[1]DataForR!DP13</f>
        <v>7.1882717201989549E-2</v>
      </c>
      <c r="DQ13">
        <f>[1]DataForR!DQ13</f>
        <v>0.83967484948349635</v>
      </c>
      <c r="DR13">
        <f>[1]DataForR!DR13</f>
        <v>1.9905036873828309E-2</v>
      </c>
      <c r="DS13">
        <f>[1]DataForR!DS13</f>
        <v>1.075678875720566</v>
      </c>
      <c r="DT13">
        <f>[1]DataForR!DT13</f>
        <v>10.173066413084744</v>
      </c>
      <c r="DU13">
        <f>[1]DataForR!DU13</f>
        <v>1.4762250570557554E-2</v>
      </c>
      <c r="DV13">
        <f>[1]DataForR!DV13</f>
        <v>2.7576643739916536E-2</v>
      </c>
      <c r="DW13">
        <f>[1]DataForR!DW13</f>
        <v>3.3764979795601467E-2</v>
      </c>
      <c r="DX13">
        <f>[1]DataForR!DX13</f>
        <v>6.3576843987597869</v>
      </c>
      <c r="DY13">
        <f>[1]DataForR!DY13</f>
        <v>0.12925417010139281</v>
      </c>
      <c r="DZ13">
        <f>[1]DataForR!DZ13</f>
        <v>2.0990062875925523E-2</v>
      </c>
      <c r="EA13">
        <f>[1]DataForR!EA13</f>
        <v>0.46746896351530853</v>
      </c>
      <c r="EB13">
        <f>[1]DataForR!EB13</f>
        <v>0.73508589174976791</v>
      </c>
      <c r="EC13" t="str">
        <f>[1]DataForR!EC13</f>
        <v/>
      </c>
      <c r="ED13" t="str">
        <f>[1]DataForR!ED13</f>
        <v/>
      </c>
      <c r="EE13" t="str">
        <f>[1]DataForR!EE13</f>
        <v/>
      </c>
      <c r="EF13">
        <f>[1]DataForR!EF13</f>
        <v>2.8006207629552644E-2</v>
      </c>
      <c r="EG13">
        <f>[1]DataForR!EG13</f>
        <v>0.38937760200909449</v>
      </c>
      <c r="EH13">
        <f>[1]DataForR!EH13</f>
        <v>9.0052077209533728E-3</v>
      </c>
      <c r="EI13">
        <f>[1]DataForR!EI13</f>
        <v>0.17252437923622987</v>
      </c>
      <c r="EJ13" t="str">
        <f>[1]DataForR!EJ13</f>
        <v/>
      </c>
      <c r="EK13">
        <f>[1]DataForR!EK13</f>
        <v>0.19179963527736904</v>
      </c>
      <c r="EL13">
        <f>[1]DataForR!EL13</f>
        <v>0.17702082291891277</v>
      </c>
      <c r="EM13">
        <f>[1]DataForR!EM13</f>
        <v>6.7859276740070737E-2</v>
      </c>
      <c r="EN13">
        <f>[1]DataForR!EN13</f>
        <v>0.40523306863117459</v>
      </c>
      <c r="EO13">
        <f>[1]DataForR!EO13</f>
        <v>2.5112419456246062E-2</v>
      </c>
      <c r="EP13">
        <f>[1]DataForR!EP13</f>
        <v>0.14039675365868276</v>
      </c>
      <c r="EQ13">
        <f>[1]DataForR!EQ13</f>
        <v>0.22426087740503625</v>
      </c>
      <c r="ER13">
        <f>[1]DataForR!ER13</f>
        <v>0.13886838242037625</v>
      </c>
      <c r="ES13">
        <f>[1]DataForR!ES13</f>
        <v>0.36219516211144498</v>
      </c>
      <c r="ET13">
        <f>[1]DataForR!ET13</f>
        <v>0.49339697093469326</v>
      </c>
      <c r="EU13">
        <f>[1]DataForR!EU13</f>
        <v>5.2668547109954347E-2</v>
      </c>
      <c r="EV13" t="str">
        <f>[1]DataForR!EV13</f>
        <v/>
      </c>
      <c r="EW13">
        <f>[1]DataForR!EW13</f>
        <v>0.26672886329995854</v>
      </c>
      <c r="EX13" t="str">
        <f>[1]DataForR!EX13</f>
        <v/>
      </c>
      <c r="EY13">
        <f>[1]DataForR!EY13</f>
        <v>6.347065201626817E-2</v>
      </c>
      <c r="EZ13" t="str">
        <f>[1]DataForR!EZ13</f>
        <v/>
      </c>
      <c r="FA13">
        <f>[1]DataForR!FA13</f>
        <v>0.53154948757724252</v>
      </c>
      <c r="FB13" t="str">
        <f>[1]DataForR!FB13</f>
        <v/>
      </c>
      <c r="FC13">
        <f>[1]DataForR!FC13</f>
        <v>6.2883798986548681E-2</v>
      </c>
      <c r="FD13">
        <f>[1]DataForR!FD13</f>
        <v>4.59759420840564E-2</v>
      </c>
      <c r="FE13">
        <f>[1]DataForR!FE13</f>
        <v>1.7730694759225302E-2</v>
      </c>
      <c r="FF13" t="str">
        <f>[1]DataForR!FF13</f>
        <v/>
      </c>
      <c r="FG13">
        <f>[1]DataForR!FG13</f>
        <v>7.2836523668532549E-2</v>
      </c>
      <c r="FH13">
        <f>[1]DataForR!FH13</f>
        <v>5.9593497703238352E-2</v>
      </c>
      <c r="FI13">
        <f>[1]DataForR!FI13</f>
        <v>6.1148410799660595E-2</v>
      </c>
      <c r="FJ13">
        <f>[1]DataForR!FJ13</f>
        <v>1.4717601057800513E-2</v>
      </c>
      <c r="FK13">
        <f>[1]DataForR!FK13</f>
        <v>0.17802948462421356</v>
      </c>
      <c r="FL13">
        <f>[1]DataForR!FL13</f>
        <v>3.1100697478755466E-2</v>
      </c>
      <c r="FM13">
        <f>[1]DataForR!FM13</f>
        <v>2.5498115075213611E-2</v>
      </c>
      <c r="FN13">
        <f>[1]DataForR!FN13</f>
        <v>6.6650691697486428E-2</v>
      </c>
      <c r="FO13">
        <f>[1]DataForR!FO13</f>
        <v>0.10569116861845998</v>
      </c>
      <c r="FP13">
        <f>[1]DataForR!FP13</f>
        <v>4.1904662878720758E-2</v>
      </c>
      <c r="FQ13">
        <f>[1]DataForR!FQ13</f>
        <v>9.7370424637978376E-2</v>
      </c>
      <c r="FR13">
        <f>[1]DataForR!FR13</f>
        <v>2.6599951522541344E-2</v>
      </c>
      <c r="FS13">
        <f>[1]DataForR!FS13</f>
        <v>5.548635477776534E-2</v>
      </c>
      <c r="FT13">
        <f>[1]DataForR!FT13</f>
        <v>5.8927017260643449E-2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0B86-A138-1848-AF97-6017C154CC2F}">
  <dimension ref="A1:FU10"/>
  <sheetViews>
    <sheetView tabSelected="1" zoomScale="150" workbookViewId="0">
      <selection sqref="A1:XFD1048576"/>
    </sheetView>
  </sheetViews>
  <sheetFormatPr baseColWidth="10" defaultColWidth="11" defaultRowHeight="16" x14ac:dyDescent="0.2"/>
  <cols>
    <col min="4" max="4" width="35" bestFit="1" customWidth="1"/>
  </cols>
  <sheetData>
    <row r="1" spans="1:177" x14ac:dyDescent="0.2">
      <c r="A1" t="str">
        <f>[2]DataForR!A1</f>
        <v>time.day</v>
      </c>
      <c r="B1" t="str">
        <f>[2]DataForR!B1</f>
        <v>static</v>
      </c>
      <c r="C1" t="str">
        <f>[2]DataForR!C1</f>
        <v>wiped</v>
      </c>
      <c r="D1" t="str">
        <f>[2]DataForR!D1</f>
        <v>congeners</v>
      </c>
      <c r="E1" t="str">
        <f>[2]DataForR!E1</f>
        <v>PCB1</v>
      </c>
      <c r="F1" t="str">
        <f>[2]DataForR!F1</f>
        <v>PCB2</v>
      </c>
      <c r="G1" t="str">
        <f>[2]DataForR!G1</f>
        <v>PCB3</v>
      </c>
      <c r="H1" t="str">
        <f>[2]DataForR!H1</f>
        <v>PCB4</v>
      </c>
      <c r="I1" t="str">
        <f>[2]DataForR!I1</f>
        <v>PCB5</v>
      </c>
      <c r="J1" t="str">
        <f>[2]DataForR!J1</f>
        <v>PCB6</v>
      </c>
      <c r="K1" t="str">
        <f>[2]DataForR!K1</f>
        <v>PCB7</v>
      </c>
      <c r="L1" t="str">
        <f>[2]DataForR!L1</f>
        <v>PCB8</v>
      </c>
      <c r="M1" t="str">
        <f>[2]DataForR!M1</f>
        <v>PCB9</v>
      </c>
      <c r="N1" t="str">
        <f>[2]DataForR!N1</f>
        <v>PCB10</v>
      </c>
      <c r="O1" t="str">
        <f>[2]DataForR!O1</f>
        <v>PCB11</v>
      </c>
      <c r="P1" t="str">
        <f>[2]DataForR!P1</f>
        <v>PCB12+13</v>
      </c>
      <c r="Q1" t="str">
        <f>[2]DataForR!Q1</f>
        <v>PCB14</v>
      </c>
      <c r="R1" t="str">
        <f>[2]DataForR!R1</f>
        <v>PCB15</v>
      </c>
      <c r="S1" t="str">
        <f>[2]DataForR!S1</f>
        <v>PCB16</v>
      </c>
      <c r="T1" t="str">
        <f>[2]DataForR!T1</f>
        <v>PCB17</v>
      </c>
      <c r="U1" t="str">
        <f>[2]DataForR!U1</f>
        <v>PCB18+30</v>
      </c>
      <c r="V1" t="str">
        <f>[2]DataForR!V1</f>
        <v>PCB19</v>
      </c>
      <c r="W1" t="str">
        <f>[2]DataForR!W1</f>
        <v>PCB20+28</v>
      </c>
      <c r="X1" t="str">
        <f>[2]DataForR!X1</f>
        <v>PCB21+33</v>
      </c>
      <c r="Y1" t="str">
        <f>[2]DataForR!Y1</f>
        <v>PCB22</v>
      </c>
      <c r="Z1" t="str">
        <f>[2]DataForR!Z1</f>
        <v>PCB23</v>
      </c>
      <c r="AA1" t="str">
        <f>[2]DataForR!AA1</f>
        <v>PCB24</v>
      </c>
      <c r="AB1" t="str">
        <f>[2]DataForR!AB1</f>
        <v>PCB25</v>
      </c>
      <c r="AC1" t="str">
        <f>[2]DataForR!AC1</f>
        <v>PCB26+29</v>
      </c>
      <c r="AD1" t="str">
        <f>[2]DataForR!AD1</f>
        <v>PCB27</v>
      </c>
      <c r="AE1" t="str">
        <f>[2]DataForR!AE1</f>
        <v>PCB31</v>
      </c>
      <c r="AF1" t="str">
        <f>[2]DataForR!AF1</f>
        <v>PCB32</v>
      </c>
      <c r="AG1" t="str">
        <f>[2]DataForR!AG1</f>
        <v>PCB34</v>
      </c>
      <c r="AH1" t="str">
        <f>[2]DataForR!AH1</f>
        <v>PCB35</v>
      </c>
      <c r="AI1" t="str">
        <f>[2]DataForR!AI1</f>
        <v>PCB36</v>
      </c>
      <c r="AJ1" t="str">
        <f>[2]DataForR!AJ1</f>
        <v>PCB37</v>
      </c>
      <c r="AK1" t="str">
        <f>[2]DataForR!AK1</f>
        <v>PCB38</v>
      </c>
      <c r="AL1" t="str">
        <f>[2]DataForR!AL1</f>
        <v>PCB39</v>
      </c>
      <c r="AM1" t="str">
        <f>[2]DataForR!AM1</f>
        <v>PCB40+71</v>
      </c>
      <c r="AN1" t="str">
        <f>[2]DataForR!AN1</f>
        <v>PCB41</v>
      </c>
      <c r="AO1" t="str">
        <f>[2]DataForR!AO1</f>
        <v>PCB42</v>
      </c>
      <c r="AP1" t="str">
        <f>[2]DataForR!AP1</f>
        <v>PCB43</v>
      </c>
      <c r="AQ1" t="str">
        <f>[2]DataForR!AQ1</f>
        <v>PCB44+47+65</v>
      </c>
      <c r="AR1" t="str">
        <f>[2]DataForR!AR1</f>
        <v>PCB45</v>
      </c>
      <c r="AS1" t="str">
        <f>[2]DataForR!AS1</f>
        <v>PCB46</v>
      </c>
      <c r="AT1" t="str">
        <f>[2]DataForR!AT1</f>
        <v>PCB48</v>
      </c>
      <c r="AU1" t="str">
        <f>[2]DataForR!AU1</f>
        <v>PCB49+69</v>
      </c>
      <c r="AV1" t="str">
        <f>[2]DataForR!AV1</f>
        <v>PCB50+53</v>
      </c>
      <c r="AW1" t="str">
        <f>[2]DataForR!AW1</f>
        <v>PCB51</v>
      </c>
      <c r="AX1" t="str">
        <f>[2]DataForR!AX1</f>
        <v>PCB52</v>
      </c>
      <c r="AY1" t="str">
        <f>[2]DataForR!AY1</f>
        <v>PCB54</v>
      </c>
      <c r="AZ1" t="str">
        <f>[2]DataForR!AZ1</f>
        <v>PCB55</v>
      </c>
      <c r="BA1" t="str">
        <f>[2]DataForR!BA1</f>
        <v>PCB56</v>
      </c>
      <c r="BB1" t="str">
        <f>[2]DataForR!BB1</f>
        <v>PCB57</v>
      </c>
      <c r="BC1" t="str">
        <f>[2]DataForR!BC1</f>
        <v>PCB59+62+75</v>
      </c>
      <c r="BD1" t="str">
        <f>[2]DataForR!BD1</f>
        <v>PCB58</v>
      </c>
      <c r="BE1" t="str">
        <f>[2]DataForR!BE1</f>
        <v>PCB60</v>
      </c>
      <c r="BF1" t="str">
        <f>[2]DataForR!BF1</f>
        <v>PCB61+70+74+76</v>
      </c>
      <c r="BG1" t="str">
        <f>[2]DataForR!BG1</f>
        <v>PCB63</v>
      </c>
      <c r="BH1" t="str">
        <f>[2]DataForR!BH1</f>
        <v>PCB64</v>
      </c>
      <c r="BI1" t="str">
        <f>[2]DataForR!BI1</f>
        <v>PCB66</v>
      </c>
      <c r="BJ1" t="str">
        <f>[2]DataForR!BJ1</f>
        <v>PCB67</v>
      </c>
      <c r="BK1" t="str">
        <f>[2]DataForR!BK1</f>
        <v>PCB68</v>
      </c>
      <c r="BL1" t="str">
        <f>[2]DataForR!BL1</f>
        <v>PCB72</v>
      </c>
      <c r="BM1" t="str">
        <f>[2]DataForR!BM1</f>
        <v>PCB73</v>
      </c>
      <c r="BN1" t="str">
        <f>[2]DataForR!BN1</f>
        <v>PCB77</v>
      </c>
      <c r="BO1" t="str">
        <f>[2]DataForR!BO1</f>
        <v>PCB78</v>
      </c>
      <c r="BP1" t="str">
        <f>[2]DataForR!BP1</f>
        <v>PCB79</v>
      </c>
      <c r="BQ1" t="str">
        <f>[2]DataForR!BQ1</f>
        <v>PCB80</v>
      </c>
      <c r="BR1" t="str">
        <f>[2]DataForR!BR1</f>
        <v>PCB81</v>
      </c>
      <c r="BS1" t="str">
        <f>[2]DataForR!BS1</f>
        <v>PCB82</v>
      </c>
      <c r="BT1" t="str">
        <f>[2]DataForR!BT1</f>
        <v>PCB83</v>
      </c>
      <c r="BU1" t="str">
        <f>[2]DataForR!BU1</f>
        <v>PCB84</v>
      </c>
      <c r="BV1" t="str">
        <f>[2]DataForR!BV1</f>
        <v>PCB85+116</v>
      </c>
      <c r="BW1" t="str">
        <f>[2]DataForR!BW1</f>
        <v>PCB86+97+109+119</v>
      </c>
      <c r="BX1" t="str">
        <f>[2]DataForR!BX1</f>
        <v>PCB87+125</v>
      </c>
      <c r="BY1" t="str">
        <f>[2]DataForR!BY1</f>
        <v>PCB88</v>
      </c>
      <c r="BZ1" t="str">
        <f>[2]DataForR!BZ1</f>
        <v>PCB89</v>
      </c>
      <c r="CA1" t="str">
        <f>[2]DataForR!CA1</f>
        <v>PCB90+101+113</v>
      </c>
      <c r="CB1" t="str">
        <f>[2]DataForR!CB1</f>
        <v>PCB91</v>
      </c>
      <c r="CC1" t="str">
        <f>[2]DataForR!CC1</f>
        <v>PCB92</v>
      </c>
      <c r="CD1" t="str">
        <f>[2]DataForR!CD1</f>
        <v>PCB93+100</v>
      </c>
      <c r="CE1" t="str">
        <f>[2]DataForR!CE1</f>
        <v>PCB94</v>
      </c>
      <c r="CF1" t="str">
        <f>[2]DataForR!CF1</f>
        <v>PCB95</v>
      </c>
      <c r="CG1" t="str">
        <f>[2]DataForR!CG1</f>
        <v>PCB96</v>
      </c>
      <c r="CH1" t="str">
        <f>[2]DataForR!CH1</f>
        <v>PCB98</v>
      </c>
      <c r="CI1" t="str">
        <f>[2]DataForR!CI1</f>
        <v>PCB99</v>
      </c>
      <c r="CJ1" t="str">
        <f>[2]DataForR!CJ1</f>
        <v>PCB102</v>
      </c>
      <c r="CK1" t="str">
        <f>[2]DataForR!CK1</f>
        <v>PCB103</v>
      </c>
      <c r="CL1" t="str">
        <f>[2]DataForR!CL1</f>
        <v>PCB104</v>
      </c>
      <c r="CM1" t="str">
        <f>[2]DataForR!CM1</f>
        <v>PCB105</v>
      </c>
      <c r="CN1" t="str">
        <f>[2]DataForR!CN1</f>
        <v>PCB106</v>
      </c>
      <c r="CO1" t="str">
        <f>[2]DataForR!CO1</f>
        <v>PCB107</v>
      </c>
      <c r="CP1" t="str">
        <f>[2]DataForR!CP1</f>
        <v>PCB108+124</v>
      </c>
      <c r="CQ1" t="str">
        <f>[2]DataForR!CQ1</f>
        <v>PCB110</v>
      </c>
      <c r="CR1" t="str">
        <f>[2]DataForR!CR1</f>
        <v>PCB111</v>
      </c>
      <c r="CS1" t="str">
        <f>[2]DataForR!CS1</f>
        <v>PCB112</v>
      </c>
      <c r="CT1" t="str">
        <f>[2]DataForR!CT1</f>
        <v>PCB114</v>
      </c>
      <c r="CU1" t="str">
        <f>[2]DataForR!CU1</f>
        <v>PCB115</v>
      </c>
      <c r="CV1" t="str">
        <f>[2]DataForR!CV1</f>
        <v>PCB117</v>
      </c>
      <c r="CW1" t="str">
        <f>[2]DataForR!CW1</f>
        <v>PCB118</v>
      </c>
      <c r="CX1" t="str">
        <f>[2]DataForR!CX1</f>
        <v>PCB120</v>
      </c>
      <c r="CY1" t="str">
        <f>[2]DataForR!CY1</f>
        <v>PCB121</v>
      </c>
      <c r="CZ1" t="str">
        <f>[2]DataForR!CZ1</f>
        <v>PCB122</v>
      </c>
      <c r="DA1" t="str">
        <f>[2]DataForR!DA1</f>
        <v>PCB123</v>
      </c>
      <c r="DB1" t="str">
        <f>[2]DataForR!DB1</f>
        <v>PCB126</v>
      </c>
      <c r="DC1" t="str">
        <f>[2]DataForR!DC1</f>
        <v>PCB127</v>
      </c>
      <c r="DD1" t="str">
        <f>[2]DataForR!DD1</f>
        <v>PCB128+166</v>
      </c>
      <c r="DE1" t="str">
        <f>[2]DataForR!DE1</f>
        <v>PCB129+138+163</v>
      </c>
      <c r="DF1" t="str">
        <f>[2]DataForR!DF1</f>
        <v>PCB130</v>
      </c>
      <c r="DG1" t="str">
        <f>[2]DataForR!DG1</f>
        <v>PCB131</v>
      </c>
      <c r="DH1" t="str">
        <f>[2]DataForR!DH1</f>
        <v>PCB132</v>
      </c>
      <c r="DI1" t="str">
        <f>[2]DataForR!DI1</f>
        <v>PCB133</v>
      </c>
      <c r="DJ1" t="str">
        <f>[2]DataForR!DJ1</f>
        <v>PCB134</v>
      </c>
      <c r="DK1" t="str">
        <f>[2]DataForR!DK1</f>
        <v>PCB135+151</v>
      </c>
      <c r="DL1" t="str">
        <f>[2]DataForR!DL1</f>
        <v>PCB136</v>
      </c>
      <c r="DM1" t="str">
        <f>[2]DataForR!DM1</f>
        <v>PCB137</v>
      </c>
      <c r="DN1" t="str">
        <f>[2]DataForR!DN1</f>
        <v>PCB139+140</v>
      </c>
      <c r="DO1" t="str">
        <f>[2]DataForR!DO1</f>
        <v>PCB141</v>
      </c>
      <c r="DP1" t="str">
        <f>[2]DataForR!DP1</f>
        <v>PCB142</v>
      </c>
      <c r="DQ1" t="str">
        <f>[2]DataForR!DQ1</f>
        <v>PCB143</v>
      </c>
      <c r="DR1" t="str">
        <f>[2]DataForR!DR1</f>
        <v>PCB144</v>
      </c>
      <c r="DS1" t="str">
        <f>[2]DataForR!DS1</f>
        <v>PCB145</v>
      </c>
      <c r="DT1" t="str">
        <f>[2]DataForR!DT1</f>
        <v>PCB146</v>
      </c>
      <c r="DU1" t="str">
        <f>[2]DataForR!DU1</f>
        <v>PCB147+149</v>
      </c>
      <c r="DV1" t="str">
        <f>[2]DataForR!DV1</f>
        <v>PCB148</v>
      </c>
      <c r="DW1" t="str">
        <f>[2]DataForR!DW1</f>
        <v>PCB150</v>
      </c>
      <c r="DX1" t="str">
        <f>[2]DataForR!DX1</f>
        <v>PCB152</v>
      </c>
      <c r="DY1" t="str">
        <f>[2]DataForR!DY1</f>
        <v>PCB153+168</v>
      </c>
      <c r="DZ1" t="str">
        <f>[2]DataForR!DZ1</f>
        <v>PCB154</v>
      </c>
      <c r="EA1" t="str">
        <f>[2]DataForR!EA1</f>
        <v>PCB155</v>
      </c>
      <c r="EB1" t="str">
        <f>[2]DataForR!EB1</f>
        <v>PCB156+157</v>
      </c>
      <c r="EC1" t="str">
        <f>[2]DataForR!EC1</f>
        <v>PCB158</v>
      </c>
      <c r="ED1" t="str">
        <f>[2]DataForR!ED1</f>
        <v>PCB159</v>
      </c>
      <c r="EE1" t="str">
        <f>[2]DataForR!EE1</f>
        <v>PCB160</v>
      </c>
      <c r="EF1" t="str">
        <f>[2]DataForR!EF1</f>
        <v>PCB161</v>
      </c>
      <c r="EG1" t="str">
        <f>[2]DataForR!EG1</f>
        <v>PCB162</v>
      </c>
      <c r="EH1" t="str">
        <f>[2]DataForR!EH1</f>
        <v>PCB164</v>
      </c>
      <c r="EI1" t="str">
        <f>[2]DataForR!EI1</f>
        <v>PCB165</v>
      </c>
      <c r="EJ1" t="str">
        <f>[2]DataForR!EJ1</f>
        <v>PCB167</v>
      </c>
      <c r="EK1" t="str">
        <f>[2]DataForR!EK1</f>
        <v>PCB169</v>
      </c>
      <c r="EL1" t="str">
        <f>[2]DataForR!EL1</f>
        <v>PCB170</v>
      </c>
      <c r="EM1" t="str">
        <f>[2]DataForR!EM1</f>
        <v>PCB171+173</v>
      </c>
      <c r="EN1" t="str">
        <f>[2]DataForR!EN1</f>
        <v>PCB172</v>
      </c>
      <c r="EO1" t="str">
        <f>[2]DataForR!EO1</f>
        <v>PCB174</v>
      </c>
      <c r="EP1" t="str">
        <f>[2]DataForR!EP1</f>
        <v>PCB175</v>
      </c>
      <c r="EQ1" t="str">
        <f>[2]DataForR!EQ1</f>
        <v>PCB176</v>
      </c>
      <c r="ER1" t="str">
        <f>[2]DataForR!ER1</f>
        <v>PCB177</v>
      </c>
      <c r="ES1" t="str">
        <f>[2]DataForR!ES1</f>
        <v>PCB178</v>
      </c>
      <c r="ET1" t="str">
        <f>[2]DataForR!ET1</f>
        <v>PCB179</v>
      </c>
      <c r="EU1" t="str">
        <f>[2]DataForR!EU1</f>
        <v>PCB180+193</v>
      </c>
      <c r="EV1" t="str">
        <f>[2]DataForR!EV1</f>
        <v>PCB181</v>
      </c>
      <c r="EW1" t="str">
        <f>[2]DataForR!EW1</f>
        <v>PCB182</v>
      </c>
      <c r="EX1" t="str">
        <f>[2]DataForR!EX1</f>
        <v>PCB183</v>
      </c>
      <c r="EY1" t="str">
        <f>[2]DataForR!EY1</f>
        <v>PCB184</v>
      </c>
      <c r="EZ1" t="str">
        <f>[2]DataForR!EZ1</f>
        <v>PCB185</v>
      </c>
      <c r="FA1" t="str">
        <f>[2]DataForR!FA1</f>
        <v>PCB186</v>
      </c>
      <c r="FB1" t="str">
        <f>[2]DataForR!FB1</f>
        <v>PCB187</v>
      </c>
      <c r="FC1" t="str">
        <f>[2]DataForR!FC1</f>
        <v>PCB188</v>
      </c>
      <c r="FD1" t="str">
        <f>[2]DataForR!FD1</f>
        <v>PCB189</v>
      </c>
      <c r="FE1" t="str">
        <f>[2]DataForR!FE1</f>
        <v>PCB190</v>
      </c>
      <c r="FF1" t="str">
        <f>[2]DataForR!FF1</f>
        <v>PCB191</v>
      </c>
      <c r="FG1" t="str">
        <f>[2]DataForR!FG1</f>
        <v>PCB192</v>
      </c>
      <c r="FH1" t="str">
        <f>[2]DataForR!FH1</f>
        <v>PCB194</v>
      </c>
      <c r="FI1" t="str">
        <f>[2]DataForR!FI1</f>
        <v>PCB195</v>
      </c>
      <c r="FJ1" t="str">
        <f>[2]DataForR!FJ1</f>
        <v>PCB196</v>
      </c>
      <c r="FK1" t="str">
        <f>[2]DataForR!FK1</f>
        <v>PCB197</v>
      </c>
      <c r="FL1" t="str">
        <f>[2]DataForR!FL1</f>
        <v>PCB198+199</v>
      </c>
      <c r="FM1" t="str">
        <f>[2]DataForR!FM1</f>
        <v>PCB200</v>
      </c>
      <c r="FN1" t="str">
        <f>[2]DataForR!FN1</f>
        <v>PCB201</v>
      </c>
      <c r="FO1" t="str">
        <f>[2]DataForR!FO1</f>
        <v>PCB202</v>
      </c>
      <c r="FP1" t="str">
        <f>[2]DataForR!FP1</f>
        <v>PCB203</v>
      </c>
      <c r="FQ1" t="str">
        <f>[2]DataForR!FQ1</f>
        <v>PCB205</v>
      </c>
      <c r="FR1" t="str">
        <f>[2]DataForR!FR1</f>
        <v>PCB206</v>
      </c>
      <c r="FS1" t="str">
        <f>[2]DataForR!FS1</f>
        <v>PCB207</v>
      </c>
      <c r="FT1" t="str">
        <f>[2]DataForR!FT1</f>
        <v>PCB208</v>
      </c>
      <c r="FU1" t="str">
        <f>[2]DataForR!FU1</f>
        <v>PCB209</v>
      </c>
    </row>
    <row r="2" spans="1:177" x14ac:dyDescent="0.2">
      <c r="A2">
        <f>[2]DataForR!A2</f>
        <v>0.31736111111111115</v>
      </c>
      <c r="B2" t="str">
        <f>[2]DataForR!B2</f>
        <v>y</v>
      </c>
      <c r="C2" t="str">
        <f>[2]DataForR!C2</f>
        <v>n</v>
      </c>
      <c r="D2" t="str">
        <f>[2]DataForR!D2</f>
        <v>NM_YauWB3_12YAStat01_20240307</v>
      </c>
      <c r="E2">
        <f>[2]DataForR!E2</f>
        <v>5.2712278311530497E-2</v>
      </c>
      <c r="F2">
        <f>[2]DataForR!F2</f>
        <v>5.5063580392603582E-3</v>
      </c>
      <c r="G2">
        <f>[2]DataForR!G2</f>
        <v>3.6873980052916547E-2</v>
      </c>
      <c r="H2">
        <f>[2]DataForR!H2</f>
        <v>0.16399468176458662</v>
      </c>
      <c r="I2">
        <f>[2]DataForR!I2</f>
        <v>1.2906263405824511E-2</v>
      </c>
      <c r="J2">
        <f>[2]DataForR!J2</f>
        <v>8.6378904095039483E-2</v>
      </c>
      <c r="K2">
        <f>[2]DataForR!K2</f>
        <v>1.9572109421268941E-2</v>
      </c>
      <c r="L2">
        <f>[2]DataForR!L2</f>
        <v>0.4134478257316756</v>
      </c>
      <c r="M2">
        <f>[2]DataForR!M2</f>
        <v>3.0257305906840174E-2</v>
      </c>
      <c r="N2">
        <f>[2]DataForR!N2</f>
        <v>7.3000363164519326E-3</v>
      </c>
      <c r="O2">
        <f>[2]DataForR!O2</f>
        <v>0.18597751950647762</v>
      </c>
      <c r="P2">
        <f>[2]DataForR!P2</f>
        <v>2.7633600498868354E-2</v>
      </c>
      <c r="Q2" t="str">
        <f>[2]DataForR!Q2</f>
        <v/>
      </c>
      <c r="R2">
        <f>[2]DataForR!R2</f>
        <v>0.14729027176322268</v>
      </c>
      <c r="S2">
        <f>[2]DataForR!S2</f>
        <v>0.1808764371850618</v>
      </c>
      <c r="T2">
        <f>[2]DataForR!T2</f>
        <v>0.15181542462124537</v>
      </c>
      <c r="U2">
        <f>[2]DataForR!U2</f>
        <v>0.35748310817715284</v>
      </c>
      <c r="V2">
        <f>[2]DataForR!V2</f>
        <v>3.7763583452507174E-2</v>
      </c>
      <c r="W2">
        <f>[2]DataForR!W2</f>
        <v>0.40214276278784683</v>
      </c>
      <c r="X2">
        <f>[2]DataForR!X2</f>
        <v>0.2575918619054049</v>
      </c>
      <c r="Y2">
        <f>[2]DataForR!Y2</f>
        <v>0.16591095084014626</v>
      </c>
      <c r="Z2">
        <f>[2]DataForR!Z2</f>
        <v>3.9568581538335723E-3</v>
      </c>
      <c r="AA2">
        <f>[2]DataForR!AA2</f>
        <v>5.4776171745746609E-3</v>
      </c>
      <c r="AB2" t="str">
        <f>[2]DataForR!AB2</f>
        <v/>
      </c>
      <c r="AC2">
        <f>[2]DataForR!AC2</f>
        <v>7.8890194083123283E-2</v>
      </c>
      <c r="AD2">
        <f>[2]DataForR!AD2</f>
        <v>2.2586311951389101E-2</v>
      </c>
      <c r="AE2">
        <f>[2]DataForR!AE2</f>
        <v>0.44771118545633559</v>
      </c>
      <c r="AF2">
        <f>[2]DataForR!AF2</f>
        <v>0.1031098220372676</v>
      </c>
      <c r="AG2">
        <f>[2]DataForR!AG2</f>
        <v>3.8907505339361831E-3</v>
      </c>
      <c r="AH2">
        <f>[2]DataForR!AH2</f>
        <v>9.3322918182062922E-3</v>
      </c>
      <c r="AI2">
        <f>[2]DataForR!AI2</f>
        <v>9.008888268108769E-4</v>
      </c>
      <c r="AJ2">
        <f>[2]DataForR!AJ2</f>
        <v>8.6186492162856967E-2</v>
      </c>
      <c r="AK2">
        <f>[2]DataForR!AK2</f>
        <v>1.9312298280208648E-3</v>
      </c>
      <c r="AL2">
        <f>[2]DataForR!AL2</f>
        <v>2.5379355845131643E-3</v>
      </c>
      <c r="AM2">
        <f>[2]DataForR!AM2</f>
        <v>0.29814641884343313</v>
      </c>
      <c r="AN2">
        <f>[2]DataForR!AN2</f>
        <v>3.2024037171772393E-2</v>
      </c>
      <c r="AO2">
        <f>[2]DataForR!AO2</f>
        <v>0.16066158889700327</v>
      </c>
      <c r="AP2">
        <f>[2]DataForR!AP2</f>
        <v>2.828421943463412E-2</v>
      </c>
      <c r="AQ2">
        <f>[2]DataForR!AQ2</f>
        <v>1.6326959807061907</v>
      </c>
      <c r="AR2">
        <f>[2]DataForR!AR2</f>
        <v>8.329119986527575E-2</v>
      </c>
      <c r="AS2">
        <f>[2]DataForR!AS2</f>
        <v>2.9377671087927371E-2</v>
      </c>
      <c r="AT2">
        <f>[2]DataForR!AT2</f>
        <v>0.12238049138571587</v>
      </c>
      <c r="AU2">
        <f>[2]DataForR!AU2</f>
        <v>0.8622851172389705</v>
      </c>
      <c r="AV2">
        <f>[2]DataForR!AV2</f>
        <v>0.15997769727383518</v>
      </c>
      <c r="AW2">
        <f>[2]DataForR!AW2</f>
        <v>1.8608517706332539E-2</v>
      </c>
      <c r="AX2">
        <f>[2]DataForR!AX2</f>
        <v>4.9680243571059988</v>
      </c>
      <c r="AY2" t="str">
        <f>[2]DataForR!AY2</f>
        <v/>
      </c>
      <c r="AZ2" t="str">
        <f>[2]DataForR!AZ2</f>
        <v/>
      </c>
      <c r="BA2">
        <f>[2]DataForR!BA2</f>
        <v>0.24561992198214314</v>
      </c>
      <c r="BB2" t="str">
        <f>[2]DataForR!BB2</f>
        <v/>
      </c>
      <c r="BC2">
        <f>[2]DataForR!BC2</f>
        <v>4.2493596576461609E-2</v>
      </c>
      <c r="BD2" t="str">
        <f>[2]DataForR!BD2</f>
        <v/>
      </c>
      <c r="BE2">
        <f>[2]DataForR!BE2</f>
        <v>0.10891433695437969</v>
      </c>
      <c r="BF2">
        <f>[2]DataForR!BF2</f>
        <v>2.7447353057331716</v>
      </c>
      <c r="BG2">
        <f>[2]DataForR!BG2</f>
        <v>3.1206599096364737E-2</v>
      </c>
      <c r="BH2">
        <f>[2]DataForR!BH2</f>
        <v>0.5069971737116421</v>
      </c>
      <c r="BI2">
        <f>[2]DataForR!BI2</f>
        <v>0.69854615693680289</v>
      </c>
      <c r="BJ2">
        <f>[2]DataForR!BJ2</f>
        <v>1.1709936646016014E-2</v>
      </c>
      <c r="BK2" t="str">
        <f>[2]DataForR!BK2</f>
        <v/>
      </c>
      <c r="BL2" t="str">
        <f>[2]DataForR!BL2</f>
        <v/>
      </c>
      <c r="BM2" t="str">
        <f>[2]DataForR!BM2</f>
        <v/>
      </c>
      <c r="BN2">
        <f>[2]DataForR!BN2</f>
        <v>1.706844335736573E-2</v>
      </c>
      <c r="BO2">
        <f>[2]DataForR!BO2</f>
        <v>2.9120513444016822E-3</v>
      </c>
      <c r="BP2">
        <f>[2]DataForR!BP2</f>
        <v>5.7277759169680441E-3</v>
      </c>
      <c r="BQ2" t="str">
        <f>[2]DataForR!BQ2</f>
        <v/>
      </c>
      <c r="BR2" t="str">
        <f>[2]DataForR!BR2</f>
        <v/>
      </c>
      <c r="BS2">
        <f>[2]DataForR!BS2</f>
        <v>0.13775323032834624</v>
      </c>
      <c r="BT2">
        <f>[2]DataForR!BT2</f>
        <v>0.17982755006985401</v>
      </c>
      <c r="BU2">
        <f>[2]DataForR!BU2</f>
        <v>1.1847993211759822</v>
      </c>
      <c r="BV2">
        <f>[2]DataForR!BV2</f>
        <v>0.44731965634847337</v>
      </c>
      <c r="BW2">
        <f>[2]DataForR!BW2</f>
        <v>0.81368778331765912</v>
      </c>
      <c r="BX2">
        <f>[2]DataForR!BX2</f>
        <v>1.2712153746024679</v>
      </c>
      <c r="BY2" t="str">
        <f>[2]DataForR!BY2</f>
        <v/>
      </c>
      <c r="BZ2">
        <f>[2]DataForR!BZ2</f>
        <v>3.7419334939668661E-2</v>
      </c>
      <c r="CA2">
        <f>[2]DataForR!CA2</f>
        <v>3.8791450227656372</v>
      </c>
      <c r="CB2">
        <f>[2]DataForR!CB2</f>
        <v>0.5756931643517752</v>
      </c>
      <c r="CC2">
        <f>[2]DataForR!CC2</f>
        <v>0.8661844576599842</v>
      </c>
      <c r="CD2">
        <f>[2]DataForR!CD2</f>
        <v>2.4539391433843014E-2</v>
      </c>
      <c r="CE2">
        <f>[2]DataForR!CE2</f>
        <v>2.8691794502088371E-2</v>
      </c>
      <c r="CF2">
        <f>[2]DataForR!CF2</f>
        <v>5.1766980484945249</v>
      </c>
      <c r="CG2">
        <f>[2]DataForR!CG2</f>
        <v>4.0891840853865068E-2</v>
      </c>
      <c r="CH2" t="str">
        <f>[2]DataForR!CH2</f>
        <v/>
      </c>
      <c r="CI2">
        <f>[2]DataForR!CI2</f>
        <v>1.5024828282633695</v>
      </c>
      <c r="CJ2">
        <f>[2]DataForR!CJ2</f>
        <v>0.10024906494135784</v>
      </c>
      <c r="CK2">
        <f>[2]DataForR!CK2</f>
        <v>2.2455199543510124E-2</v>
      </c>
      <c r="CL2" t="str">
        <f>[2]DataForR!CL2</f>
        <v/>
      </c>
      <c r="CM2">
        <f>[2]DataForR!CM2</f>
        <v>0.31719740295680748</v>
      </c>
      <c r="CN2" t="str">
        <f>[2]DataForR!CN2</f>
        <v/>
      </c>
      <c r="CO2">
        <f>[2]DataForR!CO2</f>
        <v>8.6510150322872639E-2</v>
      </c>
      <c r="CP2">
        <f>[2]DataForR!CP2</f>
        <v>6.9545575283435579E-2</v>
      </c>
      <c r="CQ2">
        <f>[2]DataForR!CQ2</f>
        <v>3.348275438995866</v>
      </c>
      <c r="CR2" t="str">
        <f>[2]DataForR!CR2</f>
        <v/>
      </c>
      <c r="CS2">
        <f>[2]DataForR!CS2</f>
        <v>3.134993580721647E-3</v>
      </c>
      <c r="CT2">
        <f>[2]DataForR!CT2</f>
        <v>3.3051672151186567E-2</v>
      </c>
      <c r="CU2" t="str">
        <f>[2]DataForR!CU2</f>
        <v/>
      </c>
      <c r="CV2" t="str">
        <f>[2]DataForR!CV2</f>
        <v/>
      </c>
      <c r="CW2">
        <f>[2]DataForR!CW2</f>
        <v>1.5956371204394142</v>
      </c>
      <c r="CX2" t="str">
        <f>[2]DataForR!CX2</f>
        <v/>
      </c>
      <c r="CY2" t="str">
        <f>[2]DataForR!CY2</f>
        <v/>
      </c>
      <c r="CZ2">
        <f>[2]DataForR!CZ2</f>
        <v>1.0663549109196922E-2</v>
      </c>
      <c r="DA2">
        <f>[2]DataForR!DA2</f>
        <v>1.9876823119687848E-2</v>
      </c>
      <c r="DB2" t="str">
        <f>[2]DataForR!DB2</f>
        <v/>
      </c>
      <c r="DC2">
        <f>[2]DataForR!DC2</f>
        <v>4.8107835236758014E-3</v>
      </c>
      <c r="DD2">
        <f>[2]DataForR!DD2</f>
        <v>6.3688194019788646E-2</v>
      </c>
      <c r="DE2">
        <f>[2]DataForR!DE2</f>
        <v>0.53692920712956083</v>
      </c>
      <c r="DF2">
        <f>[2]DataForR!DF2</f>
        <v>4.848593985575346E-2</v>
      </c>
      <c r="DG2">
        <f>[2]DataForR!DG2</f>
        <v>2.6737782808092195E-2</v>
      </c>
      <c r="DH2">
        <f>[2]DataForR!DH2</f>
        <v>0.40173089185136868</v>
      </c>
      <c r="DI2" t="str">
        <f>[2]DataForR!DI2</f>
        <v/>
      </c>
      <c r="DJ2">
        <f>[2]DataForR!DJ2</f>
        <v>9.1540638061036378E-2</v>
      </c>
      <c r="DK2">
        <f>[2]DataForR!DK2</f>
        <v>0.44780691075704615</v>
      </c>
      <c r="DL2">
        <f>[2]DataForR!DL2</f>
        <v>0.31973491193775516</v>
      </c>
      <c r="DM2">
        <f>[2]DataForR!DM2</f>
        <v>6.2145576366428264E-2</v>
      </c>
      <c r="DN2">
        <f>[2]DataForR!DN2</f>
        <v>3.3061016291139389E-2</v>
      </c>
      <c r="DO2">
        <f>[2]DataForR!DO2</f>
        <v>0.11323710057995469</v>
      </c>
      <c r="DP2" t="str">
        <f>[2]DataForR!DP2</f>
        <v/>
      </c>
      <c r="DQ2">
        <f>[2]DataForR!DQ2</f>
        <v>4.4166825471107316E-3</v>
      </c>
      <c r="DR2">
        <f>[2]DataForR!DR2</f>
        <v>8.3513743758408435E-2</v>
      </c>
      <c r="DS2">
        <f>[2]DataForR!DS2</f>
        <v>3.0859455999310875E-3</v>
      </c>
      <c r="DT2">
        <f>[2]DataForR!DT2</f>
        <v>9.04732656205261E-2</v>
      </c>
      <c r="DU2">
        <f>[2]DataForR!DU2</f>
        <v>0.92290932733572728</v>
      </c>
      <c r="DV2">
        <f>[2]DataForR!DV2</f>
        <v>3.4542772299520205E-3</v>
      </c>
      <c r="DW2">
        <f>[2]DataForR!DW2</f>
        <v>2.9877902590767507E-3</v>
      </c>
      <c r="DX2">
        <f>[2]DataForR!DX2</f>
        <v>5.22480464116912E-3</v>
      </c>
      <c r="DY2">
        <f>[2]DataForR!DY2</f>
        <v>0.52227112376951113</v>
      </c>
      <c r="DZ2">
        <f>[2]DataForR!DZ2</f>
        <v>1.5304132834933357E-2</v>
      </c>
      <c r="EA2" t="str">
        <f>[2]DataForR!EA2</f>
        <v/>
      </c>
      <c r="EB2">
        <f>[2]DataForR!EB2</f>
        <v>2.8551502409719171E-2</v>
      </c>
      <c r="EC2">
        <f>[2]DataForR!EC2</f>
        <v>5.2140372684927723E-2</v>
      </c>
      <c r="ED2" t="str">
        <f>[2]DataForR!ED2</f>
        <v/>
      </c>
      <c r="EE2" t="str">
        <f>[2]DataForR!EE2</f>
        <v/>
      </c>
      <c r="EF2" t="str">
        <f>[2]DataForR!EF2</f>
        <v/>
      </c>
      <c r="EG2" t="str">
        <f>[2]DataForR!EG2</f>
        <v/>
      </c>
      <c r="EH2">
        <f>[2]DataForR!EH2</f>
        <v>2.9075227196256676E-2</v>
      </c>
      <c r="EI2" t="str">
        <f>[2]DataForR!EI2</f>
        <v/>
      </c>
      <c r="EJ2">
        <f>[2]DataForR!EJ2</f>
        <v>1.4503156572193253E-2</v>
      </c>
      <c r="EK2" t="str">
        <f>[2]DataForR!EK2</f>
        <v/>
      </c>
      <c r="EL2">
        <f>[2]DataForR!EL2</f>
        <v>1.4314346558227735E-2</v>
      </c>
      <c r="EM2">
        <f>[2]DataForR!EM2</f>
        <v>1.2313972162782863E-2</v>
      </c>
      <c r="EN2" t="str">
        <f>[2]DataForR!EN2</f>
        <v/>
      </c>
      <c r="EO2">
        <f>[2]DataForR!EO2</f>
        <v>2.4180480717044633E-2</v>
      </c>
      <c r="EP2">
        <f>[2]DataForR!EP2</f>
        <v>3.6180548776665088E-3</v>
      </c>
      <c r="EQ2">
        <f>[2]DataForR!EQ2</f>
        <v>9.6463331443740457E-3</v>
      </c>
      <c r="ER2">
        <f>[2]DataForR!ER2</f>
        <v>9.4730113202851109E-3</v>
      </c>
      <c r="ES2">
        <f>[2]DataForR!ES2</f>
        <v>5.5823673566802309E-3</v>
      </c>
      <c r="ET2">
        <f>[2]DataForR!ET2</f>
        <v>2.4786796318381349E-2</v>
      </c>
      <c r="EU2">
        <f>[2]DataForR!EU2</f>
        <v>3.203058226283384E-2</v>
      </c>
      <c r="EV2">
        <f>[2]DataForR!EV2</f>
        <v>6.6744655816403054E-3</v>
      </c>
      <c r="EW2">
        <f>[2]DataForR!EW2</f>
        <v>6.0197077842693708E-3</v>
      </c>
      <c r="EX2">
        <f>[2]DataForR!EX2</f>
        <v>1.5338008168228816E-2</v>
      </c>
      <c r="EY2" t="str">
        <f>[2]DataForR!EY2</f>
        <v/>
      </c>
      <c r="EZ2" t="str">
        <f>[2]DataForR!EZ2</f>
        <v/>
      </c>
      <c r="FA2" t="str">
        <f>[2]DataForR!FA2</f>
        <v/>
      </c>
      <c r="FB2">
        <f>[2]DataForR!FB2</f>
        <v>3.373216750962367E-2</v>
      </c>
      <c r="FC2" t="str">
        <f>[2]DataForR!FC2</f>
        <v/>
      </c>
      <c r="FD2">
        <f>[2]DataForR!FD2</f>
        <v>7.4339223534795329E-3</v>
      </c>
      <c r="FE2">
        <f>[2]DataForR!FE2</f>
        <v>5.7751557773290394E-3</v>
      </c>
      <c r="FF2" t="str">
        <f>[2]DataForR!FF2</f>
        <v/>
      </c>
      <c r="FG2" t="str">
        <f>[2]DataForR!FG2</f>
        <v/>
      </c>
      <c r="FH2">
        <f>[2]DataForR!FH2</f>
        <v>5.9857517464809119E-3</v>
      </c>
      <c r="FI2" t="str">
        <f>[2]DataForR!FI2</f>
        <v/>
      </c>
      <c r="FJ2">
        <f>[2]DataForR!FJ2</f>
        <v>8.2611511523592723E-3</v>
      </c>
      <c r="FK2">
        <f>[2]DataForR!FK2</f>
        <v>2.7888075561033226E-3</v>
      </c>
      <c r="FL2" t="str">
        <f>[2]DataForR!FL2</f>
        <v/>
      </c>
      <c r="FM2" t="str">
        <f>[2]DataForR!FM2</f>
        <v/>
      </c>
      <c r="FN2" t="str">
        <f>[2]DataForR!FN2</f>
        <v/>
      </c>
      <c r="FO2" t="str">
        <f>[2]DataForR!FO2</f>
        <v/>
      </c>
      <c r="FP2">
        <f>[2]DataForR!FP2</f>
        <v>6.3545392605826104E-3</v>
      </c>
      <c r="FQ2" t="str">
        <f>[2]DataForR!FQ2</f>
        <v/>
      </c>
      <c r="FR2">
        <f>[2]DataForR!FR2</f>
        <v>9.2255977456466472E-3</v>
      </c>
      <c r="FS2">
        <f>[2]DataForR!FS2</f>
        <v>7.6290894162618899E-3</v>
      </c>
      <c r="FT2">
        <f>[2]DataForR!FT2</f>
        <v>9.5126170450499665E-3</v>
      </c>
      <c r="FU2">
        <f>[2]DataForR!FU2</f>
        <v>3.1086658522329419E-2</v>
      </c>
    </row>
    <row r="3" spans="1:177" x14ac:dyDescent="0.2">
      <c r="A3">
        <f>[2]DataForR!A3</f>
        <v>1.0006944444444443</v>
      </c>
      <c r="B3" t="str">
        <f>[2]DataForR!B3</f>
        <v>y</v>
      </c>
      <c r="C3" t="str">
        <f>[2]DataForR!C3</f>
        <v>n</v>
      </c>
      <c r="D3" t="str">
        <f>[2]DataForR!D3</f>
        <v>NM_YauWB3_13YAStat03_20240307</v>
      </c>
      <c r="E3">
        <f>[2]DataForR!E3</f>
        <v>0.12762296455410305</v>
      </c>
      <c r="F3">
        <f>[2]DataForR!F3</f>
        <v>1.3601462137159974E-2</v>
      </c>
      <c r="G3">
        <f>[2]DataForR!G3</f>
        <v>7.9991987641360507E-2</v>
      </c>
      <c r="H3">
        <f>[2]DataForR!H3</f>
        <v>0.50065403266955721</v>
      </c>
      <c r="I3">
        <f>[2]DataForR!I3</f>
        <v>3.3406286608664314E-2</v>
      </c>
      <c r="J3">
        <f>[2]DataForR!J3</f>
        <v>0.22935210461258501</v>
      </c>
      <c r="K3">
        <f>[2]DataForR!K3</f>
        <v>5.4529509275646489E-2</v>
      </c>
      <c r="L3">
        <f>[2]DataForR!L3</f>
        <v>1.1274936532634976</v>
      </c>
      <c r="M3">
        <f>[2]DataForR!M3</f>
        <v>8.5667334603134596E-2</v>
      </c>
      <c r="N3">
        <f>[2]DataForR!N3</f>
        <v>2.0483736756824571E-2</v>
      </c>
      <c r="O3">
        <f>[2]DataForR!O3</f>
        <v>0.25699202910090557</v>
      </c>
      <c r="P3">
        <f>[2]DataForR!P3</f>
        <v>6.4969269069631838E-2</v>
      </c>
      <c r="Q3" t="str">
        <f>[2]DataForR!Q3</f>
        <v/>
      </c>
      <c r="R3">
        <f>[2]DataForR!R3</f>
        <v>0.37472797443644179</v>
      </c>
      <c r="S3">
        <f>[2]DataForR!S3</f>
        <v>0.51990472554489908</v>
      </c>
      <c r="T3">
        <f>[2]DataForR!T3</f>
        <v>0.44624356718118036</v>
      </c>
      <c r="U3">
        <f>[2]DataForR!U3</f>
        <v>1.0759397895506666</v>
      </c>
      <c r="V3">
        <f>[2]DataForR!V3</f>
        <v>0.12339640893832712</v>
      </c>
      <c r="W3">
        <f>[2]DataForR!W3</f>
        <v>1.1327875772226095</v>
      </c>
      <c r="X3">
        <f>[2]DataForR!X3</f>
        <v>0.70066788893944942</v>
      </c>
      <c r="Y3">
        <f>[2]DataForR!Y3</f>
        <v>0.48622276373683238</v>
      </c>
      <c r="Z3">
        <f>[2]DataForR!Z3</f>
        <v>3.4208721640195104E-3</v>
      </c>
      <c r="AA3">
        <f>[2]DataForR!AA3</f>
        <v>2.2973821772569014E-2</v>
      </c>
      <c r="AB3">
        <f>[2]DataForR!AB3</f>
        <v>0.11784201846412501</v>
      </c>
      <c r="AC3">
        <f>[2]DataForR!AC3</f>
        <v>0.31065406814093843</v>
      </c>
      <c r="AD3">
        <f>[2]DataForR!AD3</f>
        <v>7.1020336213817328E-2</v>
      </c>
      <c r="AE3">
        <f>[2]DataForR!AE3</f>
        <v>1.2488720507120554</v>
      </c>
      <c r="AF3">
        <f>[2]DataForR!AF3</f>
        <v>0.28806679251822487</v>
      </c>
      <c r="AG3">
        <f>[2]DataForR!AG3</f>
        <v>7.7610163196958678E-3</v>
      </c>
      <c r="AH3">
        <f>[2]DataForR!AH3</f>
        <v>5.4996646580093608E-2</v>
      </c>
      <c r="AI3">
        <f>[2]DataForR!AI3</f>
        <v>2.3739594548579171E-3</v>
      </c>
      <c r="AJ3">
        <f>[2]DataForR!AJ3</f>
        <v>0.26633776276134402</v>
      </c>
      <c r="AK3">
        <f>[2]DataForR!AK3</f>
        <v>1.0541587535194625E-2</v>
      </c>
      <c r="AL3">
        <f>[2]DataForR!AL3</f>
        <v>1.204633159237161E-2</v>
      </c>
      <c r="AM3">
        <f>[2]DataForR!AM3</f>
        <v>0.96931393282805534</v>
      </c>
      <c r="AN3">
        <f>[2]DataForR!AN3</f>
        <v>0.1055471315928492</v>
      </c>
      <c r="AO3">
        <f>[2]DataForR!AO3</f>
        <v>0.5162958967097856</v>
      </c>
      <c r="AP3">
        <f>[2]DataForR!AP3</f>
        <v>8.4930880875839901E-2</v>
      </c>
      <c r="AQ3">
        <f>[2]DataForR!AQ3</f>
        <v>4.9893304710955428</v>
      </c>
      <c r="AR3">
        <f>[2]DataForR!AR3</f>
        <v>0.27395242185175678</v>
      </c>
      <c r="AS3">
        <f>[2]DataForR!AS3</f>
        <v>9.6599919376192667E-2</v>
      </c>
      <c r="AT3">
        <f>[2]DataForR!AT3</f>
        <v>0.39747061403892936</v>
      </c>
      <c r="AU3">
        <f>[2]DataForR!AU3</f>
        <v>2.654243804028741</v>
      </c>
      <c r="AV3">
        <f>[2]DataForR!AV3</f>
        <v>0.44872945069283537</v>
      </c>
      <c r="AW3">
        <f>[2]DataForR!AW3</f>
        <v>6.361253031167094E-2</v>
      </c>
      <c r="AX3">
        <f>[2]DataForR!AX3</f>
        <v>15.034165251574619</v>
      </c>
      <c r="AY3">
        <f>[2]DataForR!AY3</f>
        <v>5.0465980700084923E-3</v>
      </c>
      <c r="AZ3">
        <f>[2]DataForR!AZ3</f>
        <v>2.6418340280388069E-2</v>
      </c>
      <c r="BA3">
        <f>[2]DataForR!BA3</f>
        <v>0.7954709927832726</v>
      </c>
      <c r="BB3">
        <f>[2]DataForR!BB3</f>
        <v>2.9649366001205718E-3</v>
      </c>
      <c r="BC3">
        <f>[2]DataForR!BC3</f>
        <v>0.19237131124487028</v>
      </c>
      <c r="BD3" t="str">
        <f>[2]DataForR!BD3</f>
        <v/>
      </c>
      <c r="BE3">
        <f>[2]DataForR!BE3</f>
        <v>0.36431835828259557</v>
      </c>
      <c r="BF3">
        <f>[2]DataForR!BF3</f>
        <v>8.5021675090644084</v>
      </c>
      <c r="BG3">
        <f>[2]DataForR!BG3</f>
        <v>0.10589459200339935</v>
      </c>
      <c r="BH3">
        <f>[2]DataForR!BH3</f>
        <v>1.5212703570200767</v>
      </c>
      <c r="BI3">
        <f>[2]DataForR!BI3</f>
        <v>1.8154000551475657</v>
      </c>
      <c r="BJ3">
        <f>[2]DataForR!BJ3</f>
        <v>8.7944682559795886E-2</v>
      </c>
      <c r="BK3" t="str">
        <f>[2]DataForR!BK3</f>
        <v/>
      </c>
      <c r="BL3">
        <f>[2]DataForR!BL3</f>
        <v>2.4883256408332173E-2</v>
      </c>
      <c r="BM3" t="str">
        <f>[2]DataForR!BM3</f>
        <v/>
      </c>
      <c r="BN3">
        <f>[2]DataForR!BN3</f>
        <v>6.9921870637349032E-2</v>
      </c>
      <c r="BO3">
        <f>[2]DataForR!BO3</f>
        <v>6.0650612691852549E-3</v>
      </c>
      <c r="BP3">
        <f>[2]DataForR!BP3</f>
        <v>2.5073325682972138E-2</v>
      </c>
      <c r="BQ3" t="str">
        <f>[2]DataForR!BQ3</f>
        <v/>
      </c>
      <c r="BR3" t="str">
        <f>[2]DataForR!BR3</f>
        <v/>
      </c>
      <c r="BS3">
        <f>[2]DataForR!BS3</f>
        <v>0.45565388355830339</v>
      </c>
      <c r="BT3">
        <f>[2]DataForR!BT3</f>
        <v>0.51291454565855366</v>
      </c>
      <c r="BU3">
        <f>[2]DataForR!BU3</f>
        <v>3.3902532178622158</v>
      </c>
      <c r="BV3">
        <f>[2]DataForR!BV3</f>
        <v>1.4524604078626699</v>
      </c>
      <c r="BW3">
        <f>[2]DataForR!BW3</f>
        <v>2.536660491263365</v>
      </c>
      <c r="BX3">
        <f>[2]DataForR!BX3</f>
        <v>3.5967557339731311</v>
      </c>
      <c r="BY3" t="str">
        <f>[2]DataForR!BY3</f>
        <v/>
      </c>
      <c r="BZ3">
        <f>[2]DataForR!BZ3</f>
        <v>0.13945939158014584</v>
      </c>
      <c r="CA3">
        <f>[2]DataForR!CA3</f>
        <v>11.773238123943207</v>
      </c>
      <c r="CB3">
        <f>[2]DataForR!CB3</f>
        <v>1.6775822503265689</v>
      </c>
      <c r="CC3">
        <f>[2]DataForR!CC3</f>
        <v>2.5213600835373953</v>
      </c>
      <c r="CD3">
        <f>[2]DataForR!CD3</f>
        <v>7.2478374945488436E-2</v>
      </c>
      <c r="CE3">
        <f>[2]DataForR!CE3</f>
        <v>7.1061020874839315E-2</v>
      </c>
      <c r="CF3">
        <f>[2]DataForR!CF3</f>
        <v>15.391444632398926</v>
      </c>
      <c r="CG3">
        <f>[2]DataForR!CG3</f>
        <v>0.12067624912381784</v>
      </c>
      <c r="CH3" t="str">
        <f>[2]DataForR!CH3</f>
        <v/>
      </c>
      <c r="CI3">
        <f>[2]DataForR!CI3</f>
        <v>4.4683409007016293</v>
      </c>
      <c r="CJ3">
        <f>[2]DataForR!CJ3</f>
        <v>0.37382284043576075</v>
      </c>
      <c r="CK3">
        <f>[2]DataForR!CK3</f>
        <v>7.3955028992591196E-2</v>
      </c>
      <c r="CL3">
        <f>[2]DataForR!CL3</f>
        <v>1.4500422732145169E-3</v>
      </c>
      <c r="CM3">
        <f>[2]DataForR!CM3</f>
        <v>0.91128897050606639</v>
      </c>
      <c r="CN3" t="str">
        <f>[2]DataForR!CN3</f>
        <v/>
      </c>
      <c r="CO3">
        <f>[2]DataForR!CO3</f>
        <v>0.28706381126862934</v>
      </c>
      <c r="CP3">
        <f>[2]DataForR!CP3</f>
        <v>0.16676196646468802</v>
      </c>
      <c r="CQ3">
        <f>[2]DataForR!CQ3</f>
        <v>9.3589432675768016</v>
      </c>
      <c r="CR3">
        <f>[2]DataForR!CR3</f>
        <v>6.7990739625867274E-3</v>
      </c>
      <c r="CS3">
        <f>[2]DataForR!CS3</f>
        <v>5.7334299397511614E-3</v>
      </c>
      <c r="CT3">
        <f>[2]DataForR!CT3</f>
        <v>0.10953441754392214</v>
      </c>
      <c r="CU3" t="str">
        <f>[2]DataForR!CU3</f>
        <v/>
      </c>
      <c r="CV3" t="str">
        <f>[2]DataForR!CV3</f>
        <v/>
      </c>
      <c r="CW3">
        <f>[2]DataForR!CW3</f>
        <v>4.6481473247813554</v>
      </c>
      <c r="CX3" t="str">
        <f>[2]DataForR!CX3</f>
        <v/>
      </c>
      <c r="CY3" t="str">
        <f>[2]DataForR!CY3</f>
        <v/>
      </c>
      <c r="CZ3">
        <f>[2]DataForR!CZ3</f>
        <v>3.3794282850241927E-2</v>
      </c>
      <c r="DA3">
        <f>[2]DataForR!DA3</f>
        <v>7.678925216943433E-2</v>
      </c>
      <c r="DB3">
        <f>[2]DataForR!DB3</f>
        <v>3.5115759260112727E-3</v>
      </c>
      <c r="DC3" t="str">
        <f>[2]DataForR!DC3</f>
        <v/>
      </c>
      <c r="DD3">
        <f>[2]DataForR!DD3</f>
        <v>0.15822514478557206</v>
      </c>
      <c r="DE3">
        <f>[2]DataForR!DE3</f>
        <v>1.4723247788094982</v>
      </c>
      <c r="DF3">
        <f>[2]DataForR!DF3</f>
        <v>0.11402714905887433</v>
      </c>
      <c r="DG3">
        <f>[2]DataForR!DG3</f>
        <v>7.8657907636188407E-2</v>
      </c>
      <c r="DH3">
        <f>[2]DataForR!DH3</f>
        <v>1.1329030528965853</v>
      </c>
      <c r="DI3">
        <f>[2]DataForR!DI3</f>
        <v>4.5089997210684053E-2</v>
      </c>
      <c r="DJ3">
        <f>[2]DataForR!DJ3</f>
        <v>0.23032498808992416</v>
      </c>
      <c r="DK3">
        <f>[2]DataForR!DK3</f>
        <v>1.2570547654964122</v>
      </c>
      <c r="DL3">
        <f>[2]DataForR!DL3</f>
        <v>0.9527853860392187</v>
      </c>
      <c r="DM3">
        <f>[2]DataForR!DM3</f>
        <v>0.14289088891296584</v>
      </c>
      <c r="DN3">
        <f>[2]DataForR!DN3</f>
        <v>0.11595906253123031</v>
      </c>
      <c r="DO3">
        <f>[2]DataForR!DO3</f>
        <v>0.32288659067332753</v>
      </c>
      <c r="DP3" t="str">
        <f>[2]DataForR!DP3</f>
        <v/>
      </c>
      <c r="DQ3">
        <f>[2]DataForR!DQ3</f>
        <v>1.6590812757723651E-2</v>
      </c>
      <c r="DR3">
        <f>[2]DataForR!DR3</f>
        <v>0.22631340699670208</v>
      </c>
      <c r="DS3">
        <f>[2]DataForR!DS3</f>
        <v>9.5352761593463387E-3</v>
      </c>
      <c r="DT3">
        <f>[2]DataForR!DT3</f>
        <v>0.26791923077582558</v>
      </c>
      <c r="DU3">
        <f>[2]DataForR!DU3</f>
        <v>2.7737010061758549</v>
      </c>
      <c r="DV3">
        <f>[2]DataForR!DV3</f>
        <v>1.3276799298032665E-2</v>
      </c>
      <c r="DW3">
        <f>[2]DataForR!DW3</f>
        <v>1.5554787135113018E-2</v>
      </c>
      <c r="DX3">
        <f>[2]DataForR!DX3</f>
        <v>1.4194596760030346E-2</v>
      </c>
      <c r="DY3">
        <f>[2]DataForR!DY3</f>
        <v>1.5298637197512961</v>
      </c>
      <c r="DZ3">
        <f>[2]DataForR!DZ3</f>
        <v>4.9090384886833864E-2</v>
      </c>
      <c r="EA3">
        <f>[2]DataForR!EA3</f>
        <v>7.4684720795306506E-3</v>
      </c>
      <c r="EB3">
        <f>[2]DataForR!EB3</f>
        <v>6.2134061171587485E-2</v>
      </c>
      <c r="EC3">
        <f>[2]DataForR!EC3</f>
        <v>0.14094554805784565</v>
      </c>
      <c r="ED3" t="str">
        <f>[2]DataForR!ED3</f>
        <v/>
      </c>
      <c r="EE3" t="str">
        <f>[2]DataForR!EE3</f>
        <v/>
      </c>
      <c r="EF3" t="str">
        <f>[2]DataForR!EF3</f>
        <v/>
      </c>
      <c r="EG3" t="str">
        <f>[2]DataForR!EG3</f>
        <v/>
      </c>
      <c r="EH3">
        <f>[2]DataForR!EH3</f>
        <v>8.5731081511320889E-2</v>
      </c>
      <c r="EI3" t="str">
        <f>[2]DataForR!EI3</f>
        <v/>
      </c>
      <c r="EJ3">
        <f>[2]DataForR!EJ3</f>
        <v>3.1621429476626793E-2</v>
      </c>
      <c r="EK3" t="str">
        <f>[2]DataForR!EK3</f>
        <v/>
      </c>
      <c r="EL3">
        <f>[2]DataForR!EL3</f>
        <v>2.0763188909762358E-2</v>
      </c>
      <c r="EM3">
        <f>[2]DataForR!EM3</f>
        <v>2.419163392096212E-2</v>
      </c>
      <c r="EN3">
        <f>[2]DataForR!EN3</f>
        <v>4.028125266068874E-3</v>
      </c>
      <c r="EO3">
        <f>[2]DataForR!EO3</f>
        <v>5.7970750996880337E-2</v>
      </c>
      <c r="EP3">
        <f>[2]DataForR!EP3</f>
        <v>7.1682491911232082E-3</v>
      </c>
      <c r="EQ3">
        <f>[2]DataForR!EQ3</f>
        <v>3.129553503907518E-2</v>
      </c>
      <c r="ER3">
        <f>[2]DataForR!ER3</f>
        <v>2.8931179848877969E-2</v>
      </c>
      <c r="ES3">
        <f>[2]DataForR!ES3</f>
        <v>2.6854036482259602E-2</v>
      </c>
      <c r="ET3">
        <f>[2]DataForR!ET3</f>
        <v>7.442781714907333E-2</v>
      </c>
      <c r="EU3">
        <f>[2]DataForR!EU3</f>
        <v>0.10900659093130922</v>
      </c>
      <c r="EV3">
        <f>[2]DataForR!EV3</f>
        <v>6.5253584631088116E-2</v>
      </c>
      <c r="EW3">
        <f>[2]DataForR!EW3</f>
        <v>0.14975434755664604</v>
      </c>
      <c r="EX3">
        <f>[2]DataForR!EX3</f>
        <v>4.6912144275215513E-2</v>
      </c>
      <c r="EY3">
        <f>[2]DataForR!EY3</f>
        <v>0.17641748034417948</v>
      </c>
      <c r="EZ3" t="str">
        <f>[2]DataForR!EZ3</f>
        <v/>
      </c>
      <c r="FA3">
        <f>[2]DataForR!FA3</f>
        <v>1.8238140712750497E-2</v>
      </c>
      <c r="FB3">
        <f>[2]DataForR!FB3</f>
        <v>9.4851580454133624E-2</v>
      </c>
      <c r="FC3">
        <f>[2]DataForR!FC3</f>
        <v>0.10650118191587735</v>
      </c>
      <c r="FD3">
        <f>[2]DataForR!FD3</f>
        <v>9.2137896539506436E-3</v>
      </c>
      <c r="FE3">
        <f>[2]DataForR!FE3</f>
        <v>8.8809465648900122E-3</v>
      </c>
      <c r="FF3">
        <f>[2]DataForR!FF3</f>
        <v>4.6421695210627457E-3</v>
      </c>
      <c r="FG3" t="str">
        <f>[2]DataForR!FG3</f>
        <v/>
      </c>
      <c r="FH3" t="str">
        <f>[2]DataForR!FH3</f>
        <v/>
      </c>
      <c r="FI3">
        <f>[2]DataForR!FI3</f>
        <v>1.4306661297060451E-2</v>
      </c>
      <c r="FJ3">
        <f>[2]DataForR!FJ3</f>
        <v>3.3252518399933512E-2</v>
      </c>
      <c r="FK3">
        <f>[2]DataForR!FK3</f>
        <v>3.0750122811278838E-3</v>
      </c>
      <c r="FL3">
        <f>[2]DataForR!FL3</f>
        <v>2.9519920639708333E-2</v>
      </c>
      <c r="FM3" t="str">
        <f>[2]DataForR!FM3</f>
        <v/>
      </c>
      <c r="FN3">
        <f>[2]DataForR!FN3</f>
        <v>4.9259282967729079E-3</v>
      </c>
      <c r="FO3">
        <f>[2]DataForR!FO3</f>
        <v>1.01930048188646E-2</v>
      </c>
      <c r="FP3">
        <f>[2]DataForR!FP3</f>
        <v>7.0307511563872686E-3</v>
      </c>
      <c r="FQ3" t="str">
        <f>[2]DataForR!FQ3</f>
        <v/>
      </c>
      <c r="FR3">
        <f>[2]DataForR!FR3</f>
        <v>2.3713118430754958E-2</v>
      </c>
      <c r="FS3">
        <f>[2]DataForR!FS3</f>
        <v>7.6377855618258612E-3</v>
      </c>
      <c r="FT3">
        <f>[2]DataForR!FT3</f>
        <v>2.032697234602605E-2</v>
      </c>
      <c r="FU3">
        <f>[2]DataForR!FU3</f>
        <v>3.6662290072191288E-2</v>
      </c>
    </row>
    <row r="4" spans="1:177" x14ac:dyDescent="0.2">
      <c r="A4">
        <f>[2]DataForR!A4</f>
        <v>1.7173611111111111</v>
      </c>
      <c r="B4" t="str">
        <f>[2]DataForR!B4</f>
        <v>y</v>
      </c>
      <c r="C4" t="str">
        <f>[2]DataForR!C4</f>
        <v>n</v>
      </c>
      <c r="D4" t="str">
        <f>[2]DataForR!D4</f>
        <v>NM_YauWB3_14YAStat05_20240307</v>
      </c>
      <c r="E4">
        <f>[2]DataForR!E4</f>
        <v>0.14702926723537224</v>
      </c>
      <c r="F4">
        <f>[2]DataForR!F4</f>
        <v>1.6216649646775608E-2</v>
      </c>
      <c r="G4">
        <f>[2]DataForR!G4</f>
        <v>8.8125073181904004E-2</v>
      </c>
      <c r="H4">
        <f>[2]DataForR!H4</f>
        <v>0.74004050770239438</v>
      </c>
      <c r="I4">
        <f>[2]DataForR!I4</f>
        <v>4.1710918545736712E-2</v>
      </c>
      <c r="J4">
        <f>[2]DataForR!J4</f>
        <v>0.32178754535844201</v>
      </c>
      <c r="K4">
        <f>[2]DataForR!K4</f>
        <v>7.0473923053947923E-2</v>
      </c>
      <c r="L4">
        <f>[2]DataForR!L4</f>
        <v>1.5485215125741303</v>
      </c>
      <c r="M4">
        <f>[2]DataForR!M4</f>
        <v>0.11673297504238739</v>
      </c>
      <c r="N4">
        <f>[2]DataForR!N4</f>
        <v>3.1127604240512943E-2</v>
      </c>
      <c r="O4">
        <f>[2]DataForR!O4</f>
        <v>0.29488152366334708</v>
      </c>
      <c r="P4">
        <f>[2]DataForR!P4</f>
        <v>9.9299004843454441E-2</v>
      </c>
      <c r="Q4">
        <f>[2]DataForR!Q4</f>
        <v>3.7803407932151417E-3</v>
      </c>
      <c r="R4">
        <f>[2]DataForR!R4</f>
        <v>0.5492403426431568</v>
      </c>
      <c r="S4">
        <f>[2]DataForR!S4</f>
        <v>0.68348916316939279</v>
      </c>
      <c r="T4">
        <f>[2]DataForR!T4</f>
        <v>0.55007659546091248</v>
      </c>
      <c r="U4">
        <f>[2]DataForR!U4</f>
        <v>1.38299523140471</v>
      </c>
      <c r="V4">
        <f>[2]DataForR!V4</f>
        <v>0.15141237307654182</v>
      </c>
      <c r="W4">
        <f>[2]DataForR!W4</f>
        <v>1.7080847946192108</v>
      </c>
      <c r="X4">
        <f>[2]DataForR!X4</f>
        <v>1.1149348106918628</v>
      </c>
      <c r="Y4">
        <f>[2]DataForR!Y4</f>
        <v>0.71538894408095655</v>
      </c>
      <c r="Z4">
        <f>[2]DataForR!Z4</f>
        <v>7.1967492635519985E-3</v>
      </c>
      <c r="AA4">
        <f>[2]DataForR!AA4</f>
        <v>2.3868496316423002E-2</v>
      </c>
      <c r="AB4">
        <f>[2]DataForR!AB4</f>
        <v>0.18955029818045352</v>
      </c>
      <c r="AC4">
        <f>[2]DataForR!AC4</f>
        <v>0.58459335536121015</v>
      </c>
      <c r="AD4">
        <f>[2]DataForR!AD4</f>
        <v>7.2828939220033348E-2</v>
      </c>
      <c r="AE4">
        <f>[2]DataForR!AE4</f>
        <v>1.9114133674824081</v>
      </c>
      <c r="AF4">
        <f>[2]DataForR!AF4</f>
        <v>0.38783164278016674</v>
      </c>
      <c r="AG4">
        <f>[2]DataForR!AG4</f>
        <v>6.0023647852006454E-3</v>
      </c>
      <c r="AH4">
        <f>[2]DataForR!AH4</f>
        <v>0.112389909128774</v>
      </c>
      <c r="AI4">
        <f>[2]DataForR!AI4</f>
        <v>1.3908033206377444E-3</v>
      </c>
      <c r="AJ4">
        <f>[2]DataForR!AJ4</f>
        <v>0.42397256192682004</v>
      </c>
      <c r="AK4">
        <f>[2]DataForR!AK4</f>
        <v>1.5904389759265322E-2</v>
      </c>
      <c r="AL4">
        <f>[2]DataForR!AL4</f>
        <v>1.3844435202368123E-2</v>
      </c>
      <c r="AM4">
        <f>[2]DataForR!AM4</f>
        <v>1.5912574528440557</v>
      </c>
      <c r="AN4">
        <f>[2]DataForR!AN4</f>
        <v>0.11358422658964723</v>
      </c>
      <c r="AO4">
        <f>[2]DataForR!AO4</f>
        <v>0.76980334191804334</v>
      </c>
      <c r="AP4">
        <f>[2]DataForR!AP4</f>
        <v>0.10878444791606796</v>
      </c>
      <c r="AQ4">
        <f>[2]DataForR!AQ4</f>
        <v>7.6531890395315791</v>
      </c>
      <c r="AR4">
        <f>[2]DataForR!AR4</f>
        <v>0.46566639731965431</v>
      </c>
      <c r="AS4">
        <f>[2]DataForR!AS4</f>
        <v>0.17199784365933787</v>
      </c>
      <c r="AT4">
        <f>[2]DataForR!AT4</f>
        <v>0.66147693050948919</v>
      </c>
      <c r="AU4">
        <f>[2]DataForR!AU4</f>
        <v>4.1651847058052915</v>
      </c>
      <c r="AV4">
        <f>[2]DataForR!AV4</f>
        <v>0.7838105972130115</v>
      </c>
      <c r="AW4">
        <f>[2]DataForR!AW4</f>
        <v>8.2155569946372464E-2</v>
      </c>
      <c r="AX4">
        <f>[2]DataForR!AX4</f>
        <v>23.129111859751198</v>
      </c>
      <c r="AY4">
        <f>[2]DataForR!AY4</f>
        <v>5.1184605854031652E-3</v>
      </c>
      <c r="AZ4">
        <f>[2]DataForR!AZ4</f>
        <v>9.7463798091346809E-2</v>
      </c>
      <c r="BA4">
        <f>[2]DataForR!BA4</f>
        <v>1.2258855819080323</v>
      </c>
      <c r="BB4">
        <f>[2]DataForR!BB4</f>
        <v>4.4619860371657737E-2</v>
      </c>
      <c r="BC4">
        <f>[2]DataForR!BC4</f>
        <v>0.34536796831886157</v>
      </c>
      <c r="BD4" t="str">
        <f>[2]DataForR!BD4</f>
        <v/>
      </c>
      <c r="BE4">
        <f>[2]DataForR!BE4</f>
        <v>0.50226444166913242</v>
      </c>
      <c r="BF4">
        <f>[2]DataForR!BF4</f>
        <v>13.280195469742667</v>
      </c>
      <c r="BG4">
        <f>[2]DataForR!BG4</f>
        <v>0.16838319788963924</v>
      </c>
      <c r="BH4">
        <f>[2]DataForR!BH4</f>
        <v>2.3412699739644829</v>
      </c>
      <c r="BI4">
        <f>[2]DataForR!BI4</f>
        <v>3.0215976315106103</v>
      </c>
      <c r="BJ4">
        <f>[2]DataForR!BJ4</f>
        <v>0.21514720774649645</v>
      </c>
      <c r="BK4">
        <f>[2]DataForR!BK4</f>
        <v>1.6687172106308577E-2</v>
      </c>
      <c r="BL4">
        <f>[2]DataForR!BL4</f>
        <v>5.6821142237469327E-2</v>
      </c>
      <c r="BM4" t="str">
        <f>[2]DataForR!BM4</f>
        <v/>
      </c>
      <c r="BN4">
        <f>[2]DataForR!BN4</f>
        <v>0.15204543787292299</v>
      </c>
      <c r="BO4" t="str">
        <f>[2]DataForR!BO4</f>
        <v/>
      </c>
      <c r="BP4">
        <f>[2]DataForR!BP4</f>
        <v>0.15467129289726472</v>
      </c>
      <c r="BQ4" t="str">
        <f>[2]DataForR!BQ4</f>
        <v/>
      </c>
      <c r="BR4" t="str">
        <f>[2]DataForR!BR4</f>
        <v/>
      </c>
      <c r="BS4">
        <f>[2]DataForR!BS4</f>
        <v>0.68355478331681319</v>
      </c>
      <c r="BT4">
        <f>[2]DataForR!BT4</f>
        <v>0.85706697447747371</v>
      </c>
      <c r="BU4">
        <f>[2]DataForR!BU4</f>
        <v>5.2224063626991963</v>
      </c>
      <c r="BV4">
        <f>[2]DataForR!BV4</f>
        <v>1.8683443668470021</v>
      </c>
      <c r="BW4">
        <f>[2]DataForR!BW4</f>
        <v>3.7361616587966324</v>
      </c>
      <c r="BX4">
        <f>[2]DataForR!BX4</f>
        <v>5.5706932039977994</v>
      </c>
      <c r="BY4" t="str">
        <f>[2]DataForR!BY4</f>
        <v/>
      </c>
      <c r="BZ4">
        <f>[2]DataForR!BZ4</f>
        <v>0.20630124008532208</v>
      </c>
      <c r="CA4">
        <f>[2]DataForR!CA4</f>
        <v>18.015760515204398</v>
      </c>
      <c r="CB4">
        <f>[2]DataForR!CB4</f>
        <v>2.6255407618177435</v>
      </c>
      <c r="CC4">
        <f>[2]DataForR!CC4</f>
        <v>3.8820043893395044</v>
      </c>
      <c r="CD4">
        <f>[2]DataForR!CD4</f>
        <v>9.5008010507082102E-2</v>
      </c>
      <c r="CE4">
        <f>[2]DataForR!CE4</f>
        <v>0.11997798284078467</v>
      </c>
      <c r="CF4">
        <f>[2]DataForR!CF4</f>
        <v>23.841124779128243</v>
      </c>
      <c r="CG4">
        <f>[2]DataForR!CG4</f>
        <v>0.19276872596483741</v>
      </c>
      <c r="CH4" t="str">
        <f>[2]DataForR!CH4</f>
        <v/>
      </c>
      <c r="CI4">
        <f>[2]DataForR!CI4</f>
        <v>6.8221221837980393</v>
      </c>
      <c r="CJ4">
        <f>[2]DataForR!CJ4</f>
        <v>0.58036704968708663</v>
      </c>
      <c r="CK4">
        <f>[2]DataForR!CK4</f>
        <v>0.13297641022880272</v>
      </c>
      <c r="CL4" t="str">
        <f>[2]DataForR!CL4</f>
        <v/>
      </c>
      <c r="CM4">
        <f>[2]DataForR!CM4</f>
        <v>1.452066250607486</v>
      </c>
      <c r="CN4" t="str">
        <f>[2]DataForR!CN4</f>
        <v/>
      </c>
      <c r="CO4">
        <f>[2]DataForR!CO4</f>
        <v>0.42150808908202414</v>
      </c>
      <c r="CP4">
        <f>[2]DataForR!CP4</f>
        <v>0.27654466538976263</v>
      </c>
      <c r="CQ4">
        <f>[2]DataForR!CQ4</f>
        <v>14.417284633291176</v>
      </c>
      <c r="CR4" t="str">
        <f>[2]DataForR!CR4</f>
        <v/>
      </c>
      <c r="CS4" t="str">
        <f>[2]DataForR!CS4</f>
        <v/>
      </c>
      <c r="CT4">
        <f>[2]DataForR!CT4</f>
        <v>0.15376517877369411</v>
      </c>
      <c r="CU4" t="str">
        <f>[2]DataForR!CU4</f>
        <v/>
      </c>
      <c r="CV4">
        <f>[2]DataForR!CV4</f>
        <v>0.18108561480918128</v>
      </c>
      <c r="CW4">
        <f>[2]DataForR!CW4</f>
        <v>7.1780455910260264</v>
      </c>
      <c r="CX4">
        <f>[2]DataForR!CX4</f>
        <v>1.9490829082066858E-2</v>
      </c>
      <c r="CY4" t="str">
        <f>[2]DataForR!CY4</f>
        <v/>
      </c>
      <c r="CZ4">
        <f>[2]DataForR!CZ4</f>
        <v>4.7345192926394379E-2</v>
      </c>
      <c r="DA4">
        <f>[2]DataForR!DA4</f>
        <v>0.10124665016873192</v>
      </c>
      <c r="DB4" t="str">
        <f>[2]DataForR!DB4</f>
        <v/>
      </c>
      <c r="DC4" t="str">
        <f>[2]DataForR!DC4</f>
        <v/>
      </c>
      <c r="DD4">
        <f>[2]DataForR!DD4</f>
        <v>0.23087080436045659</v>
      </c>
      <c r="DE4">
        <f>[2]DataForR!DE4</f>
        <v>2.2247359942128218</v>
      </c>
      <c r="DF4">
        <f>[2]DataForR!DF4</f>
        <v>0.18203020512439214</v>
      </c>
      <c r="DG4">
        <f>[2]DataForR!DG4</f>
        <v>0.12669454684450415</v>
      </c>
      <c r="DH4">
        <f>[2]DataForR!DH4</f>
        <v>1.6792372396493396</v>
      </c>
      <c r="DI4">
        <f>[2]DataForR!DI4</f>
        <v>6.7493555491140389E-2</v>
      </c>
      <c r="DJ4">
        <f>[2]DataForR!DJ4</f>
        <v>0.35859835952713287</v>
      </c>
      <c r="DK4">
        <f>[2]DataForR!DK4</f>
        <v>1.902686140444954</v>
      </c>
      <c r="DL4">
        <f>[2]DataForR!DL4</f>
        <v>1.4112561816750389</v>
      </c>
      <c r="DM4">
        <f>[2]DataForR!DM4</f>
        <v>0.23846453180172186</v>
      </c>
      <c r="DN4">
        <f>[2]DataForR!DN4</f>
        <v>0.18706175836382749</v>
      </c>
      <c r="DO4">
        <f>[2]DataForR!DO4</f>
        <v>0.46794123684318667</v>
      </c>
      <c r="DP4">
        <f>[2]DataForR!DP4</f>
        <v>4.7481918287350395E-3</v>
      </c>
      <c r="DQ4">
        <f>[2]DataForR!DQ4</f>
        <v>1.4213969177678587E-2</v>
      </c>
      <c r="DR4">
        <f>[2]DataForR!DR4</f>
        <v>0.34561379825077321</v>
      </c>
      <c r="DS4">
        <f>[2]DataForR!DS4</f>
        <v>1.2431603913600636E-2</v>
      </c>
      <c r="DT4">
        <f>[2]DataForR!DT4</f>
        <v>0.38863336654619379</v>
      </c>
      <c r="DU4">
        <f>[2]DataForR!DU4</f>
        <v>4.1460508043120949</v>
      </c>
      <c r="DV4">
        <f>[2]DataForR!DV4</f>
        <v>2.347802934186867E-2</v>
      </c>
      <c r="DW4">
        <f>[2]DataForR!DW4</f>
        <v>3.119729588314921E-2</v>
      </c>
      <c r="DX4">
        <f>[2]DataForR!DX4</f>
        <v>2.3245583992160708E-2</v>
      </c>
      <c r="DY4">
        <f>[2]DataForR!DY4</f>
        <v>2.3376068408674198</v>
      </c>
      <c r="DZ4">
        <f>[2]DataForR!DZ4</f>
        <v>7.3353223241414522E-2</v>
      </c>
      <c r="EA4">
        <f>[2]DataForR!EA4</f>
        <v>1.0370554006095475E-2</v>
      </c>
      <c r="EB4">
        <f>[2]DataForR!EB4</f>
        <v>9.7322889137237009E-2</v>
      </c>
      <c r="EC4">
        <f>[2]DataForR!EC4</f>
        <v>0.21216203816109153</v>
      </c>
      <c r="ED4" t="str">
        <f>[2]DataForR!ED4</f>
        <v/>
      </c>
      <c r="EE4" t="str">
        <f>[2]DataForR!EE4</f>
        <v/>
      </c>
      <c r="EF4" t="str">
        <f>[2]DataForR!EF4</f>
        <v/>
      </c>
      <c r="EG4" t="str">
        <f>[2]DataForR!EG4</f>
        <v/>
      </c>
      <c r="EH4">
        <f>[2]DataForR!EH4</f>
        <v>0.12674651140269264</v>
      </c>
      <c r="EI4" t="str">
        <f>[2]DataForR!EI4</f>
        <v/>
      </c>
      <c r="EJ4">
        <f>[2]DataForR!EJ4</f>
        <v>4.63796044038432E-2</v>
      </c>
      <c r="EK4" t="str">
        <f>[2]DataForR!EK4</f>
        <v/>
      </c>
      <c r="EL4">
        <f>[2]DataForR!EL4</f>
        <v>3.4367825111005425E-2</v>
      </c>
      <c r="EM4">
        <f>[2]DataForR!EM4</f>
        <v>3.8409358303045225E-2</v>
      </c>
      <c r="EN4">
        <f>[2]DataForR!EN4</f>
        <v>1.1533916769488726E-2</v>
      </c>
      <c r="EO4">
        <f>[2]DataForR!EO4</f>
        <v>8.4156476063832475E-2</v>
      </c>
      <c r="EP4" t="str">
        <f>[2]DataForR!EP4</f>
        <v/>
      </c>
      <c r="EQ4">
        <f>[2]DataForR!EQ4</f>
        <v>4.3104715468633037E-2</v>
      </c>
      <c r="ER4">
        <f>[2]DataForR!ER4</f>
        <v>5.8493909427943996E-2</v>
      </c>
      <c r="ES4">
        <f>[2]DataForR!ES4</f>
        <v>4.1492204768420159E-2</v>
      </c>
      <c r="ET4">
        <f>[2]DataForR!ET4</f>
        <v>0.12474956101210921</v>
      </c>
      <c r="EU4">
        <f>[2]DataForR!EU4</f>
        <v>0.11981294564440116</v>
      </c>
      <c r="EV4">
        <f>[2]DataForR!EV4</f>
        <v>9.1808329186487375E-2</v>
      </c>
      <c r="EW4">
        <f>[2]DataForR!EW4</f>
        <v>0.20739862622633778</v>
      </c>
      <c r="EX4">
        <f>[2]DataForR!EX4</f>
        <v>7.0505390347180522E-2</v>
      </c>
      <c r="EY4">
        <f>[2]DataForR!EY4</f>
        <v>0.26357309576535531</v>
      </c>
      <c r="EZ4">
        <f>[2]DataForR!EZ4</f>
        <v>9.7857459131515945E-3</v>
      </c>
      <c r="FA4">
        <f>[2]DataForR!FA4</f>
        <v>2.9165454603430702E-2</v>
      </c>
      <c r="FB4">
        <f>[2]DataForR!FB4</f>
        <v>0.14144591160800193</v>
      </c>
      <c r="FC4">
        <f>[2]DataForR!FC4</f>
        <v>0.17784381532941573</v>
      </c>
      <c r="FD4">
        <f>[2]DataForR!FD4</f>
        <v>7.2566681843963133E-3</v>
      </c>
      <c r="FE4">
        <f>[2]DataForR!FE4</f>
        <v>9.144955576283479E-3</v>
      </c>
      <c r="FF4" t="str">
        <f>[2]DataForR!FF4</f>
        <v/>
      </c>
      <c r="FG4" t="str">
        <f>[2]DataForR!FG4</f>
        <v/>
      </c>
      <c r="FH4">
        <f>[2]DataForR!FH4</f>
        <v>8.0192201448657432E-3</v>
      </c>
      <c r="FI4" t="str">
        <f>[2]DataForR!FI4</f>
        <v/>
      </c>
      <c r="FJ4">
        <f>[2]DataForR!FJ4</f>
        <v>2.8204990113168172E-2</v>
      </c>
      <c r="FK4">
        <f>[2]DataForR!FK4</f>
        <v>5.2244770615385884E-3</v>
      </c>
      <c r="FL4">
        <f>[2]DataForR!FL4</f>
        <v>3.5847043735235541E-2</v>
      </c>
      <c r="FM4" t="str">
        <f>[2]DataForR!FM4</f>
        <v/>
      </c>
      <c r="FN4">
        <f>[2]DataForR!FN4</f>
        <v>1.1342471334331614E-2</v>
      </c>
      <c r="FO4">
        <f>[2]DataForR!FO4</f>
        <v>1.9877798715750617E-2</v>
      </c>
      <c r="FP4">
        <f>[2]DataForR!FP4</f>
        <v>2.1398108194329777E-2</v>
      </c>
      <c r="FQ4" t="str">
        <f>[2]DataForR!FQ4</f>
        <v/>
      </c>
      <c r="FR4">
        <f>[2]DataForR!FR4</f>
        <v>2.7742526650629214E-2</v>
      </c>
      <c r="FS4">
        <f>[2]DataForR!FS4</f>
        <v>9.489103024184601E-3</v>
      </c>
      <c r="FT4">
        <f>[2]DataForR!FT4</f>
        <v>1.9133509839304209E-2</v>
      </c>
      <c r="FU4" t="str">
        <f>[2]DataForR!FU4</f>
        <v/>
      </c>
    </row>
    <row r="5" spans="1:177" x14ac:dyDescent="0.2">
      <c r="A5">
        <f>[2]DataForR!A5</f>
        <v>0.31736111111111115</v>
      </c>
      <c r="B5" t="str">
        <f>[2]DataForR!B5</f>
        <v>n</v>
      </c>
      <c r="C5" t="str">
        <f>[2]DataForR!C5</f>
        <v>n</v>
      </c>
      <c r="D5" t="str">
        <f>[2]DataForR!D5</f>
        <v>NM_YauWB3_17YAPer01_20240307</v>
      </c>
      <c r="E5">
        <f>[2]DataForR!E5</f>
        <v>2.5694501593359842E-2</v>
      </c>
      <c r="F5">
        <f>[2]DataForR!F5</f>
        <v>8.9904472916870135E-3</v>
      </c>
      <c r="G5">
        <f>[2]DataForR!G5</f>
        <v>3.2919486717767954E-2</v>
      </c>
      <c r="H5">
        <f>[2]DataForR!H5</f>
        <v>0.12452885340172179</v>
      </c>
      <c r="I5">
        <f>[2]DataForR!I5</f>
        <v>1.177557121795347E-2</v>
      </c>
      <c r="J5">
        <f>[2]DataForR!J5</f>
        <v>8.5884660904845186E-2</v>
      </c>
      <c r="K5">
        <f>[2]DataForR!K5</f>
        <v>2.8062875524488964E-2</v>
      </c>
      <c r="L5">
        <f>[2]DataForR!L5</f>
        <v>0.36912790281369101</v>
      </c>
      <c r="M5">
        <f>[2]DataForR!M5</f>
        <v>2.5520276649939524E-2</v>
      </c>
      <c r="N5">
        <f>[2]DataForR!N5</f>
        <v>6.3344722493485512E-3</v>
      </c>
      <c r="O5">
        <f>[2]DataForR!O5</f>
        <v>0.53626619819927257</v>
      </c>
      <c r="P5">
        <f>[2]DataForR!P5</f>
        <v>4.4145149309811345E-2</v>
      </c>
      <c r="Q5" t="str">
        <f>[2]DataForR!Q5</f>
        <v/>
      </c>
      <c r="R5">
        <f>[2]DataForR!R5</f>
        <v>0.22094531136739637</v>
      </c>
      <c r="S5">
        <f>[2]DataForR!S5</f>
        <v>0.32704855615119588</v>
      </c>
      <c r="T5">
        <f>[2]DataForR!T5</f>
        <v>0.27837935561185367</v>
      </c>
      <c r="U5">
        <f>[2]DataForR!U5</f>
        <v>0.57877426536047039</v>
      </c>
      <c r="V5">
        <f>[2]DataForR!V5</f>
        <v>5.15608701598914E-2</v>
      </c>
      <c r="W5">
        <f>[2]DataForR!W5</f>
        <v>1.2000417521731843</v>
      </c>
      <c r="X5">
        <f>[2]DataForR!X5</f>
        <v>0.70081135453192267</v>
      </c>
      <c r="Y5">
        <f>[2]DataForR!Y5</f>
        <v>0.4491453371119361</v>
      </c>
      <c r="Z5">
        <f>[2]DataForR!Z5</f>
        <v>3.7706941006011669E-3</v>
      </c>
      <c r="AA5">
        <f>[2]DataForR!AA5</f>
        <v>1.2532197368684432E-2</v>
      </c>
      <c r="AB5">
        <f>[2]DataForR!AB5</f>
        <v>9.8990703256978632E-2</v>
      </c>
      <c r="AC5">
        <f>[2]DataForR!AC5</f>
        <v>0.2309407863384452</v>
      </c>
      <c r="AD5">
        <f>[2]DataForR!AD5</f>
        <v>4.3459493604621612E-2</v>
      </c>
      <c r="AE5">
        <f>[2]DataForR!AE5</f>
        <v>1.0076101364483216</v>
      </c>
      <c r="AF5">
        <f>[2]DataForR!AF5</f>
        <v>0.2074208177010172</v>
      </c>
      <c r="AG5">
        <f>[2]DataForR!AG5</f>
        <v>4.9517578941857387E-3</v>
      </c>
      <c r="AH5">
        <f>[2]DataForR!AH5</f>
        <v>5.6984805871997911E-2</v>
      </c>
      <c r="AI5">
        <f>[2]DataForR!AI5</f>
        <v>2.3785821380530071E-3</v>
      </c>
      <c r="AJ5">
        <f>[2]DataForR!AJ5</f>
        <v>0.31156787710091344</v>
      </c>
      <c r="AK5">
        <f>[2]DataForR!AK5</f>
        <v>6.9931647802733048E-3</v>
      </c>
      <c r="AL5">
        <f>[2]DataForR!AL5</f>
        <v>4.9963827133676433E-3</v>
      </c>
      <c r="AM5">
        <f>[2]DataForR!AM5</f>
        <v>0.61865076045209777</v>
      </c>
      <c r="AN5">
        <f>[2]DataForR!AN5</f>
        <v>0.1177888705844896</v>
      </c>
      <c r="AO5">
        <f>[2]DataForR!AO5</f>
        <v>0.35007761487347933</v>
      </c>
      <c r="AP5">
        <f>[2]DataForR!AP5</f>
        <v>5.973672181316679E-2</v>
      </c>
      <c r="AQ5">
        <f>[2]DataForR!AQ5</f>
        <v>2.5250209567280049</v>
      </c>
      <c r="AR5">
        <f>[2]DataForR!AR5</f>
        <v>0.16685839934983124</v>
      </c>
      <c r="AS5">
        <f>[2]DataForR!AS5</f>
        <v>7.0584563039721895E-2</v>
      </c>
      <c r="AT5">
        <f>[2]DataForR!AT5</f>
        <v>0.3094743093031993</v>
      </c>
      <c r="AU5">
        <f>[2]DataForR!AU5</f>
        <v>1.3515797383527182</v>
      </c>
      <c r="AV5">
        <f>[2]DataForR!AV5</f>
        <v>0.26547587850830645</v>
      </c>
      <c r="AW5">
        <f>[2]DataForR!AW5</f>
        <v>7.5219987246237047E-2</v>
      </c>
      <c r="AX5">
        <f>[2]DataForR!AX5</f>
        <v>6.6218676751324237</v>
      </c>
      <c r="AY5" t="str">
        <f>[2]DataForR!AY5</f>
        <v/>
      </c>
      <c r="AZ5">
        <f>[2]DataForR!AZ5</f>
        <v>4.6103127907047417E-2</v>
      </c>
      <c r="BA5">
        <f>[2]DataForR!BA5</f>
        <v>0.55941749326587875</v>
      </c>
      <c r="BB5">
        <f>[2]DataForR!BB5</f>
        <v>1.5435355751732275E-2</v>
      </c>
      <c r="BC5">
        <f>[2]DataForR!BC5</f>
        <v>0.14685344270501854</v>
      </c>
      <c r="BD5">
        <f>[2]DataForR!BD5</f>
        <v>4.8070088769250107E-3</v>
      </c>
      <c r="BE5">
        <f>[2]DataForR!BE5</f>
        <v>0.27124094740746124</v>
      </c>
      <c r="BF5">
        <f>[2]DataForR!BF5</f>
        <v>4.9694744405728937</v>
      </c>
      <c r="BG5">
        <f>[2]DataForR!BG5</f>
        <v>6.5844595561728225E-2</v>
      </c>
      <c r="BH5">
        <f>[2]DataForR!BH5</f>
        <v>0.80368861222539922</v>
      </c>
      <c r="BI5">
        <f>[2]DataForR!BI5</f>
        <v>1.3507650168906997</v>
      </c>
      <c r="BJ5">
        <f>[2]DataForR!BJ5</f>
        <v>8.8985190253491595E-2</v>
      </c>
      <c r="BK5">
        <f>[2]DataForR!BK5</f>
        <v>6.6677626093729495E-3</v>
      </c>
      <c r="BL5">
        <f>[2]DataForR!BL5</f>
        <v>2.3198653280668349E-2</v>
      </c>
      <c r="BM5" t="str">
        <f>[2]DataForR!BM5</f>
        <v/>
      </c>
      <c r="BN5">
        <f>[2]DataForR!BN5</f>
        <v>0.11233773516142338</v>
      </c>
      <c r="BO5">
        <f>[2]DataForR!BO5</f>
        <v>4.2407747770250885E-3</v>
      </c>
      <c r="BP5">
        <f>[2]DataForR!BP5</f>
        <v>6.3789926418285126E-2</v>
      </c>
      <c r="BQ5">
        <f>[2]DataForR!BQ5</f>
        <v>1.4063859582397127E-2</v>
      </c>
      <c r="BR5" t="str">
        <f>[2]DataForR!BR5</f>
        <v/>
      </c>
      <c r="BS5">
        <f>[2]DataForR!BS5</f>
        <v>0.3471226008510836</v>
      </c>
      <c r="BT5">
        <f>[2]DataForR!BT5</f>
        <v>0.423015288653041</v>
      </c>
      <c r="BU5">
        <f>[2]DataForR!BU5</f>
        <v>1.9944958633747856</v>
      </c>
      <c r="BV5">
        <f>[2]DataForR!BV5</f>
        <v>0.81787885751683687</v>
      </c>
      <c r="BW5">
        <f>[2]DataForR!BW5</f>
        <v>1.6668439636415981</v>
      </c>
      <c r="BX5">
        <f>[2]DataForR!BX5</f>
        <v>2.4859819602618232</v>
      </c>
      <c r="BY5" t="str">
        <f>[2]DataForR!BY5</f>
        <v/>
      </c>
      <c r="BZ5">
        <f>[2]DataForR!BZ5</f>
        <v>9.754170524523742E-2</v>
      </c>
      <c r="CA5">
        <f>[2]DataForR!CA5</f>
        <v>7.7332558213832998</v>
      </c>
      <c r="CB5">
        <f>[2]DataForR!CB5</f>
        <v>1.0291325818872916</v>
      </c>
      <c r="CC5">
        <f>[2]DataForR!CC5</f>
        <v>1.6468229635375191</v>
      </c>
      <c r="CD5">
        <f>[2]DataForR!CD5</f>
        <v>3.6342285844375405E-2</v>
      </c>
      <c r="CE5">
        <f>[2]DataForR!CE5</f>
        <v>4.6507261882748875E-2</v>
      </c>
      <c r="CF5">
        <f>[2]DataForR!CF5</f>
        <v>8.0546722419192687</v>
      </c>
      <c r="CG5">
        <f>[2]DataForR!CG5</f>
        <v>6.5040402443691123E-2</v>
      </c>
      <c r="CH5">
        <f>[2]DataForR!CH5</f>
        <v>1.2953468771371554E-3</v>
      </c>
      <c r="CI5">
        <f>[2]DataForR!CI5</f>
        <v>2.9798899357982793</v>
      </c>
      <c r="CJ5">
        <f>[2]DataForR!CJ5</f>
        <v>0.21340997787014188</v>
      </c>
      <c r="CK5">
        <f>[2]DataForR!CK5</f>
        <v>4.6771873241767861E-2</v>
      </c>
      <c r="CL5" t="str">
        <f>[2]DataForR!CL5</f>
        <v/>
      </c>
      <c r="CM5">
        <f>[2]DataForR!CM5</f>
        <v>1.1166627305896151</v>
      </c>
      <c r="CN5">
        <f>[2]DataForR!CN5</f>
        <v>1.210263080330207E-2</v>
      </c>
      <c r="CO5">
        <f>[2]DataForR!CO5</f>
        <v>0.26364070295847919</v>
      </c>
      <c r="CP5">
        <f>[2]DataForR!CP5</f>
        <v>0.15749884356735672</v>
      </c>
      <c r="CQ5">
        <f>[2]DataForR!CQ5</f>
        <v>7.0325869585979506</v>
      </c>
      <c r="CR5" t="str">
        <f>[2]DataForR!CR5</f>
        <v/>
      </c>
      <c r="CS5" t="str">
        <f>[2]DataForR!CS5</f>
        <v/>
      </c>
      <c r="CT5">
        <f>[2]DataForR!CT5</f>
        <v>0.11934343937285383</v>
      </c>
      <c r="CU5" t="str">
        <f>[2]DataForR!CU5</f>
        <v/>
      </c>
      <c r="CV5">
        <f>[2]DataForR!CV5</f>
        <v>0.11096427735551147</v>
      </c>
      <c r="CW5">
        <f>[2]DataForR!CW5</f>
        <v>4.5328666233378199</v>
      </c>
      <c r="CX5">
        <f>[2]DataForR!CX5</f>
        <v>1.0093265939549925E-2</v>
      </c>
      <c r="CY5" t="str">
        <f>[2]DataForR!CY5</f>
        <v/>
      </c>
      <c r="CZ5">
        <f>[2]DataForR!CZ5</f>
        <v>4.4296570636783807E-2</v>
      </c>
      <c r="DA5">
        <f>[2]DataForR!DA5</f>
        <v>7.763162646329691E-2</v>
      </c>
      <c r="DB5">
        <f>[2]DataForR!DB5</f>
        <v>4.3048554781854502E-3</v>
      </c>
      <c r="DC5">
        <f>[2]DataForR!DC5</f>
        <v>8.1202544175171688E-3</v>
      </c>
      <c r="DD5">
        <f>[2]DataForR!DD5</f>
        <v>0.17737862783972907</v>
      </c>
      <c r="DE5">
        <f>[2]DataForR!DE5</f>
        <v>1.9438730221699587</v>
      </c>
      <c r="DF5">
        <f>[2]DataForR!DF5</f>
        <v>0.15010974535382599</v>
      </c>
      <c r="DG5">
        <f>[2]DataForR!DG5</f>
        <v>6.9908930245605183E-2</v>
      </c>
      <c r="DH5">
        <f>[2]DataForR!DH5</f>
        <v>1.1366538298333588</v>
      </c>
      <c r="DI5">
        <f>[2]DataForR!DI5</f>
        <v>5.0837510012990736E-2</v>
      </c>
      <c r="DJ5">
        <f>[2]DataForR!DJ5</f>
        <v>0.23673640721198044</v>
      </c>
      <c r="DK5">
        <f>[2]DataForR!DK5</f>
        <v>1.0621739590344847</v>
      </c>
      <c r="DL5">
        <f>[2]DataForR!DL5</f>
        <v>0.62624838117675918</v>
      </c>
      <c r="DM5">
        <f>[2]DataForR!DM5</f>
        <v>0.1939325156270755</v>
      </c>
      <c r="DN5">
        <f>[2]DataForR!DN5</f>
        <v>0.11802447827458669</v>
      </c>
      <c r="DO5">
        <f>[2]DataForR!DO5</f>
        <v>0.37164135990139913</v>
      </c>
      <c r="DP5">
        <f>[2]DataForR!DP5</f>
        <v>7.0103340705775195E-3</v>
      </c>
      <c r="DQ5" t="str">
        <f>[2]DataForR!DQ5</f>
        <v/>
      </c>
      <c r="DR5">
        <f>[2]DataForR!DR5</f>
        <v>0.19617126030241636</v>
      </c>
      <c r="DS5">
        <f>[2]DataForR!DS5</f>
        <v>7.8807401650041135E-3</v>
      </c>
      <c r="DT5">
        <f>[2]DataForR!DT5</f>
        <v>0.30930496320997153</v>
      </c>
      <c r="DU5">
        <f>[2]DataForR!DU5</f>
        <v>2.4952087942860124</v>
      </c>
      <c r="DV5">
        <f>[2]DataForR!DV5</f>
        <v>2.0382884679742794E-2</v>
      </c>
      <c r="DW5">
        <f>[2]DataForR!DW5</f>
        <v>1.7771539833705139E-2</v>
      </c>
      <c r="DX5">
        <f>[2]DataForR!DX5</f>
        <v>1.0052694770410197E-2</v>
      </c>
      <c r="DY5">
        <f>[2]DataForR!DY5</f>
        <v>1.7517492979278133</v>
      </c>
      <c r="DZ5">
        <f>[2]DataForR!DZ5</f>
        <v>4.560061063400301E-2</v>
      </c>
      <c r="EA5">
        <f>[2]DataForR!EA5</f>
        <v>8.8264883795144359E-3</v>
      </c>
      <c r="EB5">
        <f>[2]DataForR!EB5</f>
        <v>0.12964801273755355</v>
      </c>
      <c r="EC5">
        <f>[2]DataForR!EC5</f>
        <v>0.16482840768889379</v>
      </c>
      <c r="ED5" t="str">
        <f>[2]DataForR!ED5</f>
        <v/>
      </c>
      <c r="EE5" t="str">
        <f>[2]DataForR!EE5</f>
        <v/>
      </c>
      <c r="EF5">
        <f>[2]DataForR!EF5</f>
        <v>8.1673371744650902E-3</v>
      </c>
      <c r="EG5" t="str">
        <f>[2]DataForR!EG5</f>
        <v/>
      </c>
      <c r="EH5">
        <f>[2]DataForR!EH5</f>
        <v>0.11881815067530392</v>
      </c>
      <c r="EI5">
        <f>[2]DataForR!EI5</f>
        <v>4.9064557879919023E-3</v>
      </c>
      <c r="EJ5">
        <f>[2]DataForR!EJ5</f>
        <v>4.1523499596331247E-2</v>
      </c>
      <c r="EK5" t="str">
        <f>[2]DataForR!EK5</f>
        <v/>
      </c>
      <c r="EL5">
        <f>[2]DataForR!EL5</f>
        <v>6.0367569793790175E-2</v>
      </c>
      <c r="EM5">
        <f>[2]DataForR!EM5</f>
        <v>4.2604713897393225E-2</v>
      </c>
      <c r="EN5">
        <f>[2]DataForR!EN5</f>
        <v>1.98832753538149E-2</v>
      </c>
      <c r="EO5">
        <f>[2]DataForR!EO5</f>
        <v>9.4707739078558575E-2</v>
      </c>
      <c r="EP5">
        <f>[2]DataForR!EP5</f>
        <v>8.10025530536926E-3</v>
      </c>
      <c r="EQ5">
        <f>[2]DataForR!EQ5</f>
        <v>3.7313239010180362E-2</v>
      </c>
      <c r="ER5">
        <f>[2]DataForR!ER5</f>
        <v>4.8128113566607192E-2</v>
      </c>
      <c r="ES5">
        <f>[2]DataForR!ES5</f>
        <v>1.9503278247225534E-2</v>
      </c>
      <c r="ET5">
        <f>[2]DataForR!ET5</f>
        <v>9.3033228876903157E-2</v>
      </c>
      <c r="EU5">
        <f>[2]DataForR!EU5</f>
        <v>0.30429861969921557</v>
      </c>
      <c r="EV5">
        <f>[2]DataForR!EV5</f>
        <v>6.8171800426425219E-2</v>
      </c>
      <c r="EW5">
        <f>[2]DataForR!EW5</f>
        <v>0.15365908623437194</v>
      </c>
      <c r="EX5">
        <f>[2]DataForR!EX5</f>
        <v>7.3820689217245869E-2</v>
      </c>
      <c r="EY5">
        <f>[2]DataForR!EY5</f>
        <v>0.25500217550940985</v>
      </c>
      <c r="EZ5" t="str">
        <f>[2]DataForR!EZ5</f>
        <v/>
      </c>
      <c r="FA5">
        <f>[2]DataForR!FA5</f>
        <v>2.4341352474323667E-2</v>
      </c>
      <c r="FB5">
        <f>[2]DataForR!FB5</f>
        <v>0.10776479781390501</v>
      </c>
      <c r="FC5">
        <f>[2]DataForR!FC5</f>
        <v>0.16631793452138566</v>
      </c>
      <c r="FD5">
        <f>[2]DataForR!FD5</f>
        <v>1.6175835893578246E-2</v>
      </c>
      <c r="FE5">
        <f>[2]DataForR!FE5</f>
        <v>2.202690907805132E-2</v>
      </c>
      <c r="FF5">
        <f>[2]DataForR!FF5</f>
        <v>7.6199638353036643E-3</v>
      </c>
      <c r="FG5" t="str">
        <f>[2]DataForR!FG5</f>
        <v/>
      </c>
      <c r="FH5">
        <f>[2]DataForR!FH5</f>
        <v>4.4667084115852677E-2</v>
      </c>
      <c r="FI5">
        <f>[2]DataForR!FI5</f>
        <v>2.0055166167845879E-2</v>
      </c>
      <c r="FJ5">
        <f>[2]DataForR!FJ5</f>
        <v>0.11433152025727319</v>
      </c>
      <c r="FK5">
        <f>[2]DataForR!FK5</f>
        <v>5.4253591254205362E-3</v>
      </c>
      <c r="FL5">
        <f>[2]DataForR!FL5</f>
        <v>4.8196951994382384E-2</v>
      </c>
      <c r="FM5">
        <f>[2]DataForR!FM5</f>
        <v>5.9369565312260494E-3</v>
      </c>
      <c r="FN5">
        <f>[2]DataForR!FN5</f>
        <v>9.4402058548139645E-3</v>
      </c>
      <c r="FO5">
        <f>[2]DataForR!FO5</f>
        <v>1.2936210748778799E-2</v>
      </c>
      <c r="FP5">
        <f>[2]DataForR!FP5</f>
        <v>3.3186435115908929E-2</v>
      </c>
      <c r="FQ5">
        <f>[2]DataForR!FQ5</f>
        <v>2.4332040694663531E-2</v>
      </c>
      <c r="FR5">
        <f>[2]DataForR!FR5</f>
        <v>2.0306182797239308E-2</v>
      </c>
      <c r="FS5">
        <f>[2]DataForR!FS5</f>
        <v>1.1963922704635907E-2</v>
      </c>
      <c r="FT5">
        <f>[2]DataForR!FT5</f>
        <v>1.3035718229999282E-2</v>
      </c>
      <c r="FU5" t="str">
        <f>[2]DataForR!FU5</f>
        <v/>
      </c>
    </row>
    <row r="6" spans="1:177" x14ac:dyDescent="0.2">
      <c r="A6">
        <f>[2]DataForR!A6</f>
        <v>1.0006944444444443</v>
      </c>
      <c r="B6" t="str">
        <f>[2]DataForR!B6</f>
        <v>n</v>
      </c>
      <c r="C6" t="str">
        <f>[2]DataForR!C6</f>
        <v>n</v>
      </c>
      <c r="D6" t="str">
        <f>[2]DataForR!D6</f>
        <v>NM_YauWB3_19YAPer03_20240307</v>
      </c>
      <c r="E6">
        <f>[2]DataForR!E6</f>
        <v>7.4579551756797327E-2</v>
      </c>
      <c r="F6">
        <f>[2]DataForR!F6</f>
        <v>1.2105468310845451E-2</v>
      </c>
      <c r="G6">
        <f>[2]DataForR!G6</f>
        <v>5.5902264614578825E-2</v>
      </c>
      <c r="H6">
        <f>[2]DataForR!H6</f>
        <v>0.35320157895380566</v>
      </c>
      <c r="I6">
        <f>[2]DataForR!I6</f>
        <v>1.7960790929061016E-2</v>
      </c>
      <c r="J6">
        <f>[2]DataForR!J6</f>
        <v>0.17850315985486095</v>
      </c>
      <c r="K6">
        <f>[2]DataForR!K6</f>
        <v>4.4417753349965908E-2</v>
      </c>
      <c r="L6">
        <f>[2]DataForR!L6</f>
        <v>0.85890098064008003</v>
      </c>
      <c r="M6">
        <f>[2]DataForR!M6</f>
        <v>5.9884819697122192E-2</v>
      </c>
      <c r="N6">
        <f>[2]DataForR!N6</f>
        <v>1.6475711101322048E-2</v>
      </c>
      <c r="O6">
        <f>[2]DataForR!O6</f>
        <v>0.70791061629218688</v>
      </c>
      <c r="P6">
        <f>[2]DataForR!P6</f>
        <v>7.5682085754555012E-2</v>
      </c>
      <c r="Q6">
        <f>[2]DataForR!Q6</f>
        <v>4.2687180664360298E-3</v>
      </c>
      <c r="R6">
        <f>[2]DataForR!R6</f>
        <v>0.62788902727313944</v>
      </c>
      <c r="S6">
        <f>[2]DataForR!S6</f>
        <v>0.98608902942063159</v>
      </c>
      <c r="T6">
        <f>[2]DataForR!T6</f>
        <v>0.78862252345053152</v>
      </c>
      <c r="U6">
        <f>[2]DataForR!U6</f>
        <v>1.6549430077633371</v>
      </c>
      <c r="V6">
        <f>[2]DataForR!V6</f>
        <v>0.12172116933802929</v>
      </c>
      <c r="W6">
        <f>[2]DataForR!W6</f>
        <v>3.4977435892586461</v>
      </c>
      <c r="X6">
        <f>[2]DataForR!X6</f>
        <v>1.997838256848204</v>
      </c>
      <c r="Y6">
        <f>[2]DataForR!Y6</f>
        <v>1.3078302129455155</v>
      </c>
      <c r="Z6">
        <f>[2]DataForR!Z6</f>
        <v>4.033113174243802E-2</v>
      </c>
      <c r="AA6">
        <f>[2]DataForR!AA6</f>
        <v>2.8195127915024387E-2</v>
      </c>
      <c r="AB6">
        <f>[2]DataForR!AB6</f>
        <v>0.23929870513535706</v>
      </c>
      <c r="AC6">
        <f>[2]DataForR!AC6</f>
        <v>0.52089133687382738</v>
      </c>
      <c r="AD6">
        <f>[2]DataForR!AD6</f>
        <v>0.10883029514722514</v>
      </c>
      <c r="AE6">
        <f>[2]DataForR!AE6</f>
        <v>2.8946518009358058</v>
      </c>
      <c r="AF6">
        <f>[2]DataForR!AF6</f>
        <v>0.60637902121728426</v>
      </c>
      <c r="AG6">
        <f>[2]DataForR!AG6</f>
        <v>2.5922376334585294E-2</v>
      </c>
      <c r="AH6">
        <f>[2]DataForR!AH6</f>
        <v>5.7382699781706507E-2</v>
      </c>
      <c r="AI6">
        <f>[2]DataForR!AI6</f>
        <v>1.846321965553261E-3</v>
      </c>
      <c r="AJ6">
        <f>[2]DataForR!AJ6</f>
        <v>0.76107356962176786</v>
      </c>
      <c r="AK6">
        <f>[2]DataForR!AK6</f>
        <v>1.5556308239820871E-2</v>
      </c>
      <c r="AL6">
        <f>[2]DataForR!AL6</f>
        <v>1.297668279085617E-2</v>
      </c>
      <c r="AM6">
        <f>[2]DataForR!AM6</f>
        <v>1.4811224043601008</v>
      </c>
      <c r="AN6">
        <f>[2]DataForR!AN6</f>
        <v>0.29566517511553603</v>
      </c>
      <c r="AO6">
        <f>[2]DataForR!AO6</f>
        <v>0.79090302566144066</v>
      </c>
      <c r="AP6">
        <f>[2]DataForR!AP6</f>
        <v>0.12471173528798371</v>
      </c>
      <c r="AQ6">
        <f>[2]DataForR!AQ6</f>
        <v>6.4363258239195673</v>
      </c>
      <c r="AR6">
        <f>[2]DataForR!AR6</f>
        <v>0.43005401863310128</v>
      </c>
      <c r="AS6">
        <f>[2]DataForR!AS6</f>
        <v>0.16680562850743794</v>
      </c>
      <c r="AT6">
        <f>[2]DataForR!AT6</f>
        <v>0.72754006390962234</v>
      </c>
      <c r="AU6">
        <f>[2]DataForR!AU6</f>
        <v>3.3581474069623787</v>
      </c>
      <c r="AV6">
        <f>[2]DataForR!AV6</f>
        <v>0.57508605749159514</v>
      </c>
      <c r="AW6">
        <f>[2]DataForR!AW6</f>
        <v>0.13305878332864016</v>
      </c>
      <c r="AX6">
        <f>[2]DataForR!AX6</f>
        <v>17.532180778592519</v>
      </c>
      <c r="AY6">
        <f>[2]DataForR!AY6</f>
        <v>6.2981290245294908E-3</v>
      </c>
      <c r="AZ6">
        <f>[2]DataForR!AZ6</f>
        <v>5.1287736241572422E-2</v>
      </c>
      <c r="BA6">
        <f>[2]DataForR!BA6</f>
        <v>1.1881609757629601</v>
      </c>
      <c r="BB6">
        <f>[2]DataForR!BB6</f>
        <v>1.6119843042773977E-2</v>
      </c>
      <c r="BC6">
        <f>[2]DataForR!BC6</f>
        <v>0.24704731806002245</v>
      </c>
      <c r="BD6">
        <f>[2]DataForR!BD6</f>
        <v>0.11494972443023387</v>
      </c>
      <c r="BE6">
        <f>[2]DataForR!BE6</f>
        <v>0.66813764543642573</v>
      </c>
      <c r="BF6">
        <f>[2]DataForR!BF6</f>
        <v>12.444376656118488</v>
      </c>
      <c r="BG6">
        <f>[2]DataForR!BG6</f>
        <v>0.1538214614824093</v>
      </c>
      <c r="BH6">
        <f>[2]DataForR!BH6</f>
        <v>2.1440124598571857</v>
      </c>
      <c r="BI6">
        <f>[2]DataForR!BI6</f>
        <v>3.1460295299981254</v>
      </c>
      <c r="BJ6">
        <f>[2]DataForR!BJ6</f>
        <v>0.10145493279626334</v>
      </c>
      <c r="BK6">
        <f>[2]DataForR!BK6</f>
        <v>1.5744300724852268E-2</v>
      </c>
      <c r="BL6">
        <f>[2]DataForR!BL6</f>
        <v>2.0337135396761213E-2</v>
      </c>
      <c r="BM6" t="str">
        <f>[2]DataForR!BM6</f>
        <v/>
      </c>
      <c r="BN6">
        <f>[2]DataForR!BN6</f>
        <v>0.1477714145744155</v>
      </c>
      <c r="BO6">
        <f>[2]DataForR!BO6</f>
        <v>5.7060010984295506E-3</v>
      </c>
      <c r="BP6">
        <f>[2]DataForR!BP6</f>
        <v>0.13301531054968116</v>
      </c>
      <c r="BQ6" t="str">
        <f>[2]DataForR!BQ6</f>
        <v/>
      </c>
      <c r="BR6">
        <f>[2]DataForR!BR6</f>
        <v>0.23735907565751599</v>
      </c>
      <c r="BS6">
        <f>[2]DataForR!BS6</f>
        <v>0.83393096821289103</v>
      </c>
      <c r="BT6">
        <f>[2]DataForR!BT6</f>
        <v>0.77540224933307511</v>
      </c>
      <c r="BU6">
        <f>[2]DataForR!BU6</f>
        <v>5.0905074533763459</v>
      </c>
      <c r="BV6">
        <f>[2]DataForR!BV6</f>
        <v>2.0421705686801457</v>
      </c>
      <c r="BW6">
        <f>[2]DataForR!BW6</f>
        <v>4.0216159336959549</v>
      </c>
      <c r="BX6">
        <f>[2]DataForR!BX6</f>
        <v>6.5934703412532656</v>
      </c>
      <c r="BY6" t="str">
        <f>[2]DataForR!BY6</f>
        <v/>
      </c>
      <c r="BZ6">
        <f>[2]DataForR!BZ6</f>
        <v>0.24897845986311062</v>
      </c>
      <c r="CA6">
        <f>[2]DataForR!CA6</f>
        <v>19.71494465246478</v>
      </c>
      <c r="CB6">
        <f>[2]DataForR!CB6</f>
        <v>2.5606174632974374</v>
      </c>
      <c r="CC6">
        <f>[2]DataForR!CC6</f>
        <v>4.0421478674003257</v>
      </c>
      <c r="CD6">
        <f>[2]DataForR!CD6</f>
        <v>8.0324998688466695E-2</v>
      </c>
      <c r="CE6">
        <f>[2]DataForR!CE6</f>
        <v>8.8746369296205607E-2</v>
      </c>
      <c r="CF6">
        <f>[2]DataForR!CF6</f>
        <v>21.562523915352319</v>
      </c>
      <c r="CG6">
        <f>[2]DataForR!CG6</f>
        <v>0.15279405359431253</v>
      </c>
      <c r="CH6" t="str">
        <f>[2]DataForR!CH6</f>
        <v/>
      </c>
      <c r="CI6">
        <f>[2]DataForR!CI6</f>
        <v>7.5117522290998275</v>
      </c>
      <c r="CJ6">
        <f>[2]DataForR!CJ6</f>
        <v>0.51424134621254791</v>
      </c>
      <c r="CK6">
        <f>[2]DataForR!CK6</f>
        <v>0.10686203377347604</v>
      </c>
      <c r="CL6">
        <f>[2]DataForR!CL6</f>
        <v>2.9259791453810123E-3</v>
      </c>
      <c r="CM6">
        <f>[2]DataForR!CM6</f>
        <v>2.6344185815636685</v>
      </c>
      <c r="CN6">
        <f>[2]DataForR!CN6</f>
        <v>9.4234624416693353E-3</v>
      </c>
      <c r="CO6">
        <f>[2]DataForR!CO6</f>
        <v>0.60323422459243004</v>
      </c>
      <c r="CP6">
        <f>[2]DataForR!CP6</f>
        <v>0.31223470198665121</v>
      </c>
      <c r="CQ6">
        <f>[2]DataForR!CQ6</f>
        <v>18.093158897321715</v>
      </c>
      <c r="CR6" t="str">
        <f>[2]DataForR!CR6</f>
        <v/>
      </c>
      <c r="CS6" t="str">
        <f>[2]DataForR!CS6</f>
        <v/>
      </c>
      <c r="CT6">
        <f>[2]DataForR!CT6</f>
        <v>0.23828750277416649</v>
      </c>
      <c r="CU6" t="str">
        <f>[2]DataForR!CU6</f>
        <v/>
      </c>
      <c r="CV6">
        <f>[2]DataForR!CV6</f>
        <v>0.31243214488256055</v>
      </c>
      <c r="CW6">
        <f>[2]DataForR!CW6</f>
        <v>10.779028722792402</v>
      </c>
      <c r="CX6">
        <f>[2]DataForR!CX6</f>
        <v>3.0043299951270804E-2</v>
      </c>
      <c r="CY6">
        <f>[2]DataForR!CY6</f>
        <v>5.7537796784419622E-2</v>
      </c>
      <c r="CZ6">
        <f>[2]DataForR!CZ6</f>
        <v>0.10099851271081001</v>
      </c>
      <c r="DA6">
        <f>[2]DataForR!DA6</f>
        <v>0.15864870572423534</v>
      </c>
      <c r="DB6">
        <f>[2]DataForR!DB6</f>
        <v>1.3295271341017875E-2</v>
      </c>
      <c r="DC6">
        <f>[2]DataForR!DC6</f>
        <v>7.6034250598091442E-3</v>
      </c>
      <c r="DD6">
        <f>[2]DataForR!DD6</f>
        <v>0.38777048638805905</v>
      </c>
      <c r="DE6">
        <f>[2]DataForR!DE6</f>
        <v>4.7109209764391569</v>
      </c>
      <c r="DF6">
        <f>[2]DataForR!DF6</f>
        <v>0.32518061282150756</v>
      </c>
      <c r="DG6">
        <f>[2]DataForR!DG6</f>
        <v>0.19545371186428262</v>
      </c>
      <c r="DH6">
        <f>[2]DataForR!DH6</f>
        <v>2.9484123502338786</v>
      </c>
      <c r="DI6">
        <f>[2]DataForR!DI6</f>
        <v>9.4728701764371231E-2</v>
      </c>
      <c r="DJ6">
        <f>[2]DataForR!DJ6</f>
        <v>0.56461983378405012</v>
      </c>
      <c r="DK6">
        <f>[2]DataForR!DK6</f>
        <v>2.6688821607244728</v>
      </c>
      <c r="DL6">
        <f>[2]DataForR!DL6</f>
        <v>1.6684028974104268</v>
      </c>
      <c r="DM6">
        <f>[2]DataForR!DM6</f>
        <v>0.44745567317271451</v>
      </c>
      <c r="DN6">
        <f>[2]DataForR!DN6</f>
        <v>0.20764207435860085</v>
      </c>
      <c r="DO6">
        <f>[2]DataForR!DO6</f>
        <v>0.90264670650135115</v>
      </c>
      <c r="DP6" t="str">
        <f>[2]DataForR!DP6</f>
        <v/>
      </c>
      <c r="DQ6" t="str">
        <f>[2]DataForR!DQ6</f>
        <v/>
      </c>
      <c r="DR6">
        <f>[2]DataForR!DR6</f>
        <v>0.49573303471734298</v>
      </c>
      <c r="DS6">
        <f>[2]DataForR!DS6</f>
        <v>8.7426738516666672E-3</v>
      </c>
      <c r="DT6">
        <f>[2]DataForR!DT6</f>
        <v>0.67262763407849302</v>
      </c>
      <c r="DU6">
        <f>[2]DataForR!DU6</f>
        <v>6.3067814411272387</v>
      </c>
      <c r="DV6">
        <f>[2]DataForR!DV6</f>
        <v>1.7860865914590657E-2</v>
      </c>
      <c r="DW6">
        <f>[2]DataForR!DW6</f>
        <v>2.1273317740942901E-2</v>
      </c>
      <c r="DX6">
        <f>[2]DataForR!DX6</f>
        <v>2.44221144608208E-2</v>
      </c>
      <c r="DY6">
        <f>[2]DataForR!DY6</f>
        <v>4.3301741746710629</v>
      </c>
      <c r="DZ6">
        <f>[2]DataForR!DZ6</f>
        <v>8.240788203722095E-2</v>
      </c>
      <c r="EA6">
        <f>[2]DataForR!EA6</f>
        <v>1.1526909589047524E-2</v>
      </c>
      <c r="EB6">
        <f>[2]DataForR!EB6</f>
        <v>0.29072163317567079</v>
      </c>
      <c r="EC6">
        <f>[2]DataForR!EC6</f>
        <v>0.48910738603712728</v>
      </c>
      <c r="ED6">
        <f>[2]DataForR!ED6</f>
        <v>1.6731733545875465E-2</v>
      </c>
      <c r="EE6" t="str">
        <f>[2]DataForR!EE6</f>
        <v/>
      </c>
      <c r="EF6" t="str">
        <f>[2]DataForR!EF6</f>
        <v/>
      </c>
      <c r="EG6">
        <f>[2]DataForR!EG6</f>
        <v>2.5049472679072097E-2</v>
      </c>
      <c r="EH6">
        <f>[2]DataForR!EH6</f>
        <v>0.28611326378801177</v>
      </c>
      <c r="EI6">
        <f>[2]DataForR!EI6</f>
        <v>6.1077116729748296E-3</v>
      </c>
      <c r="EJ6">
        <f>[2]DataForR!EJ6</f>
        <v>0.11524573629493527</v>
      </c>
      <c r="EK6">
        <f>[2]DataForR!EK6</f>
        <v>2.5303508997154077E-2</v>
      </c>
      <c r="EL6">
        <f>[2]DataForR!EL6</f>
        <v>0.17894599603491282</v>
      </c>
      <c r="EM6">
        <f>[2]DataForR!EM6</f>
        <v>0.12789703350813614</v>
      </c>
      <c r="EN6">
        <f>[2]DataForR!EN6</f>
        <v>4.7740146727679858E-2</v>
      </c>
      <c r="EO6">
        <f>[2]DataForR!EO6</f>
        <v>0.21168050440273262</v>
      </c>
      <c r="EP6">
        <f>[2]DataForR!EP6</f>
        <v>1.4097457698156277E-2</v>
      </c>
      <c r="EQ6">
        <f>[2]DataForR!EQ6</f>
        <v>9.6636417328875152E-2</v>
      </c>
      <c r="ER6">
        <f>[2]DataForR!ER6</f>
        <v>0.16587958139171047</v>
      </c>
      <c r="ES6">
        <f>[2]DataForR!ES6</f>
        <v>8.126173411972365E-2</v>
      </c>
      <c r="ET6">
        <f>[2]DataForR!ET6</f>
        <v>0.22896756878100732</v>
      </c>
      <c r="EU6">
        <f>[2]DataForR!EU6</f>
        <v>0.37542164206590561</v>
      </c>
      <c r="EV6">
        <f>[2]DataForR!EV6</f>
        <v>6.8303357904164752E-2</v>
      </c>
      <c r="EW6">
        <f>[2]DataForR!EW6</f>
        <v>5.7736824672978304E-2</v>
      </c>
      <c r="EX6">
        <f>[2]DataForR!EX6</f>
        <v>0.15219198350413832</v>
      </c>
      <c r="EY6">
        <f>[2]DataForR!EY6</f>
        <v>0.13374454720528434</v>
      </c>
      <c r="EZ6" t="str">
        <f>[2]DataForR!EZ6</f>
        <v/>
      </c>
      <c r="FA6">
        <f>[2]DataForR!FA6</f>
        <v>2.091193562268211E-2</v>
      </c>
      <c r="FB6">
        <f>[2]DataForR!FB6</f>
        <v>0.25989874530692891</v>
      </c>
      <c r="FC6">
        <f>[2]DataForR!FC6</f>
        <v>7.5280993786967079E-2</v>
      </c>
      <c r="FD6">
        <f>[2]DataForR!FD6</f>
        <v>2.16354548785746E-2</v>
      </c>
      <c r="FE6">
        <f>[2]DataForR!FE6</f>
        <v>2.3988999937240726E-2</v>
      </c>
      <c r="FF6">
        <f>[2]DataForR!FF6</f>
        <v>2.2826026769075369E-2</v>
      </c>
      <c r="FG6">
        <f>[2]DataForR!FG6</f>
        <v>9.2564578715547373E-3</v>
      </c>
      <c r="FH6">
        <f>[2]DataForR!FH6</f>
        <v>0.10421424849188769</v>
      </c>
      <c r="FI6">
        <f>[2]DataForR!FI6</f>
        <v>0.12173488870570778</v>
      </c>
      <c r="FJ6">
        <f>[2]DataForR!FJ6</f>
        <v>0.10084686494563204</v>
      </c>
      <c r="FK6">
        <f>[2]DataForR!FK6</f>
        <v>1.4354256673253084E-2</v>
      </c>
      <c r="FL6">
        <f>[2]DataForR!FL6</f>
        <v>0.18306724709522315</v>
      </c>
      <c r="FM6">
        <f>[2]DataForR!FM6</f>
        <v>6.8089607652715878E-2</v>
      </c>
      <c r="FN6">
        <f>[2]DataForR!FN6</f>
        <v>4.8829655248055548E-2</v>
      </c>
      <c r="FO6">
        <f>[2]DataForR!FO6</f>
        <v>8.0584696606950085E-2</v>
      </c>
      <c r="FP6">
        <f>[2]DataForR!FP6</f>
        <v>0.13654918962623888</v>
      </c>
      <c r="FQ6">
        <f>[2]DataForR!FQ6</f>
        <v>2.7102007712384284E-2</v>
      </c>
      <c r="FR6">
        <f>[2]DataForR!FR6</f>
        <v>6.5511964229726577E-2</v>
      </c>
      <c r="FS6">
        <f>[2]DataForR!FS6</f>
        <v>7.123562895506857E-3</v>
      </c>
      <c r="FT6">
        <f>[2]DataForR!FT6</f>
        <v>2.1382894520031177E-2</v>
      </c>
      <c r="FU6" t="str">
        <f>[2]DataForR!FU6</f>
        <v/>
      </c>
    </row>
    <row r="7" spans="1:177" x14ac:dyDescent="0.2">
      <c r="A7">
        <f>[2]DataForR!A7</f>
        <v>1.7173611111111111</v>
      </c>
      <c r="B7" t="str">
        <f>[2]DataForR!B7</f>
        <v>n</v>
      </c>
      <c r="C7" t="str">
        <f>[2]DataForR!C7</f>
        <v>n</v>
      </c>
      <c r="D7" t="str">
        <f>[2]DataForR!D7</f>
        <v>NM_YauWB5_21YAPer05_20240307</v>
      </c>
      <c r="E7">
        <f>[2]DataForR!E7</f>
        <v>0.10772024305314375</v>
      </c>
      <c r="F7">
        <f>[2]DataForR!F7</f>
        <v>1.5211045506785818E-2</v>
      </c>
      <c r="G7">
        <f>[2]DataForR!G7</f>
        <v>8.4927081798583937E-2</v>
      </c>
      <c r="H7">
        <f>[2]DataForR!H7</f>
        <v>0.50175614333456353</v>
      </c>
      <c r="I7">
        <f>[2]DataForR!I7</f>
        <v>4.213664067209915E-2</v>
      </c>
      <c r="J7">
        <f>[2]DataForR!J7</f>
        <v>0.39085153623093943</v>
      </c>
      <c r="K7">
        <f>[2]DataForR!K7</f>
        <v>8.7083447430068642E-2</v>
      </c>
      <c r="L7">
        <f>[2]DataForR!L7</f>
        <v>2.016522862357669</v>
      </c>
      <c r="M7">
        <f>[2]DataForR!M7</f>
        <v>0.11954512017660131</v>
      </c>
      <c r="N7">
        <f>[2]DataForR!N7</f>
        <v>1.5612731359237519E-2</v>
      </c>
      <c r="O7">
        <f>[2]DataForR!O7</f>
        <v>0.84911268490331548</v>
      </c>
      <c r="P7">
        <f>[2]DataForR!P7</f>
        <v>0.13841836673298796</v>
      </c>
      <c r="Q7" t="str">
        <f>[2]DataForR!Q7</f>
        <v/>
      </c>
      <c r="R7">
        <f>[2]DataForR!R7</f>
        <v>1.3120106261394959</v>
      </c>
      <c r="S7">
        <f>[2]DataForR!S7</f>
        <v>2.277720315030701</v>
      </c>
      <c r="T7">
        <f>[2]DataForR!T7</f>
        <v>1.7135597344909586</v>
      </c>
      <c r="U7">
        <f>[2]DataForR!U7</f>
        <v>3.6130384001240401</v>
      </c>
      <c r="V7">
        <f>[2]DataForR!V7</f>
        <v>0.28413767689806951</v>
      </c>
      <c r="W7">
        <f>[2]DataForR!W7</f>
        <v>8.8213820564362795</v>
      </c>
      <c r="X7">
        <f>[2]DataForR!X7</f>
        <v>5.0638596977432622</v>
      </c>
      <c r="Y7">
        <f>[2]DataForR!Y7</f>
        <v>3.3961002371456188</v>
      </c>
      <c r="Z7">
        <f>[2]DataForR!Z7</f>
        <v>0.12603752284211531</v>
      </c>
      <c r="AA7">
        <f>[2]DataForR!AA7</f>
        <v>5.0192078575559004E-2</v>
      </c>
      <c r="AB7">
        <f>[2]DataForR!AB7</f>
        <v>0.55970803721346218</v>
      </c>
      <c r="AC7">
        <f>[2]DataForR!AC7</f>
        <v>1.1568042219222245</v>
      </c>
      <c r="AD7">
        <f>[2]DataForR!AD7</f>
        <v>0.28593804848575122</v>
      </c>
      <c r="AE7">
        <f>[2]DataForR!AE7</f>
        <v>7.1871414368800135</v>
      </c>
      <c r="AF7">
        <f>[2]DataForR!AF7</f>
        <v>1.3772377596854066</v>
      </c>
      <c r="AG7">
        <f>[2]DataForR!AG7</f>
        <v>7.1891677946056262E-2</v>
      </c>
      <c r="AH7">
        <f>[2]DataForR!AH7</f>
        <v>7.8804582231743275E-2</v>
      </c>
      <c r="AI7">
        <f>[2]DataForR!AI7</f>
        <v>1.2711515492887598E-2</v>
      </c>
      <c r="AJ7">
        <f>[2]DataForR!AJ7</f>
        <v>2.1342557270531928</v>
      </c>
      <c r="AK7">
        <f>[2]DataForR!AK7</f>
        <v>1.9635112710900775E-2</v>
      </c>
      <c r="AL7">
        <f>[2]DataForR!AL7</f>
        <v>1.7334097558357089E-2</v>
      </c>
      <c r="AM7">
        <f>[2]DataForR!AM7</f>
        <v>3.3137128284281832</v>
      </c>
      <c r="AN7">
        <f>[2]DataForR!AN7</f>
        <v>0.57605621209221247</v>
      </c>
      <c r="AO7">
        <f>[2]DataForR!AO7</f>
        <v>1.8985569600400021</v>
      </c>
      <c r="AP7">
        <f>[2]DataForR!AP7</f>
        <v>0.27028032186067757</v>
      </c>
      <c r="AQ7">
        <f>[2]DataForR!AQ7</f>
        <v>13.08523590240272</v>
      </c>
      <c r="AR7">
        <f>[2]DataForR!AR7</f>
        <v>1.0507554914011663</v>
      </c>
      <c r="AS7">
        <f>[2]DataForR!AS7</f>
        <v>0.34705347658871311</v>
      </c>
      <c r="AT7">
        <f>[2]DataForR!AT7</f>
        <v>1.6519101279013904</v>
      </c>
      <c r="AU7">
        <f>[2]DataForR!AU7</f>
        <v>6.9856088385993598</v>
      </c>
      <c r="AV7">
        <f>[2]DataForR!AV7</f>
        <v>1.2182017717975706</v>
      </c>
      <c r="AW7">
        <f>[2]DataForR!AW7</f>
        <v>0.20462384952555651</v>
      </c>
      <c r="AX7">
        <f>[2]DataForR!AX7</f>
        <v>34.350656310559998</v>
      </c>
      <c r="AY7">
        <f>[2]DataForR!AY7</f>
        <v>8.7143347313072498E-3</v>
      </c>
      <c r="AZ7">
        <f>[2]DataForR!AZ7</f>
        <v>6.3272023355125662E-2</v>
      </c>
      <c r="BA7">
        <f>[2]DataForR!BA7</f>
        <v>2.4269217316884815</v>
      </c>
      <c r="BB7">
        <f>[2]DataForR!BB7</f>
        <v>2.9616837133186098E-2</v>
      </c>
      <c r="BC7">
        <f>[2]DataForR!BC7</f>
        <v>0.50371064452507275</v>
      </c>
      <c r="BD7">
        <f>[2]DataForR!BD7</f>
        <v>0.20250762884902357</v>
      </c>
      <c r="BE7">
        <f>[2]DataForR!BE7</f>
        <v>1.5817978511139343</v>
      </c>
      <c r="BF7">
        <f>[2]DataForR!BF7</f>
        <v>24.413492989311422</v>
      </c>
      <c r="BG7">
        <f>[2]DataForR!BG7</f>
        <v>0.31771616534976826</v>
      </c>
      <c r="BH7">
        <f>[2]DataForR!BH7</f>
        <v>4.6256667629608552</v>
      </c>
      <c r="BI7">
        <f>[2]DataForR!BI7</f>
        <v>6.7024727369748716</v>
      </c>
      <c r="BJ7">
        <f>[2]DataForR!BJ7</f>
        <v>0.14540694410546451</v>
      </c>
      <c r="BK7">
        <f>[2]DataForR!BK7</f>
        <v>2.0168948912457369E-2</v>
      </c>
      <c r="BL7">
        <f>[2]DataForR!BL7</f>
        <v>1.820185234697078E-2</v>
      </c>
      <c r="BM7" t="str">
        <f>[2]DataForR!BM7</f>
        <v/>
      </c>
      <c r="BN7">
        <f>[2]DataForR!BN7</f>
        <v>0.21872509666491738</v>
      </c>
      <c r="BO7">
        <f>[2]DataForR!BO7</f>
        <v>1.5439856036279868E-2</v>
      </c>
      <c r="BP7">
        <f>[2]DataForR!BP7</f>
        <v>0.18454199000365168</v>
      </c>
      <c r="BQ7" t="str">
        <f>[2]DataForR!BQ7</f>
        <v/>
      </c>
      <c r="BR7">
        <f>[2]DataForR!BR7</f>
        <v>0.33099685274794788</v>
      </c>
      <c r="BS7">
        <f>[2]DataForR!BS7</f>
        <v>1.6045719109357082</v>
      </c>
      <c r="BT7">
        <f>[2]DataForR!BT7</f>
        <v>1.5838524746295901</v>
      </c>
      <c r="BU7">
        <f>[2]DataForR!BU7</f>
        <v>10.010919688120643</v>
      </c>
      <c r="BV7">
        <f>[2]DataForR!BV7</f>
        <v>3.8992625225117741</v>
      </c>
      <c r="BW7">
        <f>[2]DataForR!BW7</f>
        <v>7.4916237652250883</v>
      </c>
      <c r="BX7">
        <f>[2]DataForR!BX7</f>
        <v>12.170187262491758</v>
      </c>
      <c r="BY7" t="str">
        <f>[2]DataForR!BY7</f>
        <v/>
      </c>
      <c r="BZ7">
        <f>[2]DataForR!BZ7</f>
        <v>0.63812273729697089</v>
      </c>
      <c r="CA7">
        <f>[2]DataForR!CA7</f>
        <v>37.610641689562172</v>
      </c>
      <c r="CB7">
        <f>[2]DataForR!CB7</f>
        <v>4.7945756597391709</v>
      </c>
      <c r="CC7">
        <f>[2]DataForR!CC7</f>
        <v>7.6838982099794757</v>
      </c>
      <c r="CD7">
        <f>[2]DataForR!CD7</f>
        <v>0.15824394493116933</v>
      </c>
      <c r="CE7">
        <f>[2]DataForR!CE7</f>
        <v>0.15157409119214449</v>
      </c>
      <c r="CF7">
        <f>[2]DataForR!CF7</f>
        <v>41.468984457830054</v>
      </c>
      <c r="CG7">
        <f>[2]DataForR!CG7</f>
        <v>0.27882364038620683</v>
      </c>
      <c r="CH7" t="str">
        <f>[2]DataForR!CH7</f>
        <v/>
      </c>
      <c r="CI7">
        <f>[2]DataForR!CI7</f>
        <v>14.483719593863876</v>
      </c>
      <c r="CJ7">
        <f>[2]DataForR!CJ7</f>
        <v>0.92560438605382711</v>
      </c>
      <c r="CK7">
        <f>[2]DataForR!CK7</f>
        <v>0.22129277420149701</v>
      </c>
      <c r="CL7">
        <f>[2]DataForR!CL7</f>
        <v>3.602962373103469E-3</v>
      </c>
      <c r="CM7">
        <f>[2]DataForR!CM7</f>
        <v>4.7569264654741996</v>
      </c>
      <c r="CN7">
        <f>[2]DataForR!CN7</f>
        <v>8.5576445672260783E-3</v>
      </c>
      <c r="CO7">
        <f>[2]DataForR!CO7</f>
        <v>1.0860024122538738</v>
      </c>
      <c r="CP7">
        <f>[2]DataForR!CP7</f>
        <v>0.65799841180522634</v>
      </c>
      <c r="CQ7">
        <f>[2]DataForR!CQ7</f>
        <v>34.255816445594427</v>
      </c>
      <c r="CR7">
        <f>[2]DataForR!CR7</f>
        <v>2.9511457472690215E-2</v>
      </c>
      <c r="CS7" t="str">
        <f>[2]DataForR!CS7</f>
        <v/>
      </c>
      <c r="CT7">
        <f>[2]DataForR!CT7</f>
        <v>0.45679232162924682</v>
      </c>
      <c r="CU7" t="str">
        <f>[2]DataForR!CU7</f>
        <v/>
      </c>
      <c r="CV7">
        <f>[2]DataForR!CV7</f>
        <v>0.53132034884443446</v>
      </c>
      <c r="CW7">
        <f>[2]DataForR!CW7</f>
        <v>20.042332516346892</v>
      </c>
      <c r="CX7">
        <f>[2]DataForR!CX7</f>
        <v>3.0695665229585771E-2</v>
      </c>
      <c r="CY7">
        <f>[2]DataForR!CY7</f>
        <v>2.3795896558669615E-3</v>
      </c>
      <c r="CZ7">
        <f>[2]DataForR!CZ7</f>
        <v>0.15761368422035077</v>
      </c>
      <c r="DA7">
        <f>[2]DataForR!DA7</f>
        <v>0.25876729086045308</v>
      </c>
      <c r="DB7">
        <f>[2]DataForR!DB7</f>
        <v>9.9220229113889963E-3</v>
      </c>
      <c r="DC7" t="str">
        <f>[2]DataForR!DC7</f>
        <v/>
      </c>
      <c r="DD7">
        <f>[2]DataForR!DD7</f>
        <v>1.0863431284530272</v>
      </c>
      <c r="DE7">
        <f>[2]DataForR!DE7</f>
        <v>8.9685121626223552</v>
      </c>
      <c r="DF7">
        <f>[2]DataForR!DF7</f>
        <v>0.64893035566823853</v>
      </c>
      <c r="DG7">
        <f>[2]DataForR!DG7</f>
        <v>0.33144403288773772</v>
      </c>
      <c r="DH7">
        <f>[2]DataForR!DH7</f>
        <v>5.4942936989313687</v>
      </c>
      <c r="DI7">
        <f>[2]DataForR!DI7</f>
        <v>0.20682423915974107</v>
      </c>
      <c r="DJ7">
        <f>[2]DataForR!DJ7</f>
        <v>1.105396329918064</v>
      </c>
      <c r="DK7">
        <f>[2]DataForR!DK7</f>
        <v>5.1822163967084354</v>
      </c>
      <c r="DL7">
        <f>[2]DataForR!DL7</f>
        <v>3.2880097314449861</v>
      </c>
      <c r="DM7">
        <f>[2]DataForR!DM7</f>
        <v>0.75235602998021989</v>
      </c>
      <c r="DN7">
        <f>[2]DataForR!DN7</f>
        <v>0.41427449224799001</v>
      </c>
      <c r="DO7">
        <f>[2]DataForR!DO7</f>
        <v>1.7151156214429648</v>
      </c>
      <c r="DP7">
        <f>[2]DataForR!DP7</f>
        <v>1.0962297076441587E-2</v>
      </c>
      <c r="DQ7" t="str">
        <f>[2]DataForR!DQ7</f>
        <v/>
      </c>
      <c r="DR7">
        <f>[2]DataForR!DR7</f>
        <v>0.92306637375987766</v>
      </c>
      <c r="DS7">
        <f>[2]DataForR!DS7</f>
        <v>1.4753271895309861E-2</v>
      </c>
      <c r="DT7">
        <f>[2]DataForR!DT7</f>
        <v>1.2734166850742565</v>
      </c>
      <c r="DU7">
        <f>[2]DataForR!DU7</f>
        <v>11.968068300136364</v>
      </c>
      <c r="DV7">
        <f>[2]DataForR!DV7</f>
        <v>2.1886675366906309E-2</v>
      </c>
      <c r="DW7">
        <f>[2]DataForR!DW7</f>
        <v>2.4940726794473806E-2</v>
      </c>
      <c r="DX7">
        <f>[2]DataForR!DX7</f>
        <v>3.3032507459742774E-2</v>
      </c>
      <c r="DY7">
        <f>[2]DataForR!DY7</f>
        <v>8.0041433058668812</v>
      </c>
      <c r="DZ7">
        <f>[2]DataForR!DZ7</f>
        <v>0.14041852108169831</v>
      </c>
      <c r="EA7">
        <f>[2]DataForR!EA7</f>
        <v>1.7752260621166128E-2</v>
      </c>
      <c r="EB7">
        <f>[2]DataForR!EB7</f>
        <v>0.55202749702931453</v>
      </c>
      <c r="EC7">
        <f>[2]DataForR!EC7</f>
        <v>0.90749208706486839</v>
      </c>
      <c r="ED7">
        <f>[2]DataForR!ED7</f>
        <v>2.2194051530363117E-2</v>
      </c>
      <c r="EE7" t="str">
        <f>[2]DataForR!EE7</f>
        <v/>
      </c>
      <c r="EF7" t="str">
        <f>[2]DataForR!EF7</f>
        <v/>
      </c>
      <c r="EG7">
        <f>[2]DataForR!EG7</f>
        <v>2.9660852470378033E-2</v>
      </c>
      <c r="EH7">
        <f>[2]DataForR!EH7</f>
        <v>0.52441234033970008</v>
      </c>
      <c r="EI7">
        <f>[2]DataForR!EI7</f>
        <v>1.0267217138109902E-2</v>
      </c>
      <c r="EJ7">
        <f>[2]DataForR!EJ7</f>
        <v>0.21644057210191098</v>
      </c>
      <c r="EK7">
        <f>[2]DataForR!EK7</f>
        <v>4.0137383929536023E-2</v>
      </c>
      <c r="EL7">
        <f>[2]DataForR!EL7</f>
        <v>0.38738348232716285</v>
      </c>
      <c r="EM7">
        <f>[2]DataForR!EM7</f>
        <v>0.23675707591047035</v>
      </c>
      <c r="EN7">
        <f>[2]DataForR!EN7</f>
        <v>7.6514867756613411E-2</v>
      </c>
      <c r="EO7">
        <f>[2]DataForR!EO7</f>
        <v>0.53849977382864267</v>
      </c>
      <c r="EP7">
        <f>[2]DataForR!EP7</f>
        <v>4.3700128989719152E-2</v>
      </c>
      <c r="EQ7">
        <f>[2]DataForR!EQ7</f>
        <v>0.17611333802867357</v>
      </c>
      <c r="ER7">
        <f>[2]DataForR!ER7</f>
        <v>0.28490629439889797</v>
      </c>
      <c r="ES7">
        <f>[2]DataForR!ES7</f>
        <v>0.19551370738734472</v>
      </c>
      <c r="ET7">
        <f>[2]DataForR!ET7</f>
        <v>0.40399402122125821</v>
      </c>
      <c r="EU7">
        <f>[2]DataForR!EU7</f>
        <v>0.71238756876207288</v>
      </c>
      <c r="EV7">
        <f>[2]DataForR!EV7</f>
        <v>2.8762525933815127E-2</v>
      </c>
      <c r="EW7">
        <f>[2]DataForR!EW7</f>
        <v>2.9584761740671053E-2</v>
      </c>
      <c r="EX7">
        <f>[2]DataForR!EX7</f>
        <v>0.3797057865991974</v>
      </c>
      <c r="EY7">
        <f>[2]DataForR!EY7</f>
        <v>5.7073168831350649E-2</v>
      </c>
      <c r="EZ7">
        <f>[2]DataForR!EZ7</f>
        <v>5.2440587868402479E-2</v>
      </c>
      <c r="FA7">
        <f>[2]DataForR!FA7</f>
        <v>1.7492239541341145E-2</v>
      </c>
      <c r="FB7">
        <f>[2]DataForR!FB7</f>
        <v>0.67668015219002731</v>
      </c>
      <c r="FC7">
        <f>[2]DataForR!FC7</f>
        <v>1.7105033039130128E-2</v>
      </c>
      <c r="FD7">
        <f>[2]DataForR!FD7</f>
        <v>5.9522113230039128E-2</v>
      </c>
      <c r="FE7">
        <f>[2]DataForR!FE7</f>
        <v>8.4876759122964662E-2</v>
      </c>
      <c r="FF7">
        <f>[2]DataForR!FF7</f>
        <v>3.1841748243976148E-2</v>
      </c>
      <c r="FG7">
        <f>[2]DataForR!FG7</f>
        <v>3.9564210478920107E-2</v>
      </c>
      <c r="FH7">
        <f>[2]DataForR!FH7</f>
        <v>8.7982188807290473E-2</v>
      </c>
      <c r="FI7">
        <f>[2]DataForR!FI7</f>
        <v>0.11367592730894999</v>
      </c>
      <c r="FJ7">
        <f>[2]DataForR!FJ7</f>
        <v>0.12406017790933206</v>
      </c>
      <c r="FK7">
        <f>[2]DataForR!FK7</f>
        <v>1.1043679181056374E-2</v>
      </c>
      <c r="FL7">
        <f>[2]DataForR!FL7</f>
        <v>0.34880386013963777</v>
      </c>
      <c r="FM7">
        <f>[2]DataForR!FM7</f>
        <v>8.7939076540727107E-2</v>
      </c>
      <c r="FN7">
        <f>[2]DataForR!FN7</f>
        <v>9.188392987993739E-2</v>
      </c>
      <c r="FO7">
        <f>[2]DataForR!FO7</f>
        <v>0.16720014060017679</v>
      </c>
      <c r="FP7">
        <f>[2]DataForR!FP7</f>
        <v>0.20122143716107377</v>
      </c>
      <c r="FQ7" t="str">
        <f>[2]DataForR!FQ7</f>
        <v/>
      </c>
      <c r="FR7">
        <f>[2]DataForR!FR7</f>
        <v>8.2914954899525758E-2</v>
      </c>
      <c r="FS7">
        <f>[2]DataForR!FS7</f>
        <v>1.9427756701733523E-2</v>
      </c>
      <c r="FT7">
        <f>[2]DataForR!FT7</f>
        <v>5.8222289522742013E-2</v>
      </c>
      <c r="FU7" t="str">
        <f>[2]DataForR!FU7</f>
        <v/>
      </c>
    </row>
    <row r="8" spans="1:177" x14ac:dyDescent="0.2">
      <c r="A8">
        <f>[2]DataForR!A8</f>
        <v>0.31736111111111115</v>
      </c>
      <c r="B8" t="str">
        <f>[2]DataForR!B8</f>
        <v>n</v>
      </c>
      <c r="C8" t="str">
        <f>[2]DataForR!C8</f>
        <v>y</v>
      </c>
      <c r="D8" t="str">
        <f>[2]DataForR!D8</f>
        <v>NM_YauWB3_18YAPer01Wipe_2024030</v>
      </c>
      <c r="E8">
        <f>[2]DataForR!E8</f>
        <v>4.6960973714018361E-2</v>
      </c>
      <c r="F8">
        <f>[2]DataForR!F8</f>
        <v>1.1502030851046924E-2</v>
      </c>
      <c r="G8">
        <f>[2]DataForR!G8</f>
        <v>4.2129542967189078E-2</v>
      </c>
      <c r="H8">
        <f>[2]DataForR!H8</f>
        <v>0.16186531699914281</v>
      </c>
      <c r="I8">
        <f>[2]DataForR!I8</f>
        <v>1.4233035265464329E-2</v>
      </c>
      <c r="J8">
        <f>[2]DataForR!J8</f>
        <v>0.12167643999778581</v>
      </c>
      <c r="K8">
        <f>[2]DataForR!K8</f>
        <v>3.4854839323852915E-2</v>
      </c>
      <c r="L8">
        <f>[2]DataForR!L8</f>
        <v>0.51050955574592993</v>
      </c>
      <c r="M8">
        <f>[2]DataForR!M8</f>
        <v>3.7027892147443127E-2</v>
      </c>
      <c r="N8">
        <f>[2]DataForR!N8</f>
        <v>9.1416721557752226E-3</v>
      </c>
      <c r="O8">
        <f>[2]DataForR!O8</f>
        <v>0.65914714166425037</v>
      </c>
      <c r="P8">
        <f>[2]DataForR!P8</f>
        <v>6.1125620507266415E-2</v>
      </c>
      <c r="Q8">
        <f>[2]DataForR!Q8</f>
        <v>2.3453489548078024E-3</v>
      </c>
      <c r="R8">
        <f>[2]DataForR!R8</f>
        <v>0.2935352091942221</v>
      </c>
      <c r="S8">
        <f>[2]DataForR!S8</f>
        <v>0.47447319282707012</v>
      </c>
      <c r="T8">
        <f>[2]DataForR!T8</f>
        <v>0.40386523404566205</v>
      </c>
      <c r="U8">
        <f>[2]DataForR!U8</f>
        <v>0.83967003812354279</v>
      </c>
      <c r="V8">
        <f>[2]DataForR!V8</f>
        <v>7.4803114796188716E-2</v>
      </c>
      <c r="W8">
        <f>[2]DataForR!W8</f>
        <v>1.7409880917381946</v>
      </c>
      <c r="X8">
        <f>[2]DataForR!X8</f>
        <v>1.0167181438358086</v>
      </c>
      <c r="Y8">
        <f>[2]DataForR!Y8</f>
        <v>0.65160789777151817</v>
      </c>
      <c r="Z8">
        <f>[2]DataForR!Z8</f>
        <v>5.4704209373097742E-3</v>
      </c>
      <c r="AA8">
        <f>[2]DataForR!AA8</f>
        <v>1.8181372725307982E-2</v>
      </c>
      <c r="AB8">
        <f>[2]DataForR!AB8</f>
        <v>0.14361303283914206</v>
      </c>
      <c r="AC8">
        <f>[2]DataForR!AC8</f>
        <v>0.33504264179456961</v>
      </c>
      <c r="AD8">
        <f>[2]DataForR!AD8</f>
        <v>6.3049856975058993E-2</v>
      </c>
      <c r="AE8">
        <f>[2]DataForR!AE8</f>
        <v>1.4618135123169134</v>
      </c>
      <c r="AF8">
        <f>[2]DataForR!AF8</f>
        <v>0.30092050792575692</v>
      </c>
      <c r="AG8">
        <f>[2]DataForR!AG8</f>
        <v>7.1838763204164205E-3</v>
      </c>
      <c r="AH8">
        <f>[2]DataForR!AH8</f>
        <v>8.2672013914098896E-2</v>
      </c>
      <c r="AI8">
        <f>[2]DataForR!AI8</f>
        <v>3.4507825832495193E-3</v>
      </c>
      <c r="AJ8">
        <f>[2]DataForR!AJ8</f>
        <v>0.45201424268658108</v>
      </c>
      <c r="AK8">
        <f>[2]DataForR!AK8</f>
        <v>1.014549417465746E-2</v>
      </c>
      <c r="AL8">
        <f>[2]DataForR!AL8</f>
        <v>7.2486168001963721E-3</v>
      </c>
      <c r="AM8">
        <f>[2]DataForR!AM8</f>
        <v>0.8693144675181157</v>
      </c>
      <c r="AN8">
        <f>[2]DataForR!AN8</f>
        <v>0.14013367913032027</v>
      </c>
      <c r="AO8">
        <f>[2]DataForR!AO8</f>
        <v>0.45333613129581429</v>
      </c>
      <c r="AP8">
        <f>[2]DataForR!AP8</f>
        <v>6.8592729430045532E-2</v>
      </c>
      <c r="AQ8">
        <f>[2]DataForR!AQ8</f>
        <v>3.7550901050504666</v>
      </c>
      <c r="AR8">
        <f>[2]DataForR!AR8</f>
        <v>0.26313354850145754</v>
      </c>
      <c r="AS8">
        <f>[2]DataForR!AS8</f>
        <v>9.3641562216348909E-2</v>
      </c>
      <c r="AT8">
        <f>[2]DataForR!AT8</f>
        <v>0.45153290651571742</v>
      </c>
      <c r="AU8">
        <f>[2]DataForR!AU8</f>
        <v>2.0559354830352601</v>
      </c>
      <c r="AV8">
        <f>[2]DataForR!AV8</f>
        <v>0.33937408857500134</v>
      </c>
      <c r="AW8">
        <f>[2]DataForR!AW8</f>
        <v>5.7050852154197779E-2</v>
      </c>
      <c r="AX8">
        <f>[2]DataForR!AX8</f>
        <v>10.018815332431688</v>
      </c>
      <c r="AY8">
        <f>[2]DataForR!AY8</f>
        <v>3.9332929909136139E-3</v>
      </c>
      <c r="AZ8">
        <f>[2]DataForR!AZ8</f>
        <v>7.030356553002258E-2</v>
      </c>
      <c r="BA8">
        <f>[2]DataForR!BA8</f>
        <v>0.81208604693935738</v>
      </c>
      <c r="BB8">
        <f>[2]DataForR!BB8</f>
        <v>1.6740322876868319E-2</v>
      </c>
      <c r="BC8">
        <f>[2]DataForR!BC8</f>
        <v>0.20977560702683476</v>
      </c>
      <c r="BD8">
        <f>[2]DataForR!BD8</f>
        <v>7.7441757296748057E-2</v>
      </c>
      <c r="BE8">
        <f>[2]DataForR!BE8</f>
        <v>0.36990342833219614</v>
      </c>
      <c r="BF8">
        <f>[2]DataForR!BF8</f>
        <v>7.6150763621919593</v>
      </c>
      <c r="BG8">
        <f>[2]DataForR!BG8</f>
        <v>8.3862746065791388E-2</v>
      </c>
      <c r="BH8">
        <f>[2]DataForR!BH8</f>
        <v>1.2394643179199039</v>
      </c>
      <c r="BI8">
        <f>[2]DataForR!BI8</f>
        <v>1.9564618613833316</v>
      </c>
      <c r="BJ8">
        <f>[2]DataForR!BJ8</f>
        <v>0.12978959307324647</v>
      </c>
      <c r="BK8">
        <f>[2]DataForR!BK8</f>
        <v>9.4367127157204186E-3</v>
      </c>
      <c r="BL8">
        <f>[2]DataForR!BL8</f>
        <v>2.9246868881578725E-2</v>
      </c>
      <c r="BM8" t="str">
        <f>[2]DataForR!BM8</f>
        <v/>
      </c>
      <c r="BN8">
        <f>[2]DataForR!BN8</f>
        <v>0.17551595743932408</v>
      </c>
      <c r="BO8">
        <f>[2]DataForR!BO8</f>
        <v>7.3775747788509946E-3</v>
      </c>
      <c r="BP8">
        <f>[2]DataForR!BP8</f>
        <v>0.12047238363883687</v>
      </c>
      <c r="BQ8">
        <f>[2]DataForR!BQ8</f>
        <v>2.2716766767521254E-2</v>
      </c>
      <c r="BR8" t="str">
        <f>[2]DataForR!BR8</f>
        <v/>
      </c>
      <c r="BS8">
        <f>[2]DataForR!BS8</f>
        <v>0.56686498954848508</v>
      </c>
      <c r="BT8">
        <f>[2]DataForR!BT8</f>
        <v>0.55644494804763789</v>
      </c>
      <c r="BU8">
        <f>[2]DataForR!BU8</f>
        <v>3.0327582160232391</v>
      </c>
      <c r="BV8">
        <f>[2]DataForR!BV8</f>
        <v>1.3862986640342099</v>
      </c>
      <c r="BW8">
        <f>[2]DataForR!BW8</f>
        <v>2.6198465920337553</v>
      </c>
      <c r="BX8">
        <f>[2]DataForR!BX8</f>
        <v>4.2945943762684395</v>
      </c>
      <c r="BY8" t="str">
        <f>[2]DataForR!BY8</f>
        <v/>
      </c>
      <c r="BZ8">
        <f>[2]DataForR!BZ8</f>
        <v>0.14206092469357279</v>
      </c>
      <c r="CA8">
        <f>[2]DataForR!CA8</f>
        <v>12.135356604390312</v>
      </c>
      <c r="CB8">
        <f>[2]DataForR!CB8</f>
        <v>1.615443231375882</v>
      </c>
      <c r="CC8">
        <f>[2]DataForR!CC8</f>
        <v>2.5323501767380185</v>
      </c>
      <c r="CD8">
        <f>[2]DataForR!CD8</f>
        <v>5.6125855535269116E-2</v>
      </c>
      <c r="CE8">
        <f>[2]DataForR!CE8</f>
        <v>5.7146624175268779E-2</v>
      </c>
      <c r="CF8">
        <f>[2]DataForR!CF8</f>
        <v>12.854024266864823</v>
      </c>
      <c r="CG8">
        <f>[2]DataForR!CG8</f>
        <v>9.7532067923145629E-2</v>
      </c>
      <c r="CH8" t="str">
        <f>[2]DataForR!CH8</f>
        <v/>
      </c>
      <c r="CI8">
        <f>[2]DataForR!CI8</f>
        <v>4.777192208190197</v>
      </c>
      <c r="CJ8">
        <f>[2]DataForR!CJ8</f>
        <v>0.30113639986873131</v>
      </c>
      <c r="CK8">
        <f>[2]DataForR!CK8</f>
        <v>9.2095115007973793E-2</v>
      </c>
      <c r="CL8" t="str">
        <f>[2]DataForR!CL8</f>
        <v/>
      </c>
      <c r="CM8">
        <f>[2]DataForR!CM8</f>
        <v>1.7581821982575718</v>
      </c>
      <c r="CN8">
        <f>[2]DataForR!CN8</f>
        <v>1.0404803514193784E-2</v>
      </c>
      <c r="CO8">
        <f>[2]DataForR!CO8</f>
        <v>0.48647577116890389</v>
      </c>
      <c r="CP8">
        <f>[2]DataForR!CP8</f>
        <v>0.26565013038384894</v>
      </c>
      <c r="CQ8">
        <f>[2]DataForR!CQ8</f>
        <v>11.398351123361756</v>
      </c>
      <c r="CR8" t="str">
        <f>[2]DataForR!CR8</f>
        <v/>
      </c>
      <c r="CS8" t="str">
        <f>[2]DataForR!CS8</f>
        <v/>
      </c>
      <c r="CT8">
        <f>[2]DataForR!CT8</f>
        <v>0.18250026647510834</v>
      </c>
      <c r="CU8" t="str">
        <f>[2]DataForR!CU8</f>
        <v/>
      </c>
      <c r="CV8">
        <f>[2]DataForR!CV8</f>
        <v>0.13742168683871289</v>
      </c>
      <c r="CW8">
        <f>[2]DataForR!CW8</f>
        <v>7.4017415337082717</v>
      </c>
      <c r="CX8">
        <f>[2]DataForR!CX8</f>
        <v>2.6940512893049311E-2</v>
      </c>
      <c r="CY8" t="str">
        <f>[2]DataForR!CY8</f>
        <v/>
      </c>
      <c r="CZ8">
        <f>[2]DataForR!CZ8</f>
        <v>6.6740373737663672E-2</v>
      </c>
      <c r="DA8">
        <f>[2]DataForR!DA8</f>
        <v>9.314578204933173E-2</v>
      </c>
      <c r="DB8">
        <f>[2]DataForR!DB8</f>
        <v>4.0693062608633404E-3</v>
      </c>
      <c r="DC8">
        <f>[2]DataForR!DC8</f>
        <v>1.0511948672210893E-2</v>
      </c>
      <c r="DD8">
        <f>[2]DataForR!DD8</f>
        <v>0.40292658091471489</v>
      </c>
      <c r="DE8">
        <f>[2]DataForR!DE8</f>
        <v>3.2417212610361665</v>
      </c>
      <c r="DF8">
        <f>[2]DataForR!DF8</f>
        <v>0.24742480653174301</v>
      </c>
      <c r="DG8">
        <f>[2]DataForR!DG8</f>
        <v>0.14084377699318912</v>
      </c>
      <c r="DH8">
        <f>[2]DataForR!DH8</f>
        <v>1.9181311455990044</v>
      </c>
      <c r="DI8">
        <f>[2]DataForR!DI8</f>
        <v>8.7598794374740413E-2</v>
      </c>
      <c r="DJ8">
        <f>[2]DataForR!DJ8</f>
        <v>0.40046025928475665</v>
      </c>
      <c r="DK8">
        <f>[2]DataForR!DK8</f>
        <v>1.7501942637977779</v>
      </c>
      <c r="DL8">
        <f>[2]DataForR!DL8</f>
        <v>1.0404204694451946</v>
      </c>
      <c r="DM8">
        <f>[2]DataForR!DM8</f>
        <v>0.2853824094853436</v>
      </c>
      <c r="DN8">
        <f>[2]DataForR!DN8</f>
        <v>0.19444811688782102</v>
      </c>
      <c r="DO8">
        <f>[2]DataForR!DO8</f>
        <v>0.59523574422170267</v>
      </c>
      <c r="DP8">
        <f>[2]DataForR!DP8</f>
        <v>5.665612033390565E-3</v>
      </c>
      <c r="DQ8" t="str">
        <f>[2]DataForR!DQ8</f>
        <v/>
      </c>
      <c r="DR8">
        <f>[2]DataForR!DR8</f>
        <v>0.30487969798496717</v>
      </c>
      <c r="DS8">
        <f>[2]DataForR!DS8</f>
        <v>8.6268857479650154E-3</v>
      </c>
      <c r="DT8">
        <f>[2]DataForR!DT8</f>
        <v>0.49143603359925503</v>
      </c>
      <c r="DU8">
        <f>[2]DataForR!DU8</f>
        <v>4.0819521792906341</v>
      </c>
      <c r="DV8">
        <f>[2]DataForR!DV8</f>
        <v>3.1080990083126155E-2</v>
      </c>
      <c r="DW8">
        <f>[2]DataForR!DW8</f>
        <v>2.1611949370868428E-2</v>
      </c>
      <c r="DX8">
        <f>[2]DataForR!DX8</f>
        <v>1.4457574292400875E-2</v>
      </c>
      <c r="DY8">
        <f>[2]DataForR!DY8</f>
        <v>2.9674348599834461</v>
      </c>
      <c r="DZ8">
        <f>[2]DataForR!DZ8</f>
        <v>6.9948428666530726E-2</v>
      </c>
      <c r="EA8">
        <f>[2]DataForR!EA8</f>
        <v>1.0972896052715198E-2</v>
      </c>
      <c r="EB8">
        <f>[2]DataForR!EB8</f>
        <v>0.20885204494671236</v>
      </c>
      <c r="EC8">
        <f>[2]DataForR!EC8</f>
        <v>0.34292429080454445</v>
      </c>
      <c r="ED8">
        <f>[2]DataForR!ED8</f>
        <v>1.0036939364205995E-2</v>
      </c>
      <c r="EE8" t="str">
        <f>[2]DataForR!EE8</f>
        <v/>
      </c>
      <c r="EF8">
        <f>[2]DataForR!EF8</f>
        <v>1.0284597235083058E-2</v>
      </c>
      <c r="EG8">
        <f>[2]DataForR!EG8</f>
        <v>9.6564848401521474E-3</v>
      </c>
      <c r="EH8">
        <f>[2]DataForR!EH8</f>
        <v>0.18641162705011996</v>
      </c>
      <c r="EI8" t="str">
        <f>[2]DataForR!EI8</f>
        <v/>
      </c>
      <c r="EJ8">
        <f>[2]DataForR!EJ8</f>
        <v>9.5231360738357113E-2</v>
      </c>
      <c r="EK8" t="str">
        <f>[2]DataForR!EK8</f>
        <v/>
      </c>
      <c r="EL8">
        <f>[2]DataForR!EL8</f>
        <v>0.13610507081002146</v>
      </c>
      <c r="EM8">
        <f>[2]DataForR!EM8</f>
        <v>0.13503751960311106</v>
      </c>
      <c r="EN8">
        <f>[2]DataForR!EN8</f>
        <v>2.5581846101643838E-2</v>
      </c>
      <c r="EO8">
        <f>[2]DataForR!EO8</f>
        <v>0.20358397725018948</v>
      </c>
      <c r="EP8">
        <f>[2]DataForR!EP8</f>
        <v>3.2216996714473756E-2</v>
      </c>
      <c r="EQ8">
        <f>[2]DataForR!EQ8</f>
        <v>7.3728415097786271E-2</v>
      </c>
      <c r="ER8">
        <f>[2]DataForR!ER8</f>
        <v>0.14833920447266041</v>
      </c>
      <c r="ES8">
        <f>[2]DataForR!ES8</f>
        <v>6.4581610422597621E-2</v>
      </c>
      <c r="ET8">
        <f>[2]DataForR!ET8</f>
        <v>0.16723292534051476</v>
      </c>
      <c r="EU8">
        <f>[2]DataForR!EU8</f>
        <v>0.33371221080614927</v>
      </c>
      <c r="EV8">
        <f>[2]DataForR!EV8</f>
        <v>0.16893715374414031</v>
      </c>
      <c r="EW8">
        <f>[2]DataForR!EW8</f>
        <v>0.26215143629475246</v>
      </c>
      <c r="EX8">
        <f>[2]DataForR!EX8</f>
        <v>9.211211963627576E-2</v>
      </c>
      <c r="EY8">
        <f>[2]DataForR!EY8</f>
        <v>0.33010050469470081</v>
      </c>
      <c r="EZ8">
        <f>[2]DataForR!EZ8</f>
        <v>6.0165001747825596E-2</v>
      </c>
      <c r="FA8">
        <f>[2]DataForR!FA8</f>
        <v>6.1235692305426644E-2</v>
      </c>
      <c r="FB8">
        <f>[2]DataForR!FB8</f>
        <v>0.25865338810962407</v>
      </c>
      <c r="FC8">
        <f>[2]DataForR!FC8</f>
        <v>0.20230995540175267</v>
      </c>
      <c r="FD8">
        <f>[2]DataForR!FD8</f>
        <v>6.2397756063907753E-2</v>
      </c>
      <c r="FE8">
        <f>[2]DataForR!FE8</f>
        <v>2.6573126983747385E-2</v>
      </c>
      <c r="FF8">
        <f>[2]DataForR!FF8</f>
        <v>1.5179789145139079E-2</v>
      </c>
      <c r="FG8">
        <f>[2]DataForR!FG8</f>
        <v>1.2992106105981198E-2</v>
      </c>
      <c r="FH8">
        <f>[2]DataForR!FH8</f>
        <v>5.280525389933538E-2</v>
      </c>
      <c r="FI8">
        <f>[2]DataForR!FI8</f>
        <v>0.15617687727259</v>
      </c>
      <c r="FJ8">
        <f>[2]DataForR!FJ8</f>
        <v>0.10851619987236397</v>
      </c>
      <c r="FK8">
        <f>[2]DataForR!FK8</f>
        <v>1.0622217079969508E-2</v>
      </c>
      <c r="FL8">
        <f>[2]DataForR!FL8</f>
        <v>0.10663731590868018</v>
      </c>
      <c r="FM8">
        <f>[2]DataForR!FM8</f>
        <v>2.2165526248195209E-2</v>
      </c>
      <c r="FN8">
        <f>[2]DataForR!FN8</f>
        <v>1.8246919038660499E-2</v>
      </c>
      <c r="FO8">
        <f>[2]DataForR!FO8</f>
        <v>4.8859169887171462E-2</v>
      </c>
      <c r="FP8">
        <f>[2]DataForR!FP8</f>
        <v>4.7491730786186334E-2</v>
      </c>
      <c r="FQ8">
        <f>[2]DataForR!FQ8</f>
        <v>9.6977341129125122E-2</v>
      </c>
      <c r="FR8">
        <f>[2]DataForR!FR8</f>
        <v>1.541979437674092E-2</v>
      </c>
      <c r="FS8">
        <f>[2]DataForR!FS8</f>
        <v>4.4612710880461516E-2</v>
      </c>
      <c r="FT8">
        <f>[2]DataForR!FT8</f>
        <v>4.9725444234515664E-2</v>
      </c>
      <c r="FU8">
        <f>[2]DataForR!FU8</f>
        <v>0.10026448376327091</v>
      </c>
    </row>
    <row r="9" spans="1:177" x14ac:dyDescent="0.2">
      <c r="A9">
        <f>[2]DataForR!A9</f>
        <v>1.0006944444444443</v>
      </c>
      <c r="B9" t="str">
        <f>[2]DataForR!B9</f>
        <v>n</v>
      </c>
      <c r="C9" t="str">
        <f>[2]DataForR!C9</f>
        <v>y</v>
      </c>
      <c r="D9" t="str">
        <f>[2]DataForR!D9</f>
        <v>NM_YauWB3_20YAPer03Wipe_2024030</v>
      </c>
      <c r="E9">
        <f>[2]DataForR!E9</f>
        <v>7.0021344850199993E-2</v>
      </c>
      <c r="F9">
        <f>[2]DataForR!F9</f>
        <v>1.0397114514576594E-2</v>
      </c>
      <c r="G9">
        <f>[2]DataForR!G9</f>
        <v>5.1478121691482956E-2</v>
      </c>
      <c r="H9">
        <f>[2]DataForR!H9</f>
        <v>0.33475969588419774</v>
      </c>
      <c r="I9">
        <f>[2]DataForR!I9</f>
        <v>2.3743950970205836E-2</v>
      </c>
      <c r="J9">
        <f>[2]DataForR!J9</f>
        <v>0.20507537587239044</v>
      </c>
      <c r="K9">
        <f>[2]DataForR!K9</f>
        <v>5.0007362710871348E-2</v>
      </c>
      <c r="L9">
        <f>[2]DataForR!L9</f>
        <v>1.0221838623617441</v>
      </c>
      <c r="M9">
        <f>[2]DataForR!M9</f>
        <v>6.9974401452652463E-2</v>
      </c>
      <c r="N9">
        <f>[2]DataForR!N9</f>
        <v>1.671089560956341E-2</v>
      </c>
      <c r="O9">
        <f>[2]DataForR!O9</f>
        <v>0.66953588601035718</v>
      </c>
      <c r="P9">
        <f>[2]DataForR!P9</f>
        <v>7.560946483723166E-2</v>
      </c>
      <c r="Q9">
        <f>[2]DataForR!Q9</f>
        <v>1.7392858191835321E-3</v>
      </c>
      <c r="R9">
        <f>[2]DataForR!R9</f>
        <v>0.62256694704361815</v>
      </c>
      <c r="S9">
        <f>[2]DataForR!S9</f>
        <v>0.96959003786397957</v>
      </c>
      <c r="T9">
        <f>[2]DataForR!T9</f>
        <v>0.76281192426962052</v>
      </c>
      <c r="U9">
        <f>[2]DataForR!U9</f>
        <v>1.6129470156085448</v>
      </c>
      <c r="V9">
        <f>[2]DataForR!V9</f>
        <v>0.13920580049330136</v>
      </c>
      <c r="W9">
        <f>[2]DataForR!W9</f>
        <v>3.6895357772954505</v>
      </c>
      <c r="X9">
        <f>[2]DataForR!X9</f>
        <v>2.1405831778387374</v>
      </c>
      <c r="Y9">
        <f>[2]DataForR!Y9</f>
        <v>1.393158127100588</v>
      </c>
      <c r="Z9">
        <f>[2]DataForR!Z9</f>
        <v>4.0187602832903999E-2</v>
      </c>
      <c r="AA9">
        <f>[2]DataForR!AA9</f>
        <v>1.7976197851648116E-2</v>
      </c>
      <c r="AB9">
        <f>[2]DataForR!AB9</f>
        <v>0.24324664725842896</v>
      </c>
      <c r="AC9">
        <f>[2]DataForR!AC9</f>
        <v>0.54929012277931011</v>
      </c>
      <c r="AD9">
        <f>[2]DataForR!AD9</f>
        <v>0.10260414751652981</v>
      </c>
      <c r="AE9">
        <f>[2]DataForR!AE9</f>
        <v>3.0689198206048158</v>
      </c>
      <c r="AF9">
        <f>[2]DataForR!AF9</f>
        <v>0.60566039538750716</v>
      </c>
      <c r="AG9">
        <f>[2]DataForR!AG9</f>
        <v>1.8793912703986126E-2</v>
      </c>
      <c r="AH9">
        <f>[2]DataForR!AH9</f>
        <v>5.7560927991607322E-2</v>
      </c>
      <c r="AI9">
        <f>[2]DataForR!AI9</f>
        <v>2.2308058458184376E-3</v>
      </c>
      <c r="AJ9">
        <f>[2]DataForR!AJ9</f>
        <v>0.86836277138379359</v>
      </c>
      <c r="AK9">
        <f>[2]DataForR!AK9</f>
        <v>1.5931376211660585E-2</v>
      </c>
      <c r="AL9">
        <f>[2]DataForR!AL9</f>
        <v>1.7768841360438725E-2</v>
      </c>
      <c r="AM9">
        <f>[2]DataForR!AM9</f>
        <v>1.5298861670534178</v>
      </c>
      <c r="AN9">
        <f>[2]DataForR!AN9</f>
        <v>0.28460283920620372</v>
      </c>
      <c r="AO9">
        <f>[2]DataForR!AO9</f>
        <v>0.85737350301500126</v>
      </c>
      <c r="AP9">
        <f>[2]DataForR!AP9</f>
        <v>0.12060622266146843</v>
      </c>
      <c r="AQ9">
        <f>[2]DataForR!AQ9</f>
        <v>6.4077318522437352</v>
      </c>
      <c r="AR9">
        <f>[2]DataForR!AR9</f>
        <v>0.58345593771291571</v>
      </c>
      <c r="AS9">
        <f>[2]DataForR!AS9</f>
        <v>0.19161080113873286</v>
      </c>
      <c r="AT9">
        <f>[2]DataForR!AT9</f>
        <v>0.71712485825548922</v>
      </c>
      <c r="AU9">
        <f>[2]DataForR!AU9</f>
        <v>3.461467729820173</v>
      </c>
      <c r="AV9">
        <f>[2]DataForR!AV9</f>
        <v>0.6442604631394997</v>
      </c>
      <c r="AW9">
        <f>[2]DataForR!AW9</f>
        <v>7.1562524087100426E-2</v>
      </c>
      <c r="AX9">
        <f>[2]DataForR!AX9</f>
        <v>17.171374061014905</v>
      </c>
      <c r="AY9">
        <f>[2]DataForR!AY9</f>
        <v>4.9672887933208468E-3</v>
      </c>
      <c r="AZ9">
        <f>[2]DataForR!AZ9</f>
        <v>6.4155431189116596E-2</v>
      </c>
      <c r="BA9">
        <f>[2]DataForR!BA9</f>
        <v>1.3965323399019471</v>
      </c>
      <c r="BB9">
        <f>[2]DataForR!BB9</f>
        <v>2.1731040857640702E-2</v>
      </c>
      <c r="BC9">
        <f>[2]DataForR!BC9</f>
        <v>0.27305864064387453</v>
      </c>
      <c r="BD9">
        <f>[2]DataForR!BD9</f>
        <v>0.1336676598684797</v>
      </c>
      <c r="BE9">
        <f>[2]DataForR!BE9</f>
        <v>0.79783593308565837</v>
      </c>
      <c r="BF9">
        <f>[2]DataForR!BF9</f>
        <v>13.2852462883155</v>
      </c>
      <c r="BG9">
        <f>[2]DataForR!BG9</f>
        <v>0.16108374773430353</v>
      </c>
      <c r="BH9">
        <f>[2]DataForR!BH9</f>
        <v>2.2246723079527166</v>
      </c>
      <c r="BI9">
        <f>[2]DataForR!BI9</f>
        <v>3.5315890762737134</v>
      </c>
      <c r="BJ9">
        <f>[2]DataForR!BJ9</f>
        <v>0.11599574118127336</v>
      </c>
      <c r="BK9">
        <f>[2]DataForR!BK9</f>
        <v>1.7329394598911235E-2</v>
      </c>
      <c r="BL9">
        <f>[2]DataForR!BL9</f>
        <v>2.905282394364285E-2</v>
      </c>
      <c r="BM9" t="str">
        <f>[2]DataForR!BM9</f>
        <v/>
      </c>
      <c r="BN9">
        <f>[2]DataForR!BN9</f>
        <v>0.22655541946470406</v>
      </c>
      <c r="BO9">
        <f>[2]DataForR!BO9</f>
        <v>9.2265977306077458E-3</v>
      </c>
      <c r="BP9">
        <f>[2]DataForR!BP9</f>
        <v>0.2012606770424146</v>
      </c>
      <c r="BQ9">
        <f>[2]DataForR!BQ9</f>
        <v>7.013812427298623E-3</v>
      </c>
      <c r="BR9">
        <f>[2]DataForR!BR9</f>
        <v>0.38619517489804783</v>
      </c>
      <c r="BS9">
        <f>[2]DataForR!BS9</f>
        <v>0.79448122401816446</v>
      </c>
      <c r="BT9">
        <f>[2]DataForR!BT9</f>
        <v>0.81015786286584568</v>
      </c>
      <c r="BU9">
        <f>[2]DataForR!BU9</f>
        <v>3.5880586124217544</v>
      </c>
      <c r="BV9">
        <f>[2]DataForR!BV9</f>
        <v>2.0054658029425614</v>
      </c>
      <c r="BW9">
        <f>[2]DataForR!BW9</f>
        <v>3.6210330861166593</v>
      </c>
      <c r="BX9">
        <f>[2]DataForR!BX9</f>
        <v>6.1941820835263659</v>
      </c>
      <c r="BY9" t="str">
        <f>[2]DataForR!BY9</f>
        <v/>
      </c>
      <c r="BZ9">
        <f>[2]DataForR!BZ9</f>
        <v>0.1959385372529053</v>
      </c>
      <c r="CA9">
        <f>[2]DataForR!CA9</f>
        <v>18.282265692851077</v>
      </c>
      <c r="CB9">
        <f>[2]DataForR!CB9</f>
        <v>1.8142512524340484</v>
      </c>
      <c r="CC9">
        <f>[2]DataForR!CC9</f>
        <v>3.0699629953364642</v>
      </c>
      <c r="CD9">
        <f>[2]DataForR!CD9</f>
        <v>7.3765596134222511E-2</v>
      </c>
      <c r="CE9">
        <f>[2]DataForR!CE9</f>
        <v>5.3898449066593468E-2</v>
      </c>
      <c r="CF9">
        <f>[2]DataForR!CF9</f>
        <v>14.346391008015878</v>
      </c>
      <c r="CG9">
        <f>[2]DataForR!CG9</f>
        <v>0.10051180104819733</v>
      </c>
      <c r="CH9" t="str">
        <f>[2]DataForR!CH9</f>
        <v/>
      </c>
      <c r="CI9">
        <f>[2]DataForR!CI9</f>
        <v>6.9184492414610954</v>
      </c>
      <c r="CJ9">
        <f>[2]DataForR!CJ9</f>
        <v>0.34151109249116435</v>
      </c>
      <c r="CK9">
        <f>[2]DataForR!CK9</f>
        <v>8.7612358938440146E-2</v>
      </c>
      <c r="CL9">
        <f>[2]DataForR!CL9</f>
        <v>4.0364467808918832E-3</v>
      </c>
      <c r="CM9">
        <f>[2]DataForR!CM9</f>
        <v>2.3911252726266623</v>
      </c>
      <c r="CN9" t="str">
        <f>[2]DataForR!CN9</f>
        <v/>
      </c>
      <c r="CO9">
        <f>[2]DataForR!CO9</f>
        <v>0.47548614175668719</v>
      </c>
      <c r="CP9">
        <f>[2]DataForR!CP9</f>
        <v>0.33138507421911739</v>
      </c>
      <c r="CQ9">
        <f>[2]DataForR!CQ9</f>
        <v>16.646881543380509</v>
      </c>
      <c r="CR9" t="str">
        <f>[2]DataForR!CR9</f>
        <v/>
      </c>
      <c r="CS9" t="str">
        <f>[2]DataForR!CS9</f>
        <v/>
      </c>
      <c r="CT9">
        <f>[2]DataForR!CT9</f>
        <v>0.22352841303760437</v>
      </c>
      <c r="CU9" t="str">
        <f>[2]DataForR!CU9</f>
        <v/>
      </c>
      <c r="CV9">
        <f>[2]DataForR!CV9</f>
        <v>0.28802799553272884</v>
      </c>
      <c r="CW9">
        <f>[2]DataForR!CW9</f>
        <v>10.064238918883898</v>
      </c>
      <c r="CX9">
        <f>[2]DataForR!CX9</f>
        <v>2.6131261622152242E-2</v>
      </c>
      <c r="CY9">
        <f>[2]DataForR!CY9</f>
        <v>4.0741805779045528E-2</v>
      </c>
      <c r="CZ9">
        <f>[2]DataForR!CZ9</f>
        <v>7.6449971338491934E-2</v>
      </c>
      <c r="DA9">
        <f>[2]DataForR!DA9</f>
        <v>0.12658898629728352</v>
      </c>
      <c r="DB9">
        <f>[2]DataForR!DB9</f>
        <v>8.6824818995039424E-3</v>
      </c>
      <c r="DC9">
        <f>[2]DataForR!DC9</f>
        <v>1.8530702730263991E-2</v>
      </c>
      <c r="DD9">
        <f>[2]DataForR!DD9</f>
        <v>0.48447694354209014</v>
      </c>
      <c r="DE9">
        <f>[2]DataForR!DE9</f>
        <v>4.0938910334166918</v>
      </c>
      <c r="DF9">
        <f>[2]DataForR!DF9</f>
        <v>0.31243442428902585</v>
      </c>
      <c r="DG9">
        <f>[2]DataForR!DG9</f>
        <v>0.16991745614273937</v>
      </c>
      <c r="DH9">
        <f>[2]DataForR!DH9</f>
        <v>2.5891203017778519</v>
      </c>
      <c r="DI9">
        <f>[2]DataForR!DI9</f>
        <v>0.10855065133337823</v>
      </c>
      <c r="DJ9">
        <f>[2]DataForR!DJ9</f>
        <v>0.52012039557472556</v>
      </c>
      <c r="DK9">
        <f>[2]DataForR!DK9</f>
        <v>2.4315518931615574</v>
      </c>
      <c r="DL9">
        <f>[2]DataForR!DL9</f>
        <v>1.4948678237814783</v>
      </c>
      <c r="DM9">
        <f>[2]DataForR!DM9</f>
        <v>0.42448505129138081</v>
      </c>
      <c r="DN9">
        <f>[2]DataForR!DN9</f>
        <v>0.21146793730355123</v>
      </c>
      <c r="DO9">
        <f>[2]DataForR!DO9</f>
        <v>0.76879117635906691</v>
      </c>
      <c r="DP9">
        <f>[2]DataForR!DP9</f>
        <v>9.8147477629399911E-3</v>
      </c>
      <c r="DQ9" t="str">
        <f>[2]DataForR!DQ9</f>
        <v/>
      </c>
      <c r="DR9">
        <f>[2]DataForR!DR9</f>
        <v>0.42832117516404722</v>
      </c>
      <c r="DS9">
        <f>[2]DataForR!DS9</f>
        <v>1.0398247602618489E-2</v>
      </c>
      <c r="DT9">
        <f>[2]DataForR!DT9</f>
        <v>0.5992857390669013</v>
      </c>
      <c r="DU9">
        <f>[2]DataForR!DU9</f>
        <v>5.6045828925361398</v>
      </c>
      <c r="DV9">
        <f>[2]DataForR!DV9</f>
        <v>1.2145050676651545E-2</v>
      </c>
      <c r="DW9">
        <f>[2]DataForR!DW9</f>
        <v>1.9413119652064974E-2</v>
      </c>
      <c r="DX9">
        <f>[2]DataForR!DX9</f>
        <v>2.3159765210156703E-2</v>
      </c>
      <c r="DY9">
        <f>[2]DataForR!DY9</f>
        <v>3.8355764561988761</v>
      </c>
      <c r="DZ9">
        <f>[2]DataForR!DZ9</f>
        <v>7.8822703511867792E-2</v>
      </c>
      <c r="EA9">
        <f>[2]DataForR!EA9</f>
        <v>1.4278833418543541E-2</v>
      </c>
      <c r="EB9">
        <f>[2]DataForR!EB9</f>
        <v>0.21989378839070153</v>
      </c>
      <c r="EC9">
        <f>[2]DataForR!EC9</f>
        <v>0.44658724647349352</v>
      </c>
      <c r="ED9">
        <f>[2]DataForR!ED9</f>
        <v>1.5456143880561971E-2</v>
      </c>
      <c r="EE9" t="str">
        <f>[2]DataForR!EE9</f>
        <v/>
      </c>
      <c r="EF9" t="str">
        <f>[2]DataForR!EF9</f>
        <v/>
      </c>
      <c r="EG9">
        <f>[2]DataForR!EG9</f>
        <v>1.7994966852173774E-2</v>
      </c>
      <c r="EH9">
        <f>[2]DataForR!EH9</f>
        <v>0.20270344536501808</v>
      </c>
      <c r="EI9">
        <f>[2]DataForR!EI9</f>
        <v>4.1636310992091367E-3</v>
      </c>
      <c r="EJ9">
        <f>[2]DataForR!EJ9</f>
        <v>9.9513464897311554E-2</v>
      </c>
      <c r="EK9">
        <f>[2]DataForR!EK9</f>
        <v>2.2469227324523128E-2</v>
      </c>
      <c r="EL9">
        <f>[2]DataForR!EL9</f>
        <v>0.15977737992247276</v>
      </c>
      <c r="EM9">
        <f>[2]DataForR!EM9</f>
        <v>0.10902989602237988</v>
      </c>
      <c r="EN9">
        <f>[2]DataForR!EN9</f>
        <v>6.7743886027731945E-2</v>
      </c>
      <c r="EO9">
        <f>[2]DataForR!EO9</f>
        <v>0.25646562375054938</v>
      </c>
      <c r="EP9">
        <f>[2]DataForR!EP9</f>
        <v>2.1255708770797226E-2</v>
      </c>
      <c r="EQ9">
        <f>[2]DataForR!EQ9</f>
        <v>8.5208355615313439E-2</v>
      </c>
      <c r="ER9">
        <f>[2]DataForR!ER9</f>
        <v>0.1692639220885333</v>
      </c>
      <c r="ES9">
        <f>[2]DataForR!ES9</f>
        <v>9.5846784929412537E-2</v>
      </c>
      <c r="ET9">
        <f>[2]DataForR!ET9</f>
        <v>0.22308760585333626</v>
      </c>
      <c r="EU9">
        <f>[2]DataForR!EU9</f>
        <v>0.59880380658586607</v>
      </c>
      <c r="EV9">
        <f>[2]DataForR!EV9</f>
        <v>7.1129018034941718E-2</v>
      </c>
      <c r="EW9">
        <f>[2]DataForR!EW9</f>
        <v>0.1228859919199234</v>
      </c>
      <c r="EX9">
        <f>[2]DataForR!EX9</f>
        <v>0.1900107293953707</v>
      </c>
      <c r="EY9">
        <f>[2]DataForR!EY9</f>
        <v>0.1583208692642987</v>
      </c>
      <c r="EZ9" t="str">
        <f>[2]DataForR!EZ9</f>
        <v/>
      </c>
      <c r="FA9">
        <f>[2]DataForR!FA9</f>
        <v>1.8211677238359817E-2</v>
      </c>
      <c r="FB9">
        <f>[2]DataForR!FB9</f>
        <v>0.34704452518991036</v>
      </c>
      <c r="FC9">
        <f>[2]DataForR!FC9</f>
        <v>0.10139894531410973</v>
      </c>
      <c r="FD9">
        <f>[2]DataForR!FD9</f>
        <v>3.0235532313040728E-2</v>
      </c>
      <c r="FE9">
        <f>[2]DataForR!FE9</f>
        <v>4.2562842083176317E-2</v>
      </c>
      <c r="FF9">
        <f>[2]DataForR!FF9</f>
        <v>3.1729177575677066E-2</v>
      </c>
      <c r="FG9">
        <f>[2]DataForR!FG9</f>
        <v>7.5676998227823975E-3</v>
      </c>
      <c r="FH9">
        <f>[2]DataForR!FH9</f>
        <v>6.8311258336641159E-2</v>
      </c>
      <c r="FI9">
        <f>[2]DataForR!FI9</f>
        <v>8.7914124283765299E-2</v>
      </c>
      <c r="FJ9">
        <f>[2]DataForR!FJ9</f>
        <v>0.20653607321628148</v>
      </c>
      <c r="FK9">
        <f>[2]DataForR!FK9</f>
        <v>5.4849242237231923E-3</v>
      </c>
      <c r="FL9">
        <f>[2]DataForR!FL9</f>
        <v>0.10913549470137199</v>
      </c>
      <c r="FM9" t="str">
        <f>[2]DataForR!FM9</f>
        <v/>
      </c>
      <c r="FN9">
        <f>[2]DataForR!FN9</f>
        <v>3.3696531374149116E-2</v>
      </c>
      <c r="FO9">
        <f>[2]DataForR!FO9</f>
        <v>5.7535935041323559E-2</v>
      </c>
      <c r="FP9">
        <f>[2]DataForR!FP9</f>
        <v>0.10345995159359191</v>
      </c>
      <c r="FQ9">
        <f>[2]DataForR!FQ9</f>
        <v>5.9377371190101065E-2</v>
      </c>
      <c r="FR9">
        <f>[2]DataForR!FR9</f>
        <v>0.10847429732774157</v>
      </c>
      <c r="FS9">
        <f>[2]DataForR!FS9</f>
        <v>1.1262775271441811E-2</v>
      </c>
      <c r="FT9">
        <f>[2]DataForR!FT9</f>
        <v>3.2769554840957109E-2</v>
      </c>
      <c r="FU9">
        <f>[2]DataForR!FU9</f>
        <v>3.287774612859095E-2</v>
      </c>
    </row>
    <row r="10" spans="1:177" x14ac:dyDescent="0.2">
      <c r="A10">
        <f>[2]DataForR!A10</f>
        <v>1.7173611111111111</v>
      </c>
      <c r="B10" t="str">
        <f>[2]DataForR!B10</f>
        <v>n</v>
      </c>
      <c r="C10" t="str">
        <f>[2]DataForR!C10</f>
        <v>y</v>
      </c>
      <c r="D10" t="str">
        <f>[2]DataForR!D10</f>
        <v>NM_YauWB5_22YAPer05Wipe_2024030</v>
      </c>
      <c r="E10">
        <f>[2]DataForR!E10</f>
        <v>0.10354885143935488</v>
      </c>
      <c r="F10">
        <f>[2]DataForR!F10</f>
        <v>1.1933145416436064E-2</v>
      </c>
      <c r="G10">
        <f>[2]DataForR!G10</f>
        <v>6.9121668640762676E-2</v>
      </c>
      <c r="H10">
        <f>[2]DataForR!H10</f>
        <v>0.54237889449534804</v>
      </c>
      <c r="I10">
        <f>[2]DataForR!I10</f>
        <v>3.917652018603647E-2</v>
      </c>
      <c r="J10">
        <f>[2]DataForR!J10</f>
        <v>0.42413048918279739</v>
      </c>
      <c r="K10">
        <f>[2]DataForR!K10</f>
        <v>7.7803867341740524E-2</v>
      </c>
      <c r="L10">
        <f>[2]DataForR!L10</f>
        <v>2.1959550360478115</v>
      </c>
      <c r="M10">
        <f>[2]DataForR!M10</f>
        <v>0.13099687211572886</v>
      </c>
      <c r="N10">
        <f>[2]DataForR!N10</f>
        <v>2.1139070323721067E-2</v>
      </c>
      <c r="O10">
        <f>[2]DataForR!O10</f>
        <v>0.63926155875775892</v>
      </c>
      <c r="P10">
        <f>[2]DataForR!P10</f>
        <v>0.15277544526815037</v>
      </c>
      <c r="Q10">
        <f>[2]DataForR!Q10</f>
        <v>2.0627521409270454E-3</v>
      </c>
      <c r="R10">
        <f>[2]DataForR!R10</f>
        <v>1.4426973117816415</v>
      </c>
      <c r="S10">
        <f>[2]DataForR!S10</f>
        <v>2.3098733698727418</v>
      </c>
      <c r="T10">
        <f>[2]DataForR!T10</f>
        <v>1.6908429372680935</v>
      </c>
      <c r="U10">
        <f>[2]DataForR!U10</f>
        <v>3.8421566830367486</v>
      </c>
      <c r="V10">
        <f>[2]DataForR!V10</f>
        <v>0.30165691045078874</v>
      </c>
      <c r="W10">
        <f>[2]DataForR!W10</f>
        <v>9.1510819623173365</v>
      </c>
      <c r="X10">
        <f>[2]DataForR!X10</f>
        <v>5.3605455644332221</v>
      </c>
      <c r="Y10">
        <f>[2]DataForR!Y10</f>
        <v>3.577338191496032</v>
      </c>
      <c r="Z10">
        <f>[2]DataForR!Z10</f>
        <v>0.14220620805711798</v>
      </c>
      <c r="AA10">
        <f>[2]DataForR!AA10</f>
        <v>4.5331770438808573E-2</v>
      </c>
      <c r="AB10">
        <f>[2]DataForR!AB10</f>
        <v>0.5970526543420257</v>
      </c>
      <c r="AC10">
        <f>[2]DataForR!AC10</f>
        <v>1.2421097533953098</v>
      </c>
      <c r="AD10">
        <f>[2]DataForR!AD10</f>
        <v>0.26092177457667359</v>
      </c>
      <c r="AE10">
        <f>[2]DataForR!AE10</f>
        <v>7.5168537191354829</v>
      </c>
      <c r="AF10">
        <f>[2]DataForR!AF10</f>
        <v>1.4895511859635204</v>
      </c>
      <c r="AG10">
        <f>[2]DataForR!AG10</f>
        <v>8.2859829822937534E-2</v>
      </c>
      <c r="AH10">
        <f>[2]DataForR!AH10</f>
        <v>0.10196466279630115</v>
      </c>
      <c r="AI10">
        <f>[2]DataForR!AI10</f>
        <v>2.1978190487531586E-2</v>
      </c>
      <c r="AJ10">
        <f>[2]DataForR!AJ10</f>
        <v>2.1598926700855796</v>
      </c>
      <c r="AK10">
        <f>[2]DataForR!AK10</f>
        <v>2.9737571113196169E-2</v>
      </c>
      <c r="AL10">
        <f>[2]DataForR!AL10</f>
        <v>3.0098793308473738E-2</v>
      </c>
      <c r="AM10">
        <f>[2]DataForR!AM10</f>
        <v>3.3648865270334514</v>
      </c>
      <c r="AN10">
        <f>[2]DataForR!AN10</f>
        <v>0.67682817022921382</v>
      </c>
      <c r="AO10">
        <f>[2]DataForR!AO10</f>
        <v>1.8863724468163336</v>
      </c>
      <c r="AP10">
        <f>[2]DataForR!AP10</f>
        <v>0.31240212909484927</v>
      </c>
      <c r="AQ10">
        <f>[2]DataForR!AQ10</f>
        <v>13.214261845280779</v>
      </c>
      <c r="AR10">
        <f>[2]DataForR!AR10</f>
        <v>1.0373617427432409</v>
      </c>
      <c r="AS10">
        <f>[2]DataForR!AS10</f>
        <v>0.3621826215750838</v>
      </c>
      <c r="AT10">
        <f>[2]DataForR!AT10</f>
        <v>1.6277668914439163</v>
      </c>
      <c r="AU10">
        <f>[2]DataForR!AU10</f>
        <v>7.169581863387732</v>
      </c>
      <c r="AV10">
        <f>[2]DataForR!AV10</f>
        <v>1.2322500398690028</v>
      </c>
      <c r="AW10">
        <f>[2]DataForR!AW10</f>
        <v>0.20293150404784333</v>
      </c>
      <c r="AX10">
        <f>[2]DataForR!AX10</f>
        <v>35.761059992166167</v>
      </c>
      <c r="AY10">
        <f>[2]DataForR!AY10</f>
        <v>5.9118826847928225E-3</v>
      </c>
      <c r="AZ10">
        <f>[2]DataForR!AZ10</f>
        <v>6.5756046245913399E-2</v>
      </c>
      <c r="BA10">
        <f>[2]DataForR!BA10</f>
        <v>2.1006303437553062</v>
      </c>
      <c r="BB10">
        <f>[2]DataForR!BB10</f>
        <v>3.4080438206391526E-2</v>
      </c>
      <c r="BC10">
        <f>[2]DataForR!BC10</f>
        <v>0.5402466004878359</v>
      </c>
      <c r="BD10">
        <f>[2]DataForR!BD10</f>
        <v>0.20424566811850506</v>
      </c>
      <c r="BE10">
        <f>[2]DataForR!BE10</f>
        <v>1.250811470705371</v>
      </c>
      <c r="BF10">
        <f>[2]DataForR!BF10</f>
        <v>24.728134240825526</v>
      </c>
      <c r="BG10">
        <f>[2]DataForR!BG10</f>
        <v>0.34304817821191286</v>
      </c>
      <c r="BH10">
        <f>[2]DataForR!BH10</f>
        <v>4.6749990090419375</v>
      </c>
      <c r="BI10">
        <f>[2]DataForR!BI10</f>
        <v>6.491671488276813</v>
      </c>
      <c r="BJ10">
        <f>[2]DataForR!BJ10</f>
        <v>0.16880713438171768</v>
      </c>
      <c r="BK10">
        <f>[2]DataForR!BK10</f>
        <v>2.8731565582023871E-2</v>
      </c>
      <c r="BL10">
        <f>[2]DataForR!BL10</f>
        <v>2.0835369754421604E-2</v>
      </c>
      <c r="BM10" t="str">
        <f>[2]DataForR!BM10</f>
        <v/>
      </c>
      <c r="BN10">
        <f>[2]DataForR!BN10</f>
        <v>0.22251388100948966</v>
      </c>
      <c r="BO10">
        <f>[2]DataForR!BO10</f>
        <v>4.3803935146901306E-3</v>
      </c>
      <c r="BP10">
        <f>[2]DataForR!BP10</f>
        <v>0.23765360227689908</v>
      </c>
      <c r="BQ10" t="str">
        <f>[2]DataForR!BQ10</f>
        <v/>
      </c>
      <c r="BR10">
        <f>[2]DataForR!BR10</f>
        <v>0.3769323480097776</v>
      </c>
      <c r="BS10">
        <f>[2]DataForR!BS10</f>
        <v>1.647960881812611</v>
      </c>
      <c r="BT10">
        <f>[2]DataForR!BT10</f>
        <v>1.1992181170519696</v>
      </c>
      <c r="BU10">
        <f>[2]DataForR!BU10</f>
        <v>10.104097282086322</v>
      </c>
      <c r="BV10">
        <f>[2]DataForR!BV10</f>
        <v>3.9921537928529043</v>
      </c>
      <c r="BW10">
        <f>[2]DataForR!BW10</f>
        <v>7.6984372821665366</v>
      </c>
      <c r="BX10">
        <f>[2]DataForR!BX10</f>
        <v>13.485344557256978</v>
      </c>
      <c r="BY10" t="str">
        <f>[2]DataForR!BY10</f>
        <v/>
      </c>
      <c r="BZ10">
        <f>[2]DataForR!BZ10</f>
        <v>0.50574749879113323</v>
      </c>
      <c r="CA10">
        <f>[2]DataForR!CA10</f>
        <v>30.553623406984912</v>
      </c>
      <c r="CB10">
        <f>[2]DataForR!CB10</f>
        <v>5.049228676426905</v>
      </c>
      <c r="CC10">
        <f>[2]DataForR!CC10</f>
        <v>5.9163655066870309</v>
      </c>
      <c r="CD10">
        <f>[2]DataForR!CD10</f>
        <v>0.18007380808565654</v>
      </c>
      <c r="CE10">
        <f>[2]DataForR!CE10</f>
        <v>0.16767031141946415</v>
      </c>
      <c r="CF10">
        <f>[2]DataForR!CF10</f>
        <v>43.120170827508971</v>
      </c>
      <c r="CG10">
        <f>[2]DataForR!CG10</f>
        <v>0.29325445861439209</v>
      </c>
      <c r="CH10" t="str">
        <f>[2]DataForR!CH10</f>
        <v/>
      </c>
      <c r="CI10">
        <f>[2]DataForR!CI10</f>
        <v>11.099941382340461</v>
      </c>
      <c r="CJ10">
        <f>[2]DataForR!CJ10</f>
        <v>0.91547647845985791</v>
      </c>
      <c r="CK10">
        <f>[2]DataForR!CK10</f>
        <v>0.20145985808811984</v>
      </c>
      <c r="CL10">
        <f>[2]DataForR!CL10</f>
        <v>6.2124459989969646E-3</v>
      </c>
      <c r="CM10">
        <f>[2]DataForR!CM10</f>
        <v>4.8747328763856945</v>
      </c>
      <c r="CN10">
        <f>[2]DataForR!CN10</f>
        <v>8.9832035006587839E-3</v>
      </c>
      <c r="CO10">
        <f>[2]DataForR!CO10</f>
        <v>1.1244908910063429</v>
      </c>
      <c r="CP10">
        <f>[2]DataForR!CP10</f>
        <v>0.66500315748824224</v>
      </c>
      <c r="CQ10">
        <f>[2]DataForR!CQ10</f>
        <v>34.580373753014236</v>
      </c>
      <c r="CR10">
        <f>[2]DataForR!CR10</f>
        <v>1.7369818796473781E-2</v>
      </c>
      <c r="CS10" t="str">
        <f>[2]DataForR!CS10</f>
        <v/>
      </c>
      <c r="CT10">
        <f>[2]DataForR!CT10</f>
        <v>0.415076204214542</v>
      </c>
      <c r="CU10" t="str">
        <f>[2]DataForR!CU10</f>
        <v/>
      </c>
      <c r="CV10">
        <f>[2]DataForR!CV10</f>
        <v>0.72216513723709685</v>
      </c>
      <c r="CW10">
        <f>[2]DataForR!CW10</f>
        <v>20.888811777536556</v>
      </c>
      <c r="CX10">
        <f>[2]DataForR!CX10</f>
        <v>2.879163137766777E-2</v>
      </c>
      <c r="CY10">
        <f>[2]DataForR!CY10</f>
        <v>4.0872767034188292E-3</v>
      </c>
      <c r="CZ10">
        <f>[2]DataForR!CZ10</f>
        <v>0.17585709698517563</v>
      </c>
      <c r="DA10">
        <f>[2]DataForR!DA10</f>
        <v>0.3326675460717653</v>
      </c>
      <c r="DB10">
        <f>[2]DataForR!DB10</f>
        <v>6.4646699402417561E-3</v>
      </c>
      <c r="DC10">
        <f>[2]DataForR!DC10</f>
        <v>1.0808597573642718E-2</v>
      </c>
      <c r="DD10">
        <f>[2]DataForR!DD10</f>
        <v>1.0884164526091695</v>
      </c>
      <c r="DE10">
        <f>[2]DataForR!DE10</f>
        <v>8.9136570178004195</v>
      </c>
      <c r="DF10">
        <f>[2]DataForR!DF10</f>
        <v>0.65673866942583181</v>
      </c>
      <c r="DG10">
        <f>[2]DataForR!DG10</f>
        <v>0.34258916556251223</v>
      </c>
      <c r="DH10">
        <f>[2]DataForR!DH10</f>
        <v>5.4673079326849647</v>
      </c>
      <c r="DI10">
        <f>[2]DataForR!DI10</f>
        <v>0.1903305185338374</v>
      </c>
      <c r="DJ10">
        <f>[2]DataForR!DJ10</f>
        <v>1.2272109104560598</v>
      </c>
      <c r="DK10">
        <f>[2]DataForR!DK10</f>
        <v>5.1791325950926979</v>
      </c>
      <c r="DL10">
        <f>[2]DataForR!DL10</f>
        <v>2.3251721620129424</v>
      </c>
      <c r="DM10">
        <f>[2]DataForR!DM10</f>
        <v>0.78593426683238576</v>
      </c>
      <c r="DN10">
        <f>[2]DataForR!DN10</f>
        <v>0.40139060440871543</v>
      </c>
      <c r="DO10">
        <f>[2]DataForR!DO10</f>
        <v>1.7666673744421189</v>
      </c>
      <c r="DP10" t="str">
        <f>[2]DataForR!DP10</f>
        <v/>
      </c>
      <c r="DQ10" t="str">
        <f>[2]DataForR!DQ10</f>
        <v/>
      </c>
      <c r="DR10">
        <f>[2]DataForR!DR10</f>
        <v>0.9119384567708958</v>
      </c>
      <c r="DS10">
        <f>[2]DataForR!DS10</f>
        <v>8.2312570381835159E-3</v>
      </c>
      <c r="DT10">
        <f>[2]DataForR!DT10</f>
        <v>1.2586803194552425</v>
      </c>
      <c r="DU10">
        <f>[2]DataForR!DU10</f>
        <v>11.855166803065602</v>
      </c>
      <c r="DV10">
        <f>[2]DataForR!DV10</f>
        <v>1.9783299625491659E-2</v>
      </c>
      <c r="DW10">
        <f>[2]DataForR!DW10</f>
        <v>1.9652399496170769E-2</v>
      </c>
      <c r="DX10">
        <f>[2]DataForR!DX10</f>
        <v>2.6025474908163738E-2</v>
      </c>
      <c r="DY10">
        <f>[2]DataForR!DY10</f>
        <v>7.9861986381144883</v>
      </c>
      <c r="DZ10">
        <f>[2]DataForR!DZ10</f>
        <v>0.1428758588093289</v>
      </c>
      <c r="EA10">
        <f>[2]DataForR!EA10</f>
        <v>1.6913180904420868E-2</v>
      </c>
      <c r="EB10">
        <f>[2]DataForR!EB10</f>
        <v>0.55067601161086777</v>
      </c>
      <c r="EC10">
        <f>[2]DataForR!EC10</f>
        <v>0.91459577049484375</v>
      </c>
      <c r="ED10">
        <f>[2]DataForR!ED10</f>
        <v>3.2695669312608297E-2</v>
      </c>
      <c r="EE10" t="str">
        <f>[2]DataForR!EE10</f>
        <v/>
      </c>
      <c r="EF10" t="str">
        <f>[2]DataForR!EF10</f>
        <v/>
      </c>
      <c r="EG10">
        <f>[2]DataForR!EG10</f>
        <v>4.3819918448875249E-2</v>
      </c>
      <c r="EH10">
        <f>[2]DataForR!EH10</f>
        <v>0.50737673585302856</v>
      </c>
      <c r="EI10">
        <f>[2]DataForR!EI10</f>
        <v>7.694250606452924E-3</v>
      </c>
      <c r="EJ10">
        <f>[2]DataForR!EJ10</f>
        <v>0.22745635564477812</v>
      </c>
      <c r="EK10">
        <f>[2]DataForR!EK10</f>
        <v>2.167540215455464E-2</v>
      </c>
      <c r="EL10">
        <f>[2]DataForR!EL10</f>
        <v>0.46929961025871331</v>
      </c>
      <c r="EM10">
        <f>[2]DataForR!EM10</f>
        <v>0.20719881960862929</v>
      </c>
      <c r="EN10">
        <f>[2]DataForR!EN10</f>
        <v>7.0492405608254996E-2</v>
      </c>
      <c r="EO10">
        <f>[2]DataForR!EO10</f>
        <v>0.53353107815409662</v>
      </c>
      <c r="EP10">
        <f>[2]DataForR!EP10</f>
        <v>5.6854864846588062E-2</v>
      </c>
      <c r="EQ10">
        <f>[2]DataForR!EQ10</f>
        <v>0.19092436680442831</v>
      </c>
      <c r="ER10">
        <f>[2]DataForR!ER10</f>
        <v>0.24736941893488371</v>
      </c>
      <c r="ES10">
        <f>[2]DataForR!ES10</f>
        <v>0.21290642866342846</v>
      </c>
      <c r="ET10">
        <f>[2]DataForR!ET10</f>
        <v>0.40999894089737776</v>
      </c>
      <c r="EU10">
        <f>[2]DataForR!EU10</f>
        <v>0.6900273745423734</v>
      </c>
      <c r="EV10">
        <f>[2]DataForR!EV10</f>
        <v>6.6082178983695519E-3</v>
      </c>
      <c r="EW10">
        <f>[2]DataForR!EW10</f>
        <v>5.2322506327636985E-2</v>
      </c>
      <c r="EX10">
        <f>[2]DataForR!EX10</f>
        <v>0.35571402324715717</v>
      </c>
      <c r="EY10">
        <f>[2]DataForR!EY10</f>
        <v>4.6636301127025402E-2</v>
      </c>
      <c r="EZ10">
        <f>[2]DataForR!EZ10</f>
        <v>4.7904096596190063E-2</v>
      </c>
      <c r="FA10">
        <f>[2]DataForR!FA10</f>
        <v>7.7117924958390628E-3</v>
      </c>
      <c r="FB10">
        <f>[2]DataForR!FB10</f>
        <v>0.70572781400692863</v>
      </c>
      <c r="FC10">
        <f>[2]DataForR!FC10</f>
        <v>1.7215246957027568E-2</v>
      </c>
      <c r="FD10">
        <f>[2]DataForR!FD10</f>
        <v>7.1690836743574043E-2</v>
      </c>
      <c r="FE10">
        <f>[2]DataForR!FE10</f>
        <v>7.5226034696576988E-2</v>
      </c>
      <c r="FF10">
        <f>[2]DataForR!FF10</f>
        <v>3.2048740852974253E-2</v>
      </c>
      <c r="FG10">
        <f>[2]DataForR!FG10</f>
        <v>1.8437933217871631E-2</v>
      </c>
      <c r="FH10">
        <f>[2]DataForR!FH10</f>
        <v>5.9848829579448065E-2</v>
      </c>
      <c r="FI10">
        <f>[2]DataForR!FI10</f>
        <v>8.93566336012213E-2</v>
      </c>
      <c r="FJ10">
        <f>[2]DataForR!FJ10</f>
        <v>0.10031240214881394</v>
      </c>
      <c r="FK10">
        <f>[2]DataForR!FK10</f>
        <v>6.22465881995647E-3</v>
      </c>
      <c r="FL10">
        <f>[2]DataForR!FL10</f>
        <v>0.21326844788241436</v>
      </c>
      <c r="FM10">
        <f>[2]DataForR!FM10</f>
        <v>6.9076381829245179E-2</v>
      </c>
      <c r="FN10">
        <f>[2]DataForR!FN10</f>
        <v>4.4513838969077166E-2</v>
      </c>
      <c r="FO10">
        <f>[2]DataForR!FO10</f>
        <v>9.1720223806690648E-2</v>
      </c>
      <c r="FP10">
        <f>[2]DataForR!FP10</f>
        <v>0.15090078243706739</v>
      </c>
      <c r="FQ10" t="str">
        <f>[2]DataForR!FQ10</f>
        <v/>
      </c>
      <c r="FR10">
        <f>[2]DataForR!FR10</f>
        <v>0.10355606695658751</v>
      </c>
      <c r="FS10">
        <f>[2]DataForR!FS10</f>
        <v>3.4874382830549111E-2</v>
      </c>
      <c r="FT10">
        <f>[2]DataForR!FT10</f>
        <v>0.13298995730420027</v>
      </c>
      <c r="FU10">
        <f>[2]DataForR!FU10</f>
        <v>9.4357888640957982E-2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2024-01-16T00:27:04Z</dcterms:created>
  <dcterms:modified xsi:type="dcterms:W3CDTF">2024-09-23T15:48:29Z</dcterms:modified>
</cp:coreProperties>
</file>