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owa-my.sharepoint.com/personal/martie_uiowa_edu/Documents/Work/ISRP/Project3/Wristband/WristBandProject/Data/"/>
    </mc:Choice>
  </mc:AlternateContent>
  <xr:revisionPtr revIDLastSave="7" documentId="8_{45F569E0-84ED-3647-92BD-9C5155E994F6}" xr6:coauthVersionLast="47" xr6:coauthVersionMax="47" xr10:uidLastSave="{CE23941E-C778-43A2-81D9-79D0CF10E7F9}"/>
  <bookViews>
    <workbookView minimized="1" xWindow="21045" yWindow="1305" windowWidth="14400" windowHeight="10755" xr2:uid="{8354B693-1722-F341-A138-52101E9EA36F}"/>
  </bookViews>
  <sheets>
    <sheet name="blank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EE21" i="1" l="1"/>
  <c r="AZ21" i="1"/>
  <c r="AX18" i="1"/>
  <c r="FH15" i="1"/>
  <c r="BK21" i="1"/>
  <c r="BP15" i="1"/>
  <c r="CO22" i="1"/>
  <c r="DT21" i="1"/>
  <c r="CD20" i="1"/>
  <c r="EL22" i="1"/>
  <c r="U22" i="1"/>
  <c r="DS21" i="1"/>
  <c r="EW20" i="1"/>
  <c r="AS18" i="1"/>
  <c r="EK22" i="1"/>
  <c r="CD22" i="1"/>
  <c r="J22" i="1"/>
  <c r="DH21" i="1"/>
  <c r="AN21" i="1"/>
  <c r="EL20" i="1"/>
  <c r="BR20" i="1"/>
  <c r="DL19" i="1"/>
  <c r="B18" i="1"/>
  <c r="EN14" i="1"/>
  <c r="AG22" i="1"/>
  <c r="CH16" i="1"/>
  <c r="EQ22" i="1"/>
  <c r="V22" i="1"/>
  <c r="EX20" i="1"/>
  <c r="FH19" i="1"/>
  <c r="CI22" i="1"/>
  <c r="AY21" i="1"/>
  <c r="CC20" i="1"/>
  <c r="FC19" i="1"/>
  <c r="EE22" i="1"/>
  <c r="CC22" i="1"/>
  <c r="I22" i="1"/>
  <c r="DG21" i="1"/>
  <c r="AM21" i="1"/>
  <c r="EK20" i="1"/>
  <c r="BQ20" i="1"/>
  <c r="DG19" i="1"/>
  <c r="FO17" i="1"/>
  <c r="Z14" i="1"/>
  <c r="CO18" i="1"/>
  <c r="DZ22" i="1"/>
  <c r="CV21" i="1"/>
  <c r="DZ20" i="1"/>
  <c r="BP19" i="1"/>
  <c r="CK13" i="1"/>
  <c r="DY22" i="1"/>
  <c r="BQ22" i="1"/>
  <c r="FO21" i="1"/>
  <c r="CU21" i="1"/>
  <c r="AA21" i="1"/>
  <c r="DY20" i="1"/>
  <c r="BE20" i="1"/>
  <c r="BK19" i="1"/>
  <c r="DS17" i="1"/>
  <c r="EC12" i="1"/>
  <c r="EW22" i="1"/>
  <c r="U20" i="1"/>
  <c r="FP21" i="1"/>
  <c r="AB21" i="1"/>
  <c r="DX17" i="1"/>
  <c r="DS22" i="1"/>
  <c r="BF22" i="1"/>
  <c r="FD21" i="1"/>
  <c r="CJ21" i="1"/>
  <c r="P21" i="1"/>
  <c r="DN20" i="1"/>
  <c r="AT20" i="1"/>
  <c r="T19" i="1"/>
  <c r="CB17" i="1"/>
  <c r="CE11" i="1"/>
  <c r="CO20" i="1"/>
  <c r="BR22" i="1"/>
  <c r="BF20" i="1"/>
  <c r="FO22" i="1"/>
  <c r="FJ22" i="1"/>
  <c r="DN22" i="1"/>
  <c r="BE22" i="1"/>
  <c r="FC21" i="1"/>
  <c r="CI21" i="1"/>
  <c r="O21" i="1"/>
  <c r="DM20" i="1"/>
  <c r="AS20" i="1"/>
  <c r="O19" i="1"/>
  <c r="BW17" i="1"/>
  <c r="J9" i="1"/>
  <c r="CP22" i="1"/>
  <c r="FI20" i="1"/>
  <c r="FI22" i="1"/>
  <c r="DM22" i="1"/>
  <c r="AT22" i="1"/>
  <c r="ER21" i="1"/>
  <c r="BX21" i="1"/>
  <c r="D21" i="1"/>
  <c r="DB20" i="1"/>
  <c r="AH20" i="1"/>
  <c r="EP18" i="1"/>
  <c r="AF17" i="1"/>
  <c r="DB22" i="1"/>
  <c r="EQ21" i="1"/>
  <c r="BW21" i="1"/>
  <c r="C21" i="1"/>
  <c r="DA20" i="1"/>
  <c r="AG20" i="1"/>
  <c r="EK18" i="1"/>
  <c r="AA17" i="1"/>
  <c r="FC22" i="1"/>
  <c r="AS22" i="1"/>
  <c r="EX22" i="1"/>
  <c r="DA22" i="1"/>
  <c r="AH22" i="1"/>
  <c r="EF21" i="1"/>
  <c r="BL21" i="1"/>
  <c r="FJ20" i="1"/>
  <c r="CP20" i="1"/>
  <c r="V20" i="1"/>
  <c r="CT18" i="1"/>
  <c r="FB16" i="1"/>
  <c r="BW22" i="1"/>
  <c r="FB22" i="1"/>
  <c r="DR22" i="1"/>
  <c r="CH22" i="1"/>
  <c r="AX22" i="1"/>
  <c r="N22" i="1"/>
  <c r="EV21" i="1"/>
  <c r="DX21" i="1"/>
  <c r="CN21" i="1"/>
  <c r="BD21" i="1"/>
  <c r="T21" i="1"/>
  <c r="FB20" i="1"/>
  <c r="DR20" i="1"/>
  <c r="CH20" i="1"/>
  <c r="AX20" i="1"/>
  <c r="E20" i="1"/>
  <c r="AI19" i="1"/>
  <c r="BM18" i="1"/>
  <c r="CQ17" i="1"/>
  <c r="DO16" i="1"/>
  <c r="E15" i="1"/>
  <c r="G13" i="1"/>
  <c r="FK22" i="1"/>
  <c r="EY22" i="1"/>
  <c r="EM22" i="1"/>
  <c r="EA22" i="1"/>
  <c r="DO22" i="1"/>
  <c r="DC22" i="1"/>
  <c r="CQ22" i="1"/>
  <c r="CE22" i="1"/>
  <c r="BS22" i="1"/>
  <c r="BG22" i="1"/>
  <c r="AU22" i="1"/>
  <c r="AI22" i="1"/>
  <c r="W22" i="1"/>
  <c r="K22" i="1"/>
  <c r="FQ21" i="1"/>
  <c r="FE21" i="1"/>
  <c r="ES21" i="1"/>
  <c r="EG21" i="1"/>
  <c r="DU21" i="1"/>
  <c r="DI21" i="1"/>
  <c r="CW21" i="1"/>
  <c r="CK21" i="1"/>
  <c r="BY21" i="1"/>
  <c r="BM21" i="1"/>
  <c r="BA21" i="1"/>
  <c r="AO21" i="1"/>
  <c r="AC21" i="1"/>
  <c r="Q21" i="1"/>
  <c r="E21" i="1"/>
  <c r="FK20" i="1"/>
  <c r="EY20" i="1"/>
  <c r="EM20" i="1"/>
  <c r="EA20" i="1"/>
  <c r="DO20" i="1"/>
  <c r="DC20" i="1"/>
  <c r="CQ20" i="1"/>
  <c r="CE20" i="1"/>
  <c r="BS20" i="1"/>
  <c r="BG20" i="1"/>
  <c r="AU20" i="1"/>
  <c r="AI20" i="1"/>
  <c r="W20" i="1"/>
  <c r="FK19" i="1"/>
  <c r="DO19" i="1"/>
  <c r="BS19" i="1"/>
  <c r="W19" i="1"/>
  <c r="ES18" i="1"/>
  <c r="CW18" i="1"/>
  <c r="BA18" i="1"/>
  <c r="E18" i="1"/>
  <c r="EA17" i="1"/>
  <c r="CE17" i="1"/>
  <c r="AI17" i="1"/>
  <c r="FE16" i="1"/>
  <c r="CQ16" i="1"/>
  <c r="FQ15" i="1"/>
  <c r="BY15" i="1"/>
  <c r="ER14" i="1"/>
  <c r="AJ14" i="1"/>
  <c r="CN13" i="1"/>
  <c r="ER12" i="1"/>
  <c r="CY11" i="1"/>
  <c r="AI9" i="1"/>
  <c r="EW16" i="1"/>
  <c r="EB14" i="1"/>
  <c r="BY13" i="1"/>
  <c r="EV22" i="1"/>
  <c r="DX22" i="1"/>
  <c r="CZ22" i="1"/>
  <c r="CB22" i="1"/>
  <c r="BD22" i="1"/>
  <c r="AF22" i="1"/>
  <c r="T22" i="1"/>
  <c r="H22" i="1"/>
  <c r="FN21" i="1"/>
  <c r="FB21" i="1"/>
  <c r="EP21" i="1"/>
  <c r="ED21" i="1"/>
  <c r="DR21" i="1"/>
  <c r="DF21" i="1"/>
  <c r="CT21" i="1"/>
  <c r="CH21" i="1"/>
  <c r="BV21" i="1"/>
  <c r="BJ21" i="1"/>
  <c r="AX21" i="1"/>
  <c r="AL21" i="1"/>
  <c r="Z21" i="1"/>
  <c r="N21" i="1"/>
  <c r="B21" i="1"/>
  <c r="FH20" i="1"/>
  <c r="EV20" i="1"/>
  <c r="EJ20" i="1"/>
  <c r="DX20" i="1"/>
  <c r="DL20" i="1"/>
  <c r="CZ20" i="1"/>
  <c r="CN20" i="1"/>
  <c r="CB20" i="1"/>
  <c r="BP20" i="1"/>
  <c r="BD20" i="1"/>
  <c r="AR20" i="1"/>
  <c r="AF20" i="1"/>
  <c r="T20" i="1"/>
  <c r="EY19" i="1"/>
  <c r="DC19" i="1"/>
  <c r="BG19" i="1"/>
  <c r="K19" i="1"/>
  <c r="EG18" i="1"/>
  <c r="CK18" i="1"/>
  <c r="AO18" i="1"/>
  <c r="FK17" i="1"/>
  <c r="DO17" i="1"/>
  <c r="BS17" i="1"/>
  <c r="W17" i="1"/>
  <c r="ES16" i="1"/>
  <c r="BS16" i="1"/>
  <c r="ES15" i="1"/>
  <c r="BA15" i="1"/>
  <c r="DQ14" i="1"/>
  <c r="D14" i="1"/>
  <c r="BN13" i="1"/>
  <c r="CS12" i="1"/>
  <c r="AP11" i="1"/>
  <c r="AJ8" i="1"/>
  <c r="EX15" i="1"/>
  <c r="BB11" i="1"/>
  <c r="FH22" i="1"/>
  <c r="EJ22" i="1"/>
  <c r="DL22" i="1"/>
  <c r="CN22" i="1"/>
  <c r="BP22" i="1"/>
  <c r="AR22" i="1"/>
  <c r="FG22" i="1"/>
  <c r="EU22" i="1"/>
  <c r="EI22" i="1"/>
  <c r="DW22" i="1"/>
  <c r="DK22" i="1"/>
  <c r="CY22" i="1"/>
  <c r="CM22" i="1"/>
  <c r="CA22" i="1"/>
  <c r="BO22" i="1"/>
  <c r="BC22" i="1"/>
  <c r="AQ22" i="1"/>
  <c r="AE22" i="1"/>
  <c r="S22" i="1"/>
  <c r="G22" i="1"/>
  <c r="FM21" i="1"/>
  <c r="FA21" i="1"/>
  <c r="EO21" i="1"/>
  <c r="EC21" i="1"/>
  <c r="DQ21" i="1"/>
  <c r="DE21" i="1"/>
  <c r="CS21" i="1"/>
  <c r="CG21" i="1"/>
  <c r="BU21" i="1"/>
  <c r="BI21" i="1"/>
  <c r="AW21" i="1"/>
  <c r="AK21" i="1"/>
  <c r="Y21" i="1"/>
  <c r="M21" i="1"/>
  <c r="A21" i="1"/>
  <c r="FG20" i="1"/>
  <c r="EU20" i="1"/>
  <c r="EI20" i="1"/>
  <c r="DW20" i="1"/>
  <c r="DK20" i="1"/>
  <c r="CY20" i="1"/>
  <c r="CM20" i="1"/>
  <c r="CA20" i="1"/>
  <c r="BO20" i="1"/>
  <c r="BC20" i="1"/>
  <c r="AQ20" i="1"/>
  <c r="AE20" i="1"/>
  <c r="S20" i="1"/>
  <c r="EV19" i="1"/>
  <c r="CZ19" i="1"/>
  <c r="BD19" i="1"/>
  <c r="H19" i="1"/>
  <c r="ED18" i="1"/>
  <c r="CH18" i="1"/>
  <c r="AL18" i="1"/>
  <c r="FH17" i="1"/>
  <c r="DL17" i="1"/>
  <c r="BP17" i="1"/>
  <c r="T17" i="1"/>
  <c r="EP16" i="1"/>
  <c r="BJ16" i="1"/>
  <c r="EJ15" i="1"/>
  <c r="AR15" i="1"/>
  <c r="DH14" i="1"/>
  <c r="FR13" i="1"/>
  <c r="BD13" i="1"/>
  <c r="CN12" i="1"/>
  <c r="R11" i="1"/>
  <c r="K8" i="1"/>
  <c r="BX16" i="1"/>
  <c r="BF15" i="1"/>
  <c r="DK12" i="1"/>
  <c r="EH22" i="1"/>
  <c r="CL22" i="1"/>
  <c r="BB22" i="1"/>
  <c r="AD22" i="1"/>
  <c r="R22" i="1"/>
  <c r="F22" i="1"/>
  <c r="FL21" i="1"/>
  <c r="EZ21" i="1"/>
  <c r="EN21" i="1"/>
  <c r="EB21" i="1"/>
  <c r="DP21" i="1"/>
  <c r="DD21" i="1"/>
  <c r="CR21" i="1"/>
  <c r="CF21" i="1"/>
  <c r="BT21" i="1"/>
  <c r="BH21" i="1"/>
  <c r="AV21" i="1"/>
  <c r="AJ21" i="1"/>
  <c r="X21" i="1"/>
  <c r="L21" i="1"/>
  <c r="FR20" i="1"/>
  <c r="FF20" i="1"/>
  <c r="ET20" i="1"/>
  <c r="EH20" i="1"/>
  <c r="DV20" i="1"/>
  <c r="DJ20" i="1"/>
  <c r="CX20" i="1"/>
  <c r="CL20" i="1"/>
  <c r="BZ20" i="1"/>
  <c r="BN20" i="1"/>
  <c r="BB20" i="1"/>
  <c r="AP20" i="1"/>
  <c r="AD20" i="1"/>
  <c r="R20" i="1"/>
  <c r="EQ19" i="1"/>
  <c r="CU19" i="1"/>
  <c r="AY19" i="1"/>
  <c r="C19" i="1"/>
  <c r="DY18" i="1"/>
  <c r="CC18" i="1"/>
  <c r="AG18" i="1"/>
  <c r="FC17" i="1"/>
  <c r="DG17" i="1"/>
  <c r="BK17" i="1"/>
  <c r="O17" i="1"/>
  <c r="EK16" i="1"/>
  <c r="AZ16" i="1"/>
  <c r="DZ15" i="1"/>
  <c r="AH15" i="1"/>
  <c r="CV14" i="1"/>
  <c r="FF13" i="1"/>
  <c r="AR13" i="1"/>
  <c r="BQ12" i="1"/>
  <c r="FH10" i="1"/>
  <c r="BB7" i="1"/>
  <c r="N14" i="1"/>
  <c r="FR22" i="1"/>
  <c r="ET22" i="1"/>
  <c r="DJ22" i="1"/>
  <c r="BZ22" i="1"/>
  <c r="AP22" i="1"/>
  <c r="FQ22" i="1"/>
  <c r="FE22" i="1"/>
  <c r="ES22" i="1"/>
  <c r="EG22" i="1"/>
  <c r="DU22" i="1"/>
  <c r="DI22" i="1"/>
  <c r="CW22" i="1"/>
  <c r="CK22" i="1"/>
  <c r="BY22" i="1"/>
  <c r="BM22" i="1"/>
  <c r="BA22" i="1"/>
  <c r="AO22" i="1"/>
  <c r="AC22" i="1"/>
  <c r="Q22" i="1"/>
  <c r="E22" i="1"/>
  <c r="FK21" i="1"/>
  <c r="EY21" i="1"/>
  <c r="EM21" i="1"/>
  <c r="EA21" i="1"/>
  <c r="DO21" i="1"/>
  <c r="DC21" i="1"/>
  <c r="CQ21" i="1"/>
  <c r="CE21" i="1"/>
  <c r="BS21" i="1"/>
  <c r="BG21" i="1"/>
  <c r="AU21" i="1"/>
  <c r="AI21" i="1"/>
  <c r="W21" i="1"/>
  <c r="K21" i="1"/>
  <c r="FQ20" i="1"/>
  <c r="FE20" i="1"/>
  <c r="ES20" i="1"/>
  <c r="EG20" i="1"/>
  <c r="DU20" i="1"/>
  <c r="DI20" i="1"/>
  <c r="CW20" i="1"/>
  <c r="CK20" i="1"/>
  <c r="BY20" i="1"/>
  <c r="BM20" i="1"/>
  <c r="BA20" i="1"/>
  <c r="AO20" i="1"/>
  <c r="AC20" i="1"/>
  <c r="Q20" i="1"/>
  <c r="EM19" i="1"/>
  <c r="CQ19" i="1"/>
  <c r="AU19" i="1"/>
  <c r="FQ18" i="1"/>
  <c r="DU18" i="1"/>
  <c r="BY18" i="1"/>
  <c r="AC18" i="1"/>
  <c r="EY17" i="1"/>
  <c r="DC17" i="1"/>
  <c r="BG17" i="1"/>
  <c r="K17" i="1"/>
  <c r="EG16" i="1"/>
  <c r="AU16" i="1"/>
  <c r="DU15" i="1"/>
  <c r="AC15" i="1"/>
  <c r="CQ14" i="1"/>
  <c r="EU13" i="1"/>
  <c r="AH13" i="1"/>
  <c r="AT12" i="1"/>
  <c r="DZ10" i="1"/>
  <c r="CF6" i="1"/>
  <c r="CP8" i="1"/>
  <c r="FF22" i="1"/>
  <c r="DV22" i="1"/>
  <c r="CX22" i="1"/>
  <c r="BN22" i="1"/>
  <c r="FP22" i="1"/>
  <c r="FD22" i="1"/>
  <c r="ER22" i="1"/>
  <c r="EF22" i="1"/>
  <c r="DT22" i="1"/>
  <c r="DH22" i="1"/>
  <c r="CV22" i="1"/>
  <c r="CJ22" i="1"/>
  <c r="BX22" i="1"/>
  <c r="BL22" i="1"/>
  <c r="AZ22" i="1"/>
  <c r="AN22" i="1"/>
  <c r="AB22" i="1"/>
  <c r="P22" i="1"/>
  <c r="D22" i="1"/>
  <c r="FJ21" i="1"/>
  <c r="EX21" i="1"/>
  <c r="EL21" i="1"/>
  <c r="DZ21" i="1"/>
  <c r="DN21" i="1"/>
  <c r="DB21" i="1"/>
  <c r="CP21" i="1"/>
  <c r="CD21" i="1"/>
  <c r="BR21" i="1"/>
  <c r="BF21" i="1"/>
  <c r="AT21" i="1"/>
  <c r="AH21" i="1"/>
  <c r="V21" i="1"/>
  <c r="J21" i="1"/>
  <c r="FP20" i="1"/>
  <c r="FD20" i="1"/>
  <c r="ER20" i="1"/>
  <c r="EF20" i="1"/>
  <c r="DT20" i="1"/>
  <c r="DH20" i="1"/>
  <c r="CV20" i="1"/>
  <c r="CJ20" i="1"/>
  <c r="BX20" i="1"/>
  <c r="BL20" i="1"/>
  <c r="AZ20" i="1"/>
  <c r="AN20" i="1"/>
  <c r="AB20" i="1"/>
  <c r="N20" i="1"/>
  <c r="EJ19" i="1"/>
  <c r="CN19" i="1"/>
  <c r="AR19" i="1"/>
  <c r="FN18" i="1"/>
  <c r="DR18" i="1"/>
  <c r="BV18" i="1"/>
  <c r="Z18" i="1"/>
  <c r="EV17" i="1"/>
  <c r="CZ17" i="1"/>
  <c r="BD17" i="1"/>
  <c r="H17" i="1"/>
  <c r="EC16" i="1"/>
  <c r="AL16" i="1"/>
  <c r="DL15" i="1"/>
  <c r="T15" i="1"/>
  <c r="CG14" i="1"/>
  <c r="EL13" i="1"/>
  <c r="AD13" i="1"/>
  <c r="AB12" i="1"/>
  <c r="DT10" i="1"/>
  <c r="Q6" i="1"/>
  <c r="CU22" i="1"/>
  <c r="AY22" i="1"/>
  <c r="AM22" i="1"/>
  <c r="AA22" i="1"/>
  <c r="O22" i="1"/>
  <c r="C22" i="1"/>
  <c r="FI21" i="1"/>
  <c r="EW21" i="1"/>
  <c r="EK21" i="1"/>
  <c r="DY21" i="1"/>
  <c r="DM21" i="1"/>
  <c r="DA21" i="1"/>
  <c r="CO21" i="1"/>
  <c r="CC21" i="1"/>
  <c r="BQ21" i="1"/>
  <c r="BE21" i="1"/>
  <c r="AS21" i="1"/>
  <c r="AG21" i="1"/>
  <c r="U21" i="1"/>
  <c r="I21" i="1"/>
  <c r="FO20" i="1"/>
  <c r="FC20" i="1"/>
  <c r="EQ20" i="1"/>
  <c r="EE20" i="1"/>
  <c r="DS20" i="1"/>
  <c r="DG20" i="1"/>
  <c r="CU20" i="1"/>
  <c r="CI20" i="1"/>
  <c r="BW20" i="1"/>
  <c r="BK20" i="1"/>
  <c r="AY20" i="1"/>
  <c r="AM20" i="1"/>
  <c r="AA20" i="1"/>
  <c r="I20" i="1"/>
  <c r="EE19" i="1"/>
  <c r="CI19" i="1"/>
  <c r="AM19" i="1"/>
  <c r="FI18" i="1"/>
  <c r="DM18" i="1"/>
  <c r="BQ18" i="1"/>
  <c r="U18" i="1"/>
  <c r="EQ17" i="1"/>
  <c r="CU17" i="1"/>
  <c r="AY17" i="1"/>
  <c r="C17" i="1"/>
  <c r="DT16" i="1"/>
  <c r="AB16" i="1"/>
  <c r="DB15" i="1"/>
  <c r="J15" i="1"/>
  <c r="BU14" i="1"/>
  <c r="DZ13" i="1"/>
  <c r="R13" i="1"/>
  <c r="D12" i="1"/>
  <c r="BN10" i="1"/>
  <c r="CX4" i="1"/>
  <c r="FN22" i="1"/>
  <c r="ED22" i="1"/>
  <c r="CT22" i="1"/>
  <c r="BJ22" i="1"/>
  <c r="Z22" i="1"/>
  <c r="B22" i="1"/>
  <c r="EJ21" i="1"/>
  <c r="CZ21" i="1"/>
  <c r="BP21" i="1"/>
  <c r="AF21" i="1"/>
  <c r="FN20" i="1"/>
  <c r="ED20" i="1"/>
  <c r="CT20" i="1"/>
  <c r="BJ20" i="1"/>
  <c r="Z20" i="1"/>
  <c r="CE19" i="1"/>
  <c r="DI18" i="1"/>
  <c r="EM17" i="1"/>
  <c r="FQ16" i="1"/>
  <c r="CW15" i="1"/>
  <c r="DU13" i="1"/>
  <c r="O10" i="1"/>
  <c r="FM22" i="1"/>
  <c r="FA22" i="1"/>
  <c r="EO22" i="1"/>
  <c r="EC22" i="1"/>
  <c r="DQ22" i="1"/>
  <c r="DE22" i="1"/>
  <c r="CS22" i="1"/>
  <c r="CG22" i="1"/>
  <c r="BU22" i="1"/>
  <c r="BI22" i="1"/>
  <c r="AW22" i="1"/>
  <c r="AK22" i="1"/>
  <c r="Y22" i="1"/>
  <c r="M22" i="1"/>
  <c r="A22" i="1"/>
  <c r="FG21" i="1"/>
  <c r="EU21" i="1"/>
  <c r="EI21" i="1"/>
  <c r="DW21" i="1"/>
  <c r="DK21" i="1"/>
  <c r="CY21" i="1"/>
  <c r="CM21" i="1"/>
  <c r="CA21" i="1"/>
  <c r="BO21" i="1"/>
  <c r="BC21" i="1"/>
  <c r="AQ21" i="1"/>
  <c r="AE21" i="1"/>
  <c r="S21" i="1"/>
  <c r="G21" i="1"/>
  <c r="FM20" i="1"/>
  <c r="FA20" i="1"/>
  <c r="EO20" i="1"/>
  <c r="EC20" i="1"/>
  <c r="DQ20" i="1"/>
  <c r="DE20" i="1"/>
  <c r="CS20" i="1"/>
  <c r="CG20" i="1"/>
  <c r="BU20" i="1"/>
  <c r="BI20" i="1"/>
  <c r="AW20" i="1"/>
  <c r="AK20" i="1"/>
  <c r="Y20" i="1"/>
  <c r="B20" i="1"/>
  <c r="DX19" i="1"/>
  <c r="CB19" i="1"/>
  <c r="AF19" i="1"/>
  <c r="FB18" i="1"/>
  <c r="DF18" i="1"/>
  <c r="BJ18" i="1"/>
  <c r="N18" i="1"/>
  <c r="EJ17" i="1"/>
  <c r="CN17" i="1"/>
  <c r="AR17" i="1"/>
  <c r="FN16" i="1"/>
  <c r="DF16" i="1"/>
  <c r="N16" i="1"/>
  <c r="CN15" i="1"/>
  <c r="FN14" i="1"/>
  <c r="BG14" i="1"/>
  <c r="DK13" i="1"/>
  <c r="FP12" i="1"/>
  <c r="ER11" i="1"/>
  <c r="EI9" i="1"/>
  <c r="DG22" i="1"/>
  <c r="BK22" i="1"/>
  <c r="EP22" i="1"/>
  <c r="DF22" i="1"/>
  <c r="BV22" i="1"/>
  <c r="AL22" i="1"/>
  <c r="FH21" i="1"/>
  <c r="DL21" i="1"/>
  <c r="CB21" i="1"/>
  <c r="AR21" i="1"/>
  <c r="H21" i="1"/>
  <c r="EP20" i="1"/>
  <c r="DF20" i="1"/>
  <c r="BV20" i="1"/>
  <c r="AL20" i="1"/>
  <c r="EA19" i="1"/>
  <c r="FE18" i="1"/>
  <c r="Q18" i="1"/>
  <c r="AU17" i="1"/>
  <c r="W16" i="1"/>
  <c r="BJ14" i="1"/>
  <c r="FA11" i="1"/>
  <c r="FL22" i="1"/>
  <c r="EZ22" i="1"/>
  <c r="EN22" i="1"/>
  <c r="EB22" i="1"/>
  <c r="DP22" i="1"/>
  <c r="DD22" i="1"/>
  <c r="CR22" i="1"/>
  <c r="CF22" i="1"/>
  <c r="BT22" i="1"/>
  <c r="BH22" i="1"/>
  <c r="AV22" i="1"/>
  <c r="AJ22" i="1"/>
  <c r="X22" i="1"/>
  <c r="L22" i="1"/>
  <c r="FR21" i="1"/>
  <c r="FF21" i="1"/>
  <c r="ET21" i="1"/>
  <c r="EH21" i="1"/>
  <c r="DV21" i="1"/>
  <c r="DJ21" i="1"/>
  <c r="CX21" i="1"/>
  <c r="CL21" i="1"/>
  <c r="BZ21" i="1"/>
  <c r="BN21" i="1"/>
  <c r="BB21" i="1"/>
  <c r="AP21" i="1"/>
  <c r="AD21" i="1"/>
  <c r="R21" i="1"/>
  <c r="F21" i="1"/>
  <c r="FL20" i="1"/>
  <c r="EZ20" i="1"/>
  <c r="EN20" i="1"/>
  <c r="EB20" i="1"/>
  <c r="DP20" i="1"/>
  <c r="DD20" i="1"/>
  <c r="CR20" i="1"/>
  <c r="CF20" i="1"/>
  <c r="BT20" i="1"/>
  <c r="BH20" i="1"/>
  <c r="AV20" i="1"/>
  <c r="AJ20" i="1"/>
  <c r="X20" i="1"/>
  <c r="FO19" i="1"/>
  <c r="DS19" i="1"/>
  <c r="BW19" i="1"/>
  <c r="AA19" i="1"/>
  <c r="EW18" i="1"/>
  <c r="DA18" i="1"/>
  <c r="BE18" i="1"/>
  <c r="I18" i="1"/>
  <c r="EE17" i="1"/>
  <c r="CI17" i="1"/>
  <c r="AM17" i="1"/>
  <c r="FI16" i="1"/>
  <c r="CV16" i="1"/>
  <c r="D16" i="1"/>
  <c r="CD15" i="1"/>
  <c r="FB14" i="1"/>
  <c r="AU14" i="1"/>
  <c r="CY13" i="1"/>
  <c r="EX12" i="1"/>
  <c r="DT11" i="1"/>
  <c r="CD9" i="1"/>
  <c r="M20" i="1"/>
  <c r="A20" i="1"/>
  <c r="FG19" i="1"/>
  <c r="EU19" i="1"/>
  <c r="EI19" i="1"/>
  <c r="DW19" i="1"/>
  <c r="DK19" i="1"/>
  <c r="CY19" i="1"/>
  <c r="CM19" i="1"/>
  <c r="CA19" i="1"/>
  <c r="BO19" i="1"/>
  <c r="BC19" i="1"/>
  <c r="AQ19" i="1"/>
  <c r="AE19" i="1"/>
  <c r="S19" i="1"/>
  <c r="G19" i="1"/>
  <c r="FM18" i="1"/>
  <c r="FA18" i="1"/>
  <c r="EO18" i="1"/>
  <c r="EC18" i="1"/>
  <c r="DQ18" i="1"/>
  <c r="DE18" i="1"/>
  <c r="CS18" i="1"/>
  <c r="CG18" i="1"/>
  <c r="BU18" i="1"/>
  <c r="BI18" i="1"/>
  <c r="AW18" i="1"/>
  <c r="AK18" i="1"/>
  <c r="Y18" i="1"/>
  <c r="M18" i="1"/>
  <c r="A18" i="1"/>
  <c r="FG17" i="1"/>
  <c r="EU17" i="1"/>
  <c r="EI17" i="1"/>
  <c r="DW17" i="1"/>
  <c r="DK17" i="1"/>
  <c r="CY17" i="1"/>
  <c r="CM17" i="1"/>
  <c r="CA17" i="1"/>
  <c r="BO17" i="1"/>
  <c r="BC17" i="1"/>
  <c r="AQ17" i="1"/>
  <c r="AE17" i="1"/>
  <c r="S17" i="1"/>
  <c r="G17" i="1"/>
  <c r="FM16" i="1"/>
  <c r="FA16" i="1"/>
  <c r="EO16" i="1"/>
  <c r="EB16" i="1"/>
  <c r="DE16" i="1"/>
  <c r="CG16" i="1"/>
  <c r="BI16" i="1"/>
  <c r="AK16" i="1"/>
  <c r="M16" i="1"/>
  <c r="FG15" i="1"/>
  <c r="EI15" i="1"/>
  <c r="DK15" i="1"/>
  <c r="CM15" i="1"/>
  <c r="BO15" i="1"/>
  <c r="AQ15" i="1"/>
  <c r="S15" i="1"/>
  <c r="FM14" i="1"/>
  <c r="EM14" i="1"/>
  <c r="DF14" i="1"/>
  <c r="CF14" i="1"/>
  <c r="AZ14" i="1"/>
  <c r="Y14" i="1"/>
  <c r="FQ13" i="1"/>
  <c r="EJ13" i="1"/>
  <c r="DJ13" i="1"/>
  <c r="CD13" i="1"/>
  <c r="BC13" i="1"/>
  <c r="AC13" i="1"/>
  <c r="FN12" i="1"/>
  <c r="DZ12" i="1"/>
  <c r="CA12" i="1"/>
  <c r="Y12" i="1"/>
  <c r="EQ11" i="1"/>
  <c r="CA11" i="1"/>
  <c r="O11" i="1"/>
  <c r="CN10" i="1"/>
  <c r="EF9" i="1"/>
  <c r="EV8" i="1"/>
  <c r="EW7" i="1"/>
  <c r="DJ5" i="1"/>
  <c r="L20" i="1"/>
  <c r="FR19" i="1"/>
  <c r="FF19" i="1"/>
  <c r="ET19" i="1"/>
  <c r="EH19" i="1"/>
  <c r="DV19" i="1"/>
  <c r="DJ19" i="1"/>
  <c r="CX19" i="1"/>
  <c r="CL19" i="1"/>
  <c r="BZ19" i="1"/>
  <c r="BN19" i="1"/>
  <c r="BB19" i="1"/>
  <c r="AP19" i="1"/>
  <c r="AD19" i="1"/>
  <c r="R19" i="1"/>
  <c r="F19" i="1"/>
  <c r="FL18" i="1"/>
  <c r="EZ18" i="1"/>
  <c r="EN18" i="1"/>
  <c r="EB18" i="1"/>
  <c r="DP18" i="1"/>
  <c r="DD18" i="1"/>
  <c r="CR18" i="1"/>
  <c r="CF18" i="1"/>
  <c r="BT18" i="1"/>
  <c r="BH18" i="1"/>
  <c r="AV18" i="1"/>
  <c r="AJ18" i="1"/>
  <c r="X18" i="1"/>
  <c r="L18" i="1"/>
  <c r="FR17" i="1"/>
  <c r="FF17" i="1"/>
  <c r="ET17" i="1"/>
  <c r="EH17" i="1"/>
  <c r="DV17" i="1"/>
  <c r="DJ17" i="1"/>
  <c r="CX17" i="1"/>
  <c r="CL17" i="1"/>
  <c r="BZ17" i="1"/>
  <c r="BN17" i="1"/>
  <c r="BB17" i="1"/>
  <c r="AP17" i="1"/>
  <c r="AD17" i="1"/>
  <c r="R17" i="1"/>
  <c r="F17" i="1"/>
  <c r="FL16" i="1"/>
  <c r="EZ16" i="1"/>
  <c r="EN16" i="1"/>
  <c r="EA16" i="1"/>
  <c r="DD16" i="1"/>
  <c r="CF16" i="1"/>
  <c r="BH16" i="1"/>
  <c r="AJ16" i="1"/>
  <c r="L16" i="1"/>
  <c r="FF15" i="1"/>
  <c r="EH15" i="1"/>
  <c r="DJ15" i="1"/>
  <c r="CL15" i="1"/>
  <c r="BN15" i="1"/>
  <c r="AP15" i="1"/>
  <c r="R15" i="1"/>
  <c r="FL14" i="1"/>
  <c r="EF14" i="1"/>
  <c r="DE14" i="1"/>
  <c r="CE14" i="1"/>
  <c r="AX14" i="1"/>
  <c r="X14" i="1"/>
  <c r="FJ13" i="1"/>
  <c r="EI13" i="1"/>
  <c r="DI13" i="1"/>
  <c r="CB13" i="1"/>
  <c r="BB13" i="1"/>
  <c r="V13" i="1"/>
  <c r="FM12" i="1"/>
  <c r="DY12" i="1"/>
  <c r="BX12" i="1"/>
  <c r="V12" i="1"/>
  <c r="EC11" i="1"/>
  <c r="BX11" i="1"/>
  <c r="N11" i="1"/>
  <c r="CC10" i="1"/>
  <c r="EA9" i="1"/>
  <c r="EG8" i="1"/>
  <c r="EG7" i="1"/>
  <c r="BT5" i="1"/>
  <c r="K20" i="1"/>
  <c r="FQ19" i="1"/>
  <c r="FE19" i="1"/>
  <c r="ES19" i="1"/>
  <c r="EG19" i="1"/>
  <c r="DU19" i="1"/>
  <c r="DI19" i="1"/>
  <c r="CW19" i="1"/>
  <c r="CK19" i="1"/>
  <c r="BY19" i="1"/>
  <c r="BM19" i="1"/>
  <c r="BA19" i="1"/>
  <c r="AO19" i="1"/>
  <c r="AC19" i="1"/>
  <c r="Q19" i="1"/>
  <c r="E19" i="1"/>
  <c r="FK18" i="1"/>
  <c r="EY18" i="1"/>
  <c r="EM18" i="1"/>
  <c r="EA18" i="1"/>
  <c r="DO18" i="1"/>
  <c r="DC18" i="1"/>
  <c r="CQ18" i="1"/>
  <c r="CE18" i="1"/>
  <c r="BS18" i="1"/>
  <c r="BG18" i="1"/>
  <c r="AU18" i="1"/>
  <c r="AI18" i="1"/>
  <c r="W18" i="1"/>
  <c r="K18" i="1"/>
  <c r="FQ17" i="1"/>
  <c r="FE17" i="1"/>
  <c r="ES17" i="1"/>
  <c r="EG17" i="1"/>
  <c r="DU17" i="1"/>
  <c r="DI17" i="1"/>
  <c r="CW17" i="1"/>
  <c r="CK17" i="1"/>
  <c r="BY17" i="1"/>
  <c r="BM17" i="1"/>
  <c r="BA17" i="1"/>
  <c r="AO17" i="1"/>
  <c r="AC17" i="1"/>
  <c r="Q17" i="1"/>
  <c r="E17" i="1"/>
  <c r="FK16" i="1"/>
  <c r="EY16" i="1"/>
  <c r="EM16" i="1"/>
  <c r="DZ16" i="1"/>
  <c r="DC16" i="1"/>
  <c r="CE16" i="1"/>
  <c r="BG16" i="1"/>
  <c r="AI16" i="1"/>
  <c r="K16" i="1"/>
  <c r="FE15" i="1"/>
  <c r="EG15" i="1"/>
  <c r="DI15" i="1"/>
  <c r="CK15" i="1"/>
  <c r="BM15" i="1"/>
  <c r="AO15" i="1"/>
  <c r="Q15" i="1"/>
  <c r="FK14" i="1"/>
  <c r="ED14" i="1"/>
  <c r="DD14" i="1"/>
  <c r="BX14" i="1"/>
  <c r="AW14" i="1"/>
  <c r="W14" i="1"/>
  <c r="FH13" i="1"/>
  <c r="EH13" i="1"/>
  <c r="DB13" i="1"/>
  <c r="CA13" i="1"/>
  <c r="BA13" i="1"/>
  <c r="T13" i="1"/>
  <c r="FJ12" i="1"/>
  <c r="DN12" i="1"/>
  <c r="BU12" i="1"/>
  <c r="U12" i="1"/>
  <c r="DZ11" i="1"/>
  <c r="BT11" i="1"/>
  <c r="FO10" i="1"/>
  <c r="BY10" i="1"/>
  <c r="DU9" i="1"/>
  <c r="EB8" i="1"/>
  <c r="DZ7" i="1"/>
  <c r="BN5" i="1"/>
  <c r="J20" i="1"/>
  <c r="FP19" i="1"/>
  <c r="FD19" i="1"/>
  <c r="ER19" i="1"/>
  <c r="EF19" i="1"/>
  <c r="DT19" i="1"/>
  <c r="DH19" i="1"/>
  <c r="CV19" i="1"/>
  <c r="CJ19" i="1"/>
  <c r="BX19" i="1"/>
  <c r="BL19" i="1"/>
  <c r="AZ19" i="1"/>
  <c r="AN19" i="1"/>
  <c r="AB19" i="1"/>
  <c r="P19" i="1"/>
  <c r="D19" i="1"/>
  <c r="FJ18" i="1"/>
  <c r="EX18" i="1"/>
  <c r="EL18" i="1"/>
  <c r="DZ18" i="1"/>
  <c r="DN18" i="1"/>
  <c r="DB18" i="1"/>
  <c r="CP18" i="1"/>
  <c r="CD18" i="1"/>
  <c r="BR18" i="1"/>
  <c r="BF18" i="1"/>
  <c r="AT18" i="1"/>
  <c r="AH18" i="1"/>
  <c r="V18" i="1"/>
  <c r="J18" i="1"/>
  <c r="FP17" i="1"/>
  <c r="FD17" i="1"/>
  <c r="ER17" i="1"/>
  <c r="EF17" i="1"/>
  <c r="DT17" i="1"/>
  <c r="DH17" i="1"/>
  <c r="CV17" i="1"/>
  <c r="CJ17" i="1"/>
  <c r="BX17" i="1"/>
  <c r="BL17" i="1"/>
  <c r="AZ17" i="1"/>
  <c r="AN17" i="1"/>
  <c r="AB17" i="1"/>
  <c r="P17" i="1"/>
  <c r="D17" i="1"/>
  <c r="FJ16" i="1"/>
  <c r="EX16" i="1"/>
  <c r="EL16" i="1"/>
  <c r="DX16" i="1"/>
  <c r="CZ16" i="1"/>
  <c r="CB16" i="1"/>
  <c r="BD16" i="1"/>
  <c r="AF16" i="1"/>
  <c r="H16" i="1"/>
  <c r="FB15" i="1"/>
  <c r="ED15" i="1"/>
  <c r="DF15" i="1"/>
  <c r="CH15" i="1"/>
  <c r="BJ15" i="1"/>
  <c r="AL15" i="1"/>
  <c r="N15" i="1"/>
  <c r="FD14" i="1"/>
  <c r="EC14" i="1"/>
  <c r="DC14" i="1"/>
  <c r="BV14" i="1"/>
  <c r="AV14" i="1"/>
  <c r="P14" i="1"/>
  <c r="FG13" i="1"/>
  <c r="EG13" i="1"/>
  <c r="CZ13" i="1"/>
  <c r="BZ13" i="1"/>
  <c r="AT13" i="1"/>
  <c r="S13" i="1"/>
  <c r="FI12" i="1"/>
  <c r="DL12" i="1"/>
  <c r="BR12" i="1"/>
  <c r="G12" i="1"/>
  <c r="DW11" i="1"/>
  <c r="BS11" i="1"/>
  <c r="FK10" i="1"/>
  <c r="BT10" i="1"/>
  <c r="CO9" i="1"/>
  <c r="DV8" i="1"/>
  <c r="DM7" i="1"/>
  <c r="AT5" i="1"/>
  <c r="H20" i="1"/>
  <c r="FN19" i="1"/>
  <c r="FB19" i="1"/>
  <c r="EP19" i="1"/>
  <c r="ED19" i="1"/>
  <c r="DR19" i="1"/>
  <c r="DF19" i="1"/>
  <c r="CT19" i="1"/>
  <c r="CH19" i="1"/>
  <c r="BV19" i="1"/>
  <c r="BJ19" i="1"/>
  <c r="AX19" i="1"/>
  <c r="AL19" i="1"/>
  <c r="Z19" i="1"/>
  <c r="N19" i="1"/>
  <c r="B19" i="1"/>
  <c r="FH18" i="1"/>
  <c r="EV18" i="1"/>
  <c r="EJ18" i="1"/>
  <c r="DX18" i="1"/>
  <c r="DL18" i="1"/>
  <c r="CZ18" i="1"/>
  <c r="CN18" i="1"/>
  <c r="CB18" i="1"/>
  <c r="BP18" i="1"/>
  <c r="BD18" i="1"/>
  <c r="AR18" i="1"/>
  <c r="AF18" i="1"/>
  <c r="T18" i="1"/>
  <c r="H18" i="1"/>
  <c r="FN17" i="1"/>
  <c r="FB17" i="1"/>
  <c r="EP17" i="1"/>
  <c r="ED17" i="1"/>
  <c r="DR17" i="1"/>
  <c r="DF17" i="1"/>
  <c r="CT17" i="1"/>
  <c r="CH17" i="1"/>
  <c r="BV17" i="1"/>
  <c r="BJ17" i="1"/>
  <c r="AX17" i="1"/>
  <c r="AL17" i="1"/>
  <c r="Z17" i="1"/>
  <c r="N17" i="1"/>
  <c r="B17" i="1"/>
  <c r="FH16" i="1"/>
  <c r="EV16" i="1"/>
  <c r="EJ16" i="1"/>
  <c r="DR16" i="1"/>
  <c r="CT16" i="1"/>
  <c r="BV16" i="1"/>
  <c r="AX16" i="1"/>
  <c r="Z16" i="1"/>
  <c r="B16" i="1"/>
  <c r="EV15" i="1"/>
  <c r="DX15" i="1"/>
  <c r="CZ15" i="1"/>
  <c r="CB15" i="1"/>
  <c r="BD15" i="1"/>
  <c r="AF15" i="1"/>
  <c r="H15" i="1"/>
  <c r="FA14" i="1"/>
  <c r="EA14" i="1"/>
  <c r="CT14" i="1"/>
  <c r="BT14" i="1"/>
  <c r="AN14" i="1"/>
  <c r="M14" i="1"/>
  <c r="FE13" i="1"/>
  <c r="DX13" i="1"/>
  <c r="CX13" i="1"/>
  <c r="BR13" i="1"/>
  <c r="AQ13" i="1"/>
  <c r="Q13" i="1"/>
  <c r="EV12" i="1"/>
  <c r="DI12" i="1"/>
  <c r="BC12" i="1"/>
  <c r="A12" i="1"/>
  <c r="DS11" i="1"/>
  <c r="AY11" i="1"/>
  <c r="FC10" i="1"/>
  <c r="AH10" i="1"/>
  <c r="BZ9" i="1"/>
  <c r="CB8" i="1"/>
  <c r="L7" i="1"/>
  <c r="F4" i="1"/>
  <c r="G20" i="1"/>
  <c r="FM19" i="1"/>
  <c r="FA19" i="1"/>
  <c r="EO19" i="1"/>
  <c r="EC19" i="1"/>
  <c r="DQ19" i="1"/>
  <c r="DE19" i="1"/>
  <c r="CS19" i="1"/>
  <c r="CG19" i="1"/>
  <c r="BU19" i="1"/>
  <c r="BI19" i="1"/>
  <c r="AW19" i="1"/>
  <c r="AK19" i="1"/>
  <c r="Y19" i="1"/>
  <c r="M19" i="1"/>
  <c r="A19" i="1"/>
  <c r="FG18" i="1"/>
  <c r="EU18" i="1"/>
  <c r="EI18" i="1"/>
  <c r="DW18" i="1"/>
  <c r="DK18" i="1"/>
  <c r="CY18" i="1"/>
  <c r="CM18" i="1"/>
  <c r="CA18" i="1"/>
  <c r="BO18" i="1"/>
  <c r="BC18" i="1"/>
  <c r="AQ18" i="1"/>
  <c r="AE18" i="1"/>
  <c r="S18" i="1"/>
  <c r="G18" i="1"/>
  <c r="FM17" i="1"/>
  <c r="FA17" i="1"/>
  <c r="EO17" i="1"/>
  <c r="EC17" i="1"/>
  <c r="DQ17" i="1"/>
  <c r="DE17" i="1"/>
  <c r="CS17" i="1"/>
  <c r="CG17" i="1"/>
  <c r="BU17" i="1"/>
  <c r="BI17" i="1"/>
  <c r="AW17" i="1"/>
  <c r="AK17" i="1"/>
  <c r="Y17" i="1"/>
  <c r="M17" i="1"/>
  <c r="A17" i="1"/>
  <c r="FG16" i="1"/>
  <c r="EU16" i="1"/>
  <c r="EI16" i="1"/>
  <c r="DQ16" i="1"/>
  <c r="CS16" i="1"/>
  <c r="BU16" i="1"/>
  <c r="AW16" i="1"/>
  <c r="Y16" i="1"/>
  <c r="A16" i="1"/>
  <c r="EU15" i="1"/>
  <c r="DW15" i="1"/>
  <c r="CY15" i="1"/>
  <c r="CA15" i="1"/>
  <c r="BC15" i="1"/>
  <c r="AE15" i="1"/>
  <c r="G15" i="1"/>
  <c r="EZ14" i="1"/>
  <c r="DT14" i="1"/>
  <c r="CS14" i="1"/>
  <c r="BS14" i="1"/>
  <c r="AL14" i="1"/>
  <c r="L14" i="1"/>
  <c r="EX13" i="1"/>
  <c r="DW13" i="1"/>
  <c r="CW13" i="1"/>
  <c r="BP13" i="1"/>
  <c r="AP13" i="1"/>
  <c r="J13" i="1"/>
  <c r="EU12" i="1"/>
  <c r="DH12" i="1"/>
  <c r="AZ12" i="1"/>
  <c r="FP11" i="1"/>
  <c r="DE11" i="1"/>
  <c r="AU11" i="1"/>
  <c r="EZ10" i="1"/>
  <c r="W10" i="1"/>
  <c r="BV9" i="1"/>
  <c r="BW8" i="1"/>
  <c r="F7" i="1"/>
  <c r="FG3" i="1"/>
  <c r="F20" i="1"/>
  <c r="FL19" i="1"/>
  <c r="EZ19" i="1"/>
  <c r="EN19" i="1"/>
  <c r="EB19" i="1"/>
  <c r="DP19" i="1"/>
  <c r="DD19" i="1"/>
  <c r="CR19" i="1"/>
  <c r="CF19" i="1"/>
  <c r="BT19" i="1"/>
  <c r="BH19" i="1"/>
  <c r="AV19" i="1"/>
  <c r="AJ19" i="1"/>
  <c r="X19" i="1"/>
  <c r="L19" i="1"/>
  <c r="FR18" i="1"/>
  <c r="FF18" i="1"/>
  <c r="ET18" i="1"/>
  <c r="EH18" i="1"/>
  <c r="DV18" i="1"/>
  <c r="DJ18" i="1"/>
  <c r="CX18" i="1"/>
  <c r="CL18" i="1"/>
  <c r="BZ18" i="1"/>
  <c r="BN18" i="1"/>
  <c r="BB18" i="1"/>
  <c r="AP18" i="1"/>
  <c r="AD18" i="1"/>
  <c r="R18" i="1"/>
  <c r="F18" i="1"/>
  <c r="FL17" i="1"/>
  <c r="EZ17" i="1"/>
  <c r="EN17" i="1"/>
  <c r="EB17" i="1"/>
  <c r="DP17" i="1"/>
  <c r="DD17" i="1"/>
  <c r="CR17" i="1"/>
  <c r="CF17" i="1"/>
  <c r="BT17" i="1"/>
  <c r="BH17" i="1"/>
  <c r="AV17" i="1"/>
  <c r="AJ17" i="1"/>
  <c r="X17" i="1"/>
  <c r="L17" i="1"/>
  <c r="FR16" i="1"/>
  <c r="FF16" i="1"/>
  <c r="ET16" i="1"/>
  <c r="EH16" i="1"/>
  <c r="DP16" i="1"/>
  <c r="CR16" i="1"/>
  <c r="BT16" i="1"/>
  <c r="AV16" i="1"/>
  <c r="X16" i="1"/>
  <c r="FR15" i="1"/>
  <c r="ET15" i="1"/>
  <c r="DV15" i="1"/>
  <c r="CX15" i="1"/>
  <c r="BZ15" i="1"/>
  <c r="BB15" i="1"/>
  <c r="AD15" i="1"/>
  <c r="F15" i="1"/>
  <c r="EY14" i="1"/>
  <c r="DR14" i="1"/>
  <c r="CR14" i="1"/>
  <c r="BL14" i="1"/>
  <c r="AK14" i="1"/>
  <c r="K14" i="1"/>
  <c r="EV13" i="1"/>
  <c r="DV13" i="1"/>
  <c r="CP13" i="1"/>
  <c r="BO13" i="1"/>
  <c r="AO13" i="1"/>
  <c r="H13" i="1"/>
  <c r="ES12" i="1"/>
  <c r="CW12" i="1"/>
  <c r="AW12" i="1"/>
  <c r="FO11" i="1"/>
  <c r="DB11" i="1"/>
  <c r="AQ11" i="1"/>
  <c r="EH10" i="1"/>
  <c r="T10" i="1"/>
  <c r="BO9" i="1"/>
  <c r="BQ8" i="1"/>
  <c r="FE6" i="1"/>
  <c r="CF3" i="1"/>
  <c r="P20" i="1"/>
  <c r="D20" i="1"/>
  <c r="FJ19" i="1"/>
  <c r="EX19" i="1"/>
  <c r="EL19" i="1"/>
  <c r="DZ19" i="1"/>
  <c r="DN19" i="1"/>
  <c r="DB19" i="1"/>
  <c r="CP19" i="1"/>
  <c r="CD19" i="1"/>
  <c r="BR19" i="1"/>
  <c r="BF19" i="1"/>
  <c r="AT19" i="1"/>
  <c r="AH19" i="1"/>
  <c r="V19" i="1"/>
  <c r="J19" i="1"/>
  <c r="FP18" i="1"/>
  <c r="FD18" i="1"/>
  <c r="ER18" i="1"/>
  <c r="EF18" i="1"/>
  <c r="DT18" i="1"/>
  <c r="DH18" i="1"/>
  <c r="CV18" i="1"/>
  <c r="CJ18" i="1"/>
  <c r="BX18" i="1"/>
  <c r="BL18" i="1"/>
  <c r="AZ18" i="1"/>
  <c r="AN18" i="1"/>
  <c r="AB18" i="1"/>
  <c r="P18" i="1"/>
  <c r="D18" i="1"/>
  <c r="FJ17" i="1"/>
  <c r="EX17" i="1"/>
  <c r="EL17" i="1"/>
  <c r="DZ17" i="1"/>
  <c r="DN17" i="1"/>
  <c r="DB17" i="1"/>
  <c r="CP17" i="1"/>
  <c r="CD17" i="1"/>
  <c r="BR17" i="1"/>
  <c r="BF17" i="1"/>
  <c r="AT17" i="1"/>
  <c r="AH17" i="1"/>
  <c r="V17" i="1"/>
  <c r="J17" i="1"/>
  <c r="FP16" i="1"/>
  <c r="FD16" i="1"/>
  <c r="ER16" i="1"/>
  <c r="EF16" i="1"/>
  <c r="DL16" i="1"/>
  <c r="CN16" i="1"/>
  <c r="BP16" i="1"/>
  <c r="AR16" i="1"/>
  <c r="T16" i="1"/>
  <c r="FN15" i="1"/>
  <c r="EP15" i="1"/>
  <c r="DR15" i="1"/>
  <c r="CT15" i="1"/>
  <c r="BV15" i="1"/>
  <c r="AX15" i="1"/>
  <c r="Z15" i="1"/>
  <c r="B15" i="1"/>
  <c r="EP14" i="1"/>
  <c r="DP14" i="1"/>
  <c r="CJ14" i="1"/>
  <c r="BI14" i="1"/>
  <c r="AI14" i="1"/>
  <c r="B14" i="1"/>
  <c r="ET13" i="1"/>
  <c r="DN13" i="1"/>
  <c r="CM13" i="1"/>
  <c r="BM13" i="1"/>
  <c r="AF13" i="1"/>
  <c r="F13" i="1"/>
  <c r="EG12" i="1"/>
  <c r="CP12" i="1"/>
  <c r="AS12" i="1"/>
  <c r="EX11" i="1"/>
  <c r="CV11" i="1"/>
  <c r="Z11" i="1"/>
  <c r="DX10" i="1"/>
  <c r="I10" i="1"/>
  <c r="U9" i="1"/>
  <c r="V8" i="1"/>
  <c r="AP6" i="1"/>
  <c r="O20" i="1"/>
  <c r="C20" i="1"/>
  <c r="FI19" i="1"/>
  <c r="EW19" i="1"/>
  <c r="EK19" i="1"/>
  <c r="DY19" i="1"/>
  <c r="DM19" i="1"/>
  <c r="DA19" i="1"/>
  <c r="CO19" i="1"/>
  <c r="CC19" i="1"/>
  <c r="BQ19" i="1"/>
  <c r="BE19" i="1"/>
  <c r="AS19" i="1"/>
  <c r="AG19" i="1"/>
  <c r="U19" i="1"/>
  <c r="I19" i="1"/>
  <c r="FO18" i="1"/>
  <c r="FC18" i="1"/>
  <c r="EQ18" i="1"/>
  <c r="EE18" i="1"/>
  <c r="DS18" i="1"/>
  <c r="DG18" i="1"/>
  <c r="CU18" i="1"/>
  <c r="CI18" i="1"/>
  <c r="BW18" i="1"/>
  <c r="BK18" i="1"/>
  <c r="AY18" i="1"/>
  <c r="AM18" i="1"/>
  <c r="AA18" i="1"/>
  <c r="O18" i="1"/>
  <c r="C18" i="1"/>
  <c r="FI17" i="1"/>
  <c r="EW17" i="1"/>
  <c r="EK17" i="1"/>
  <c r="DY17" i="1"/>
  <c r="DM17" i="1"/>
  <c r="DA17" i="1"/>
  <c r="CO17" i="1"/>
  <c r="CC17" i="1"/>
  <c r="BQ17" i="1"/>
  <c r="BE17" i="1"/>
  <c r="AS17" i="1"/>
  <c r="AG17" i="1"/>
  <c r="U17" i="1"/>
  <c r="I17" i="1"/>
  <c r="FO16" i="1"/>
  <c r="FC16" i="1"/>
  <c r="EQ16" i="1"/>
  <c r="ED16" i="1"/>
  <c r="DH16" i="1"/>
  <c r="CJ16" i="1"/>
  <c r="BL16" i="1"/>
  <c r="AN16" i="1"/>
  <c r="P16" i="1"/>
  <c r="FJ15" i="1"/>
  <c r="EL15" i="1"/>
  <c r="DN15" i="1"/>
  <c r="CP15" i="1"/>
  <c r="BR15" i="1"/>
  <c r="AT15" i="1"/>
  <c r="V15" i="1"/>
  <c r="FP14" i="1"/>
  <c r="EO14" i="1"/>
  <c r="DO14" i="1"/>
  <c r="CH14" i="1"/>
  <c r="BH14" i="1"/>
  <c r="AB14" i="1"/>
  <c r="A14" i="1"/>
  <c r="ES13" i="1"/>
  <c r="DL13" i="1"/>
  <c r="CL13" i="1"/>
  <c r="BF13" i="1"/>
  <c r="AE13" i="1"/>
  <c r="E13" i="1"/>
  <c r="EE12" i="1"/>
  <c r="CO12" i="1"/>
  <c r="AE12" i="1"/>
  <c r="EU11" i="1"/>
  <c r="CU11" i="1"/>
  <c r="V11" i="1"/>
  <c r="DU10" i="1"/>
  <c r="ET9" i="1"/>
  <c r="P9" i="1"/>
  <c r="Q8" i="1"/>
  <c r="AJ6" i="1"/>
  <c r="DN16" i="1"/>
  <c r="DB16" i="1"/>
  <c r="CP16" i="1"/>
  <c r="CD16" i="1"/>
  <c r="BR16" i="1"/>
  <c r="BF16" i="1"/>
  <c r="AT16" i="1"/>
  <c r="AH16" i="1"/>
  <c r="V16" i="1"/>
  <c r="J16" i="1"/>
  <c r="FP15" i="1"/>
  <c r="FD15" i="1"/>
  <c r="ER15" i="1"/>
  <c r="EF15" i="1"/>
  <c r="DT15" i="1"/>
  <c r="DH15" i="1"/>
  <c r="CV15" i="1"/>
  <c r="CJ15" i="1"/>
  <c r="BX15" i="1"/>
  <c r="BL15" i="1"/>
  <c r="AZ15" i="1"/>
  <c r="AN15" i="1"/>
  <c r="AB15" i="1"/>
  <c r="P15" i="1"/>
  <c r="D15" i="1"/>
  <c r="FJ14" i="1"/>
  <c r="EX14" i="1"/>
  <c r="EL14" i="1"/>
  <c r="DZ14" i="1"/>
  <c r="DN14" i="1"/>
  <c r="DB14" i="1"/>
  <c r="CP14" i="1"/>
  <c r="CD14" i="1"/>
  <c r="BR14" i="1"/>
  <c r="BF14" i="1"/>
  <c r="AT14" i="1"/>
  <c r="AH14" i="1"/>
  <c r="V14" i="1"/>
  <c r="J14" i="1"/>
  <c r="FP13" i="1"/>
  <c r="FD13" i="1"/>
  <c r="ER13" i="1"/>
  <c r="EF13" i="1"/>
  <c r="DT13" i="1"/>
  <c r="DH13" i="1"/>
  <c r="CV13" i="1"/>
  <c r="CJ13" i="1"/>
  <c r="BX13" i="1"/>
  <c r="BL13" i="1"/>
  <c r="AZ13" i="1"/>
  <c r="AN13" i="1"/>
  <c r="AB13" i="1"/>
  <c r="P13" i="1"/>
  <c r="D13" i="1"/>
  <c r="FH12" i="1"/>
  <c r="EQ12" i="1"/>
  <c r="DX12" i="1"/>
  <c r="DG12" i="1"/>
  <c r="CM12" i="1"/>
  <c r="BO12" i="1"/>
  <c r="AQ12" i="1"/>
  <c r="S12" i="1"/>
  <c r="FM11" i="1"/>
  <c r="EO11" i="1"/>
  <c r="DQ11" i="1"/>
  <c r="CS11" i="1"/>
  <c r="BQ11" i="1"/>
  <c r="AN11" i="1"/>
  <c r="K11" i="1"/>
  <c r="EX10" i="1"/>
  <c r="DP10" i="1"/>
  <c r="BK10" i="1"/>
  <c r="E10" i="1"/>
  <c r="DR9" i="1"/>
  <c r="BL9" i="1"/>
  <c r="F9" i="1"/>
  <c r="DS8" i="1"/>
  <c r="BM8" i="1"/>
  <c r="H8" i="1"/>
  <c r="DI7" i="1"/>
  <c r="EZ6" i="1"/>
  <c r="L6" i="1"/>
  <c r="AI5" i="1"/>
  <c r="AJ3" i="1"/>
  <c r="DY16" i="1"/>
  <c r="DM16" i="1"/>
  <c r="DA16" i="1"/>
  <c r="CO16" i="1"/>
  <c r="CC16" i="1"/>
  <c r="BQ16" i="1"/>
  <c r="BE16" i="1"/>
  <c r="AS16" i="1"/>
  <c r="AG16" i="1"/>
  <c r="U16" i="1"/>
  <c r="I16" i="1"/>
  <c r="FO15" i="1"/>
  <c r="FC15" i="1"/>
  <c r="EQ15" i="1"/>
  <c r="EE15" i="1"/>
  <c r="DS15" i="1"/>
  <c r="DG15" i="1"/>
  <c r="CU15" i="1"/>
  <c r="CI15" i="1"/>
  <c r="BW15" i="1"/>
  <c r="BK15" i="1"/>
  <c r="AY15" i="1"/>
  <c r="AM15" i="1"/>
  <c r="AA15" i="1"/>
  <c r="O15" i="1"/>
  <c r="C15" i="1"/>
  <c r="FI14" i="1"/>
  <c r="EW14" i="1"/>
  <c r="EK14" i="1"/>
  <c r="DY14" i="1"/>
  <c r="DM14" i="1"/>
  <c r="DA14" i="1"/>
  <c r="CO14" i="1"/>
  <c r="CC14" i="1"/>
  <c r="BQ14" i="1"/>
  <c r="BE14" i="1"/>
  <c r="AS14" i="1"/>
  <c r="AG14" i="1"/>
  <c r="U14" i="1"/>
  <c r="I14" i="1"/>
  <c r="FO13" i="1"/>
  <c r="FC13" i="1"/>
  <c r="EQ13" i="1"/>
  <c r="EE13" i="1"/>
  <c r="DS13" i="1"/>
  <c r="DG13" i="1"/>
  <c r="CU13" i="1"/>
  <c r="CI13" i="1"/>
  <c r="BW13" i="1"/>
  <c r="BK13" i="1"/>
  <c r="AY13" i="1"/>
  <c r="AM13" i="1"/>
  <c r="AA13" i="1"/>
  <c r="O13" i="1"/>
  <c r="C13" i="1"/>
  <c r="FG12" i="1"/>
  <c r="EO12" i="1"/>
  <c r="DW12" i="1"/>
  <c r="DE12" i="1"/>
  <c r="CK12" i="1"/>
  <c r="BM12" i="1"/>
  <c r="AO12" i="1"/>
  <c r="Q12" i="1"/>
  <c r="FK11" i="1"/>
  <c r="EM11" i="1"/>
  <c r="DO11" i="1"/>
  <c r="CQ11" i="1"/>
  <c r="BN11" i="1"/>
  <c r="AL11" i="1"/>
  <c r="I11" i="1"/>
  <c r="EW10" i="1"/>
  <c r="DL10" i="1"/>
  <c r="BF10" i="1"/>
  <c r="FR9" i="1"/>
  <c r="DM9" i="1"/>
  <c r="BG9" i="1"/>
  <c r="B9" i="1"/>
  <c r="DN8" i="1"/>
  <c r="BH8" i="1"/>
  <c r="C8" i="1"/>
  <c r="CW7" i="1"/>
  <c r="EH6" i="1"/>
  <c r="FL5" i="1"/>
  <c r="V5" i="1"/>
  <c r="FD2" i="1"/>
  <c r="FH14" i="1"/>
  <c r="EV14" i="1"/>
  <c r="EJ14" i="1"/>
  <c r="DX14" i="1"/>
  <c r="DL14" i="1"/>
  <c r="CZ14" i="1"/>
  <c r="CN14" i="1"/>
  <c r="CB14" i="1"/>
  <c r="BP14" i="1"/>
  <c r="BD14" i="1"/>
  <c r="AR14" i="1"/>
  <c r="AF14" i="1"/>
  <c r="T14" i="1"/>
  <c r="H14" i="1"/>
  <c r="FN13" i="1"/>
  <c r="FB13" i="1"/>
  <c r="EP13" i="1"/>
  <c r="ED13" i="1"/>
  <c r="DR13" i="1"/>
  <c r="DF13" i="1"/>
  <c r="CT13" i="1"/>
  <c r="CH13" i="1"/>
  <c r="BV13" i="1"/>
  <c r="BJ13" i="1"/>
  <c r="AX13" i="1"/>
  <c r="AL13" i="1"/>
  <c r="Z13" i="1"/>
  <c r="N13" i="1"/>
  <c r="B13" i="1"/>
  <c r="FE12" i="1"/>
  <c r="EL12" i="1"/>
  <c r="DU12" i="1"/>
  <c r="DB12" i="1"/>
  <c r="CJ12" i="1"/>
  <c r="BL12" i="1"/>
  <c r="AN12" i="1"/>
  <c r="P12" i="1"/>
  <c r="FJ11" i="1"/>
  <c r="EL11" i="1"/>
  <c r="DN11" i="1"/>
  <c r="CP11" i="1"/>
  <c r="BM11" i="1"/>
  <c r="AJ11" i="1"/>
  <c r="G11" i="1"/>
  <c r="ES10" i="1"/>
  <c r="DE10" i="1"/>
  <c r="AZ10" i="1"/>
  <c r="FL9" i="1"/>
  <c r="DG9" i="1"/>
  <c r="BA9" i="1"/>
  <c r="FM8" i="1"/>
  <c r="DH8" i="1"/>
  <c r="BB8" i="1"/>
  <c r="FO7" i="1"/>
  <c r="CL7" i="1"/>
  <c r="DU6" i="1"/>
  <c r="EY5" i="1"/>
  <c r="FR4" i="1"/>
  <c r="BN2" i="1"/>
  <c r="DW16" i="1"/>
  <c r="DK16" i="1"/>
  <c r="CY16" i="1"/>
  <c r="CM16" i="1"/>
  <c r="CA16" i="1"/>
  <c r="BO16" i="1"/>
  <c r="BC16" i="1"/>
  <c r="AQ16" i="1"/>
  <c r="AE16" i="1"/>
  <c r="S16" i="1"/>
  <c r="G16" i="1"/>
  <c r="FM15" i="1"/>
  <c r="FA15" i="1"/>
  <c r="EO15" i="1"/>
  <c r="EC15" i="1"/>
  <c r="DQ15" i="1"/>
  <c r="DE15" i="1"/>
  <c r="CS15" i="1"/>
  <c r="CG15" i="1"/>
  <c r="BU15" i="1"/>
  <c r="BI15" i="1"/>
  <c r="AW15" i="1"/>
  <c r="AK15" i="1"/>
  <c r="Y15" i="1"/>
  <c r="M15" i="1"/>
  <c r="A15" i="1"/>
  <c r="FG14" i="1"/>
  <c r="EU14" i="1"/>
  <c r="EI14" i="1"/>
  <c r="DW14" i="1"/>
  <c r="DK14" i="1"/>
  <c r="CY14" i="1"/>
  <c r="CM14" i="1"/>
  <c r="CA14" i="1"/>
  <c r="BO14" i="1"/>
  <c r="BC14" i="1"/>
  <c r="AQ14" i="1"/>
  <c r="AE14" i="1"/>
  <c r="S14" i="1"/>
  <c r="G14" i="1"/>
  <c r="FM13" i="1"/>
  <c r="FA13" i="1"/>
  <c r="EO13" i="1"/>
  <c r="EC13" i="1"/>
  <c r="DQ13" i="1"/>
  <c r="DE13" i="1"/>
  <c r="CS13" i="1"/>
  <c r="CG13" i="1"/>
  <c r="BU13" i="1"/>
  <c r="BI13" i="1"/>
  <c r="AW13" i="1"/>
  <c r="AK13" i="1"/>
  <c r="Y13" i="1"/>
  <c r="M13" i="1"/>
  <c r="A13" i="1"/>
  <c r="FD12" i="1"/>
  <c r="EK12" i="1"/>
  <c r="DT12" i="1"/>
  <c r="DA12" i="1"/>
  <c r="CG12" i="1"/>
  <c r="BI12" i="1"/>
  <c r="AK12" i="1"/>
  <c r="M12" i="1"/>
  <c r="FG11" i="1"/>
  <c r="EI11" i="1"/>
  <c r="DK11" i="1"/>
  <c r="CL11" i="1"/>
  <c r="BJ11" i="1"/>
  <c r="AG11" i="1"/>
  <c r="D11" i="1"/>
  <c r="EN10" i="1"/>
  <c r="DB10" i="1"/>
  <c r="AV10" i="1"/>
  <c r="FI9" i="1"/>
  <c r="DC9" i="1"/>
  <c r="AX9" i="1"/>
  <c r="FJ8" i="1"/>
  <c r="DD8" i="1"/>
  <c r="AY8" i="1"/>
  <c r="FK7" i="1"/>
  <c r="CD7" i="1"/>
  <c r="DJ6" i="1"/>
  <c r="EN5" i="1"/>
  <c r="FO4" i="1"/>
  <c r="R2" i="1"/>
  <c r="DV16" i="1"/>
  <c r="DJ16" i="1"/>
  <c r="CX16" i="1"/>
  <c r="CL16" i="1"/>
  <c r="BZ16" i="1"/>
  <c r="BN16" i="1"/>
  <c r="BB16" i="1"/>
  <c r="AP16" i="1"/>
  <c r="AD16" i="1"/>
  <c r="R16" i="1"/>
  <c r="F16" i="1"/>
  <c r="FL15" i="1"/>
  <c r="EZ15" i="1"/>
  <c r="EN15" i="1"/>
  <c r="EB15" i="1"/>
  <c r="DP15" i="1"/>
  <c r="DD15" i="1"/>
  <c r="CR15" i="1"/>
  <c r="CF15" i="1"/>
  <c r="BT15" i="1"/>
  <c r="BH15" i="1"/>
  <c r="AV15" i="1"/>
  <c r="AJ15" i="1"/>
  <c r="X15" i="1"/>
  <c r="L15" i="1"/>
  <c r="FR14" i="1"/>
  <c r="FF14" i="1"/>
  <c r="ET14" i="1"/>
  <c r="EH14" i="1"/>
  <c r="DV14" i="1"/>
  <c r="DJ14" i="1"/>
  <c r="CX14" i="1"/>
  <c r="CL14" i="1"/>
  <c r="BZ14" i="1"/>
  <c r="BN14" i="1"/>
  <c r="BB14" i="1"/>
  <c r="AP14" i="1"/>
  <c r="AD14" i="1"/>
  <c r="R14" i="1"/>
  <c r="F14" i="1"/>
  <c r="FL13" i="1"/>
  <c r="EZ13" i="1"/>
  <c r="EN13" i="1"/>
  <c r="EB13" i="1"/>
  <c r="DP13" i="1"/>
  <c r="DD13" i="1"/>
  <c r="CR13" i="1"/>
  <c r="CF13" i="1"/>
  <c r="BT13" i="1"/>
  <c r="BH13" i="1"/>
  <c r="AV13" i="1"/>
  <c r="AJ13" i="1"/>
  <c r="X13" i="1"/>
  <c r="L13" i="1"/>
  <c r="FR12" i="1"/>
  <c r="FC12" i="1"/>
  <c r="EJ12" i="1"/>
  <c r="DS12" i="1"/>
  <c r="CZ12" i="1"/>
  <c r="CD12" i="1"/>
  <c r="BF12" i="1"/>
  <c r="AH12" i="1"/>
  <c r="J12" i="1"/>
  <c r="FD11" i="1"/>
  <c r="EF11" i="1"/>
  <c r="DH11" i="1"/>
  <c r="CI11" i="1"/>
  <c r="BF11" i="1"/>
  <c r="AC11" i="1"/>
  <c r="FR10" i="1"/>
  <c r="EL10" i="1"/>
  <c r="CW10" i="1"/>
  <c r="AR10" i="1"/>
  <c r="FD9" i="1"/>
  <c r="CX9" i="1"/>
  <c r="AS9" i="1"/>
  <c r="FE8" i="1"/>
  <c r="CZ8" i="1"/>
  <c r="AT8" i="1"/>
  <c r="FF7" i="1"/>
  <c r="BU7" i="1"/>
  <c r="DD6" i="1"/>
  <c r="EH5" i="1"/>
  <c r="ER4" i="1"/>
  <c r="EL1" i="1"/>
  <c r="DU16" i="1"/>
  <c r="DI16" i="1"/>
  <c r="CW16" i="1"/>
  <c r="CK16" i="1"/>
  <c r="BY16" i="1"/>
  <c r="BM16" i="1"/>
  <c r="BA16" i="1"/>
  <c r="AO16" i="1"/>
  <c r="AC16" i="1"/>
  <c r="Q16" i="1"/>
  <c r="E16" i="1"/>
  <c r="FK15" i="1"/>
  <c r="EY15" i="1"/>
  <c r="EM15" i="1"/>
  <c r="EA15" i="1"/>
  <c r="DO15" i="1"/>
  <c r="DC15" i="1"/>
  <c r="CQ15" i="1"/>
  <c r="CE15" i="1"/>
  <c r="BS15" i="1"/>
  <c r="BG15" i="1"/>
  <c r="AU15" i="1"/>
  <c r="AI15" i="1"/>
  <c r="W15" i="1"/>
  <c r="K15" i="1"/>
  <c r="FQ14" i="1"/>
  <c r="FE14" i="1"/>
  <c r="ES14" i="1"/>
  <c r="EG14" i="1"/>
  <c r="DU14" i="1"/>
  <c r="DI14" i="1"/>
  <c r="CW14" i="1"/>
  <c r="CK14" i="1"/>
  <c r="BY14" i="1"/>
  <c r="BM14" i="1"/>
  <c r="BA14" i="1"/>
  <c r="AO14" i="1"/>
  <c r="AC14" i="1"/>
  <c r="Q14" i="1"/>
  <c r="E14" i="1"/>
  <c r="FK13" i="1"/>
  <c r="EY13" i="1"/>
  <c r="EM13" i="1"/>
  <c r="EA13" i="1"/>
  <c r="DO13" i="1"/>
  <c r="DC13" i="1"/>
  <c r="CQ13" i="1"/>
  <c r="CE13" i="1"/>
  <c r="BS13" i="1"/>
  <c r="BG13" i="1"/>
  <c r="AU13" i="1"/>
  <c r="AI13" i="1"/>
  <c r="W13" i="1"/>
  <c r="K13" i="1"/>
  <c r="FQ12" i="1"/>
  <c r="FA12" i="1"/>
  <c r="EI12" i="1"/>
  <c r="DQ12" i="1"/>
  <c r="CY12" i="1"/>
  <c r="CC12" i="1"/>
  <c r="BE12" i="1"/>
  <c r="AG12" i="1"/>
  <c r="I12" i="1"/>
  <c r="FC11" i="1"/>
  <c r="EE11" i="1"/>
  <c r="DG11" i="1"/>
  <c r="CH11" i="1"/>
  <c r="BE11" i="1"/>
  <c r="AB11" i="1"/>
  <c r="FQ10" i="1"/>
  <c r="EJ10" i="1"/>
  <c r="CQ10" i="1"/>
  <c r="AK10" i="1"/>
  <c r="EX9" i="1"/>
  <c r="CR9" i="1"/>
  <c r="AM9" i="1"/>
  <c r="EY8" i="1"/>
  <c r="CS8" i="1"/>
  <c r="AN8" i="1"/>
  <c r="EZ7" i="1"/>
  <c r="BG7" i="1"/>
  <c r="CK6" i="1"/>
  <c r="DO5" i="1"/>
  <c r="DU4" i="1"/>
  <c r="AV1" i="1"/>
  <c r="EE16" i="1"/>
  <c r="DS16" i="1"/>
  <c r="DG16" i="1"/>
  <c r="CU16" i="1"/>
  <c r="CI16" i="1"/>
  <c r="BW16" i="1"/>
  <c r="BK16" i="1"/>
  <c r="AY16" i="1"/>
  <c r="AM16" i="1"/>
  <c r="AA16" i="1"/>
  <c r="O16" i="1"/>
  <c r="C16" i="1"/>
  <c r="FI15" i="1"/>
  <c r="EW15" i="1"/>
  <c r="EK15" i="1"/>
  <c r="DY15" i="1"/>
  <c r="DM15" i="1"/>
  <c r="DA15" i="1"/>
  <c r="CO15" i="1"/>
  <c r="CC15" i="1"/>
  <c r="BQ15" i="1"/>
  <c r="BE15" i="1"/>
  <c r="AS15" i="1"/>
  <c r="AG15" i="1"/>
  <c r="U15" i="1"/>
  <c r="I15" i="1"/>
  <c r="FO14" i="1"/>
  <c r="FC14" i="1"/>
  <c r="EQ14" i="1"/>
  <c r="EE14" i="1"/>
  <c r="DS14" i="1"/>
  <c r="DG14" i="1"/>
  <c r="CU14" i="1"/>
  <c r="CI14" i="1"/>
  <c r="BW14" i="1"/>
  <c r="BK14" i="1"/>
  <c r="AY14" i="1"/>
  <c r="AM14" i="1"/>
  <c r="AA14" i="1"/>
  <c r="O14" i="1"/>
  <c r="C14" i="1"/>
  <c r="FI13" i="1"/>
  <c r="EW13" i="1"/>
  <c r="EK13" i="1"/>
  <c r="DY13" i="1"/>
  <c r="DM13" i="1"/>
  <c r="DA13" i="1"/>
  <c r="CO13" i="1"/>
  <c r="CC13" i="1"/>
  <c r="BQ13" i="1"/>
  <c r="BE13" i="1"/>
  <c r="AS13" i="1"/>
  <c r="AG13" i="1"/>
  <c r="U13" i="1"/>
  <c r="I13" i="1"/>
  <c r="FO12" i="1"/>
  <c r="EW12" i="1"/>
  <c r="EF12" i="1"/>
  <c r="DM12" i="1"/>
  <c r="CV12" i="1"/>
  <c r="BY12" i="1"/>
  <c r="BA12" i="1"/>
  <c r="AC12" i="1"/>
  <c r="E12" i="1"/>
  <c r="EY11" i="1"/>
  <c r="EA11" i="1"/>
  <c r="DC11" i="1"/>
  <c r="CC11" i="1"/>
  <c r="AZ11" i="1"/>
  <c r="W11" i="1"/>
  <c r="FL10" i="1"/>
  <c r="EE10" i="1"/>
  <c r="CI10" i="1"/>
  <c r="AC10" i="1"/>
  <c r="EP9" i="1"/>
  <c r="CJ9" i="1"/>
  <c r="AD9" i="1"/>
  <c r="EQ8" i="1"/>
  <c r="CK8" i="1"/>
  <c r="AF8" i="1"/>
  <c r="ER7" i="1"/>
  <c r="AJ7" i="1"/>
  <c r="BN6" i="1"/>
  <c r="CR5" i="1"/>
  <c r="CG4" i="1"/>
  <c r="X9" i="1"/>
  <c r="EK8" i="1"/>
  <c r="CE8" i="1"/>
  <c r="Y8" i="1"/>
  <c r="EL7" i="1"/>
  <c r="W7" i="1"/>
  <c r="BA6" i="1"/>
  <c r="CE5" i="1"/>
  <c r="BA4" i="1"/>
  <c r="FD10" i="1"/>
  <c r="EO10" i="1"/>
  <c r="EA10" i="1"/>
  <c r="DM10" i="1"/>
  <c r="CX10" i="1"/>
  <c r="CJ10" i="1"/>
  <c r="BU10" i="1"/>
  <c r="BG10" i="1"/>
  <c r="AS10" i="1"/>
  <c r="AD10" i="1"/>
  <c r="P10" i="1"/>
  <c r="A10" i="1"/>
  <c r="FE9" i="1"/>
  <c r="EQ9" i="1"/>
  <c r="EB9" i="1"/>
  <c r="DN9" i="1"/>
  <c r="CY9" i="1"/>
  <c r="CK9" i="1"/>
  <c r="BW9" i="1"/>
  <c r="BH9" i="1"/>
  <c r="AT9" i="1"/>
  <c r="AE9" i="1"/>
  <c r="Q9" i="1"/>
  <c r="C9" i="1"/>
  <c r="FF8" i="1"/>
  <c r="ER8" i="1"/>
  <c r="EC8" i="1"/>
  <c r="DO8" i="1"/>
  <c r="DA8" i="1"/>
  <c r="CL8" i="1"/>
  <c r="BX8" i="1"/>
  <c r="BI8" i="1"/>
  <c r="AU8" i="1"/>
  <c r="AG8" i="1"/>
  <c r="R8" i="1"/>
  <c r="D8" i="1"/>
  <c r="FG7" i="1"/>
  <c r="ES7" i="1"/>
  <c r="EA7" i="1"/>
  <c r="CX7" i="1"/>
  <c r="BY7" i="1"/>
  <c r="AK7" i="1"/>
  <c r="I7" i="1"/>
  <c r="EI6" i="1"/>
  <c r="DG6" i="1"/>
  <c r="BO6" i="1"/>
  <c r="AM6" i="1"/>
  <c r="FM5" i="1"/>
  <c r="EK5" i="1"/>
  <c r="CS5" i="1"/>
  <c r="BQ5" i="1"/>
  <c r="W5" i="1"/>
  <c r="ES4" i="1"/>
  <c r="CU4" i="1"/>
  <c r="FH3" i="1"/>
  <c r="FF2" i="1"/>
  <c r="EN1" i="1"/>
  <c r="CB12" i="1"/>
  <c r="BP12" i="1"/>
  <c r="BD12" i="1"/>
  <c r="AR12" i="1"/>
  <c r="AF12" i="1"/>
  <c r="T12" i="1"/>
  <c r="H12" i="1"/>
  <c r="FN11" i="1"/>
  <c r="FB11" i="1"/>
  <c r="EP11" i="1"/>
  <c r="ED11" i="1"/>
  <c r="DR11" i="1"/>
  <c r="DF11" i="1"/>
  <c r="CT11" i="1"/>
  <c r="CF11" i="1"/>
  <c r="BR11" i="1"/>
  <c r="BC11" i="1"/>
  <c r="AO11" i="1"/>
  <c r="AA11" i="1"/>
  <c r="L11" i="1"/>
  <c r="FP10" i="1"/>
  <c r="FA10" i="1"/>
  <c r="EM10" i="1"/>
  <c r="DY10" i="1"/>
  <c r="DJ10" i="1"/>
  <c r="CV10" i="1"/>
  <c r="CG10" i="1"/>
  <c r="BS10" i="1"/>
  <c r="BE10" i="1"/>
  <c r="AP10" i="1"/>
  <c r="AB10" i="1"/>
  <c r="M10" i="1"/>
  <c r="FQ9" i="1"/>
  <c r="FC9" i="1"/>
  <c r="EN9" i="1"/>
  <c r="DZ9" i="1"/>
  <c r="DK9" i="1"/>
  <c r="CW9" i="1"/>
  <c r="CI9" i="1"/>
  <c r="BT9" i="1"/>
  <c r="BF9" i="1"/>
  <c r="AQ9" i="1"/>
  <c r="AC9" i="1"/>
  <c r="O9" i="1"/>
  <c r="FR8" i="1"/>
  <c r="FD8" i="1"/>
  <c r="EO8" i="1"/>
  <c r="EA8" i="1"/>
  <c r="DM8" i="1"/>
  <c r="CX8" i="1"/>
  <c r="CJ8" i="1"/>
  <c r="BU8" i="1"/>
  <c r="BG8" i="1"/>
  <c r="AS8" i="1"/>
  <c r="AD8" i="1"/>
  <c r="P8" i="1"/>
  <c r="A8" i="1"/>
  <c r="FE7" i="1"/>
  <c r="EQ7" i="1"/>
  <c r="DV7" i="1"/>
  <c r="CS7" i="1"/>
  <c r="BR7" i="1"/>
  <c r="AI7" i="1"/>
  <c r="FQ6" i="1"/>
  <c r="EG6" i="1"/>
  <c r="CW6" i="1"/>
  <c r="BM6" i="1"/>
  <c r="AC6" i="1"/>
  <c r="FK5" i="1"/>
  <c r="EA5" i="1"/>
  <c r="CQ5" i="1"/>
  <c r="BG5" i="1"/>
  <c r="U5" i="1"/>
  <c r="EQ4" i="1"/>
  <c r="BQ4" i="1"/>
  <c r="FF3" i="1"/>
  <c r="EP2" i="1"/>
  <c r="DX1" i="1"/>
  <c r="DI10" i="1"/>
  <c r="CU10" i="1"/>
  <c r="CF10" i="1"/>
  <c r="BR10" i="1"/>
  <c r="BD10" i="1"/>
  <c r="AO10" i="1"/>
  <c r="AA10" i="1"/>
  <c r="L10" i="1"/>
  <c r="FP9" i="1"/>
  <c r="FB9" i="1"/>
  <c r="EM9" i="1"/>
  <c r="DY9" i="1"/>
  <c r="DJ9" i="1"/>
  <c r="CV9" i="1"/>
  <c r="CH9" i="1"/>
  <c r="BS9" i="1"/>
  <c r="BE9" i="1"/>
  <c r="AP9" i="1"/>
  <c r="AB9" i="1"/>
  <c r="N9" i="1"/>
  <c r="FQ8" i="1"/>
  <c r="FC8" i="1"/>
  <c r="EN8" i="1"/>
  <c r="DZ8" i="1"/>
  <c r="DL8" i="1"/>
  <c r="CW8" i="1"/>
  <c r="CI8" i="1"/>
  <c r="BT8" i="1"/>
  <c r="BF8" i="1"/>
  <c r="AR8" i="1"/>
  <c r="AC8" i="1"/>
  <c r="O8" i="1"/>
  <c r="FR7" i="1"/>
  <c r="FD7" i="1"/>
  <c r="EP7" i="1"/>
  <c r="DQ7" i="1"/>
  <c r="CR7" i="1"/>
  <c r="BN7" i="1"/>
  <c r="AH7" i="1"/>
  <c r="FO6" i="1"/>
  <c r="EF6" i="1"/>
  <c r="CU6" i="1"/>
  <c r="BL6" i="1"/>
  <c r="AA6" i="1"/>
  <c r="FJ5" i="1"/>
  <c r="DY5" i="1"/>
  <c r="CP5" i="1"/>
  <c r="AW5" i="1"/>
  <c r="R5" i="1"/>
  <c r="EK4" i="1"/>
  <c r="BP4" i="1"/>
  <c r="EB3" i="1"/>
  <c r="DJ2" i="1"/>
  <c r="CR1" i="1"/>
  <c r="FF12" i="1"/>
  <c r="ET12" i="1"/>
  <c r="EH12" i="1"/>
  <c r="DV12" i="1"/>
  <c r="DJ12" i="1"/>
  <c r="CX12" i="1"/>
  <c r="CL12" i="1"/>
  <c r="BZ12" i="1"/>
  <c r="BN12" i="1"/>
  <c r="BB12" i="1"/>
  <c r="AP12" i="1"/>
  <c r="AD12" i="1"/>
  <c r="R12" i="1"/>
  <c r="F12" i="1"/>
  <c r="FL11" i="1"/>
  <c r="EZ11" i="1"/>
  <c r="EN11" i="1"/>
  <c r="EB11" i="1"/>
  <c r="DP11" i="1"/>
  <c r="DD11" i="1"/>
  <c r="CR11" i="1"/>
  <c r="CD11" i="1"/>
  <c r="BO11" i="1"/>
  <c r="BA11" i="1"/>
  <c r="AM11" i="1"/>
  <c r="X11" i="1"/>
  <c r="J11" i="1"/>
  <c r="FM10" i="1"/>
  <c r="EY10" i="1"/>
  <c r="EK10" i="1"/>
  <c r="DV10" i="1"/>
  <c r="DH10" i="1"/>
  <c r="CS10" i="1"/>
  <c r="CE10" i="1"/>
  <c r="BQ10" i="1"/>
  <c r="BB10" i="1"/>
  <c r="AN10" i="1"/>
  <c r="Y10" i="1"/>
  <c r="K10" i="1"/>
  <c r="FO9" i="1"/>
  <c r="EZ9" i="1"/>
  <c r="EL9" i="1"/>
  <c r="DW9" i="1"/>
  <c r="DI9" i="1"/>
  <c r="CU9" i="1"/>
  <c r="CF9" i="1"/>
  <c r="BR9" i="1"/>
  <c r="BC9" i="1"/>
  <c r="AO9" i="1"/>
  <c r="AA9" i="1"/>
  <c r="L9" i="1"/>
  <c r="FP8" i="1"/>
  <c r="FA8" i="1"/>
  <c r="EM8" i="1"/>
  <c r="DY8" i="1"/>
  <c r="DJ8" i="1"/>
  <c r="CV8" i="1"/>
  <c r="CG8" i="1"/>
  <c r="BS8" i="1"/>
  <c r="BE8" i="1"/>
  <c r="AP8" i="1"/>
  <c r="AB8" i="1"/>
  <c r="M8" i="1"/>
  <c r="FQ7" i="1"/>
  <c r="FC7" i="1"/>
  <c r="EN7" i="1"/>
  <c r="DO7" i="1"/>
  <c r="CQ7" i="1"/>
  <c r="BI7" i="1"/>
  <c r="AG7" i="1"/>
  <c r="FG6" i="1"/>
  <c r="EE6" i="1"/>
  <c r="CM6" i="1"/>
  <c r="BK6" i="1"/>
  <c r="S6" i="1"/>
  <c r="FI5" i="1"/>
  <c r="DQ5" i="1"/>
  <c r="CO5" i="1"/>
  <c r="AV5" i="1"/>
  <c r="K5" i="1"/>
  <c r="ED4" i="1"/>
  <c r="BI4" i="1"/>
  <c r="CV3" i="1"/>
  <c r="CD2" i="1"/>
  <c r="BL1" i="1"/>
  <c r="DG10" i="1"/>
  <c r="CR10" i="1"/>
  <c r="CD10" i="1"/>
  <c r="BP10" i="1"/>
  <c r="BA10" i="1"/>
  <c r="AM10" i="1"/>
  <c r="X10" i="1"/>
  <c r="J10" i="1"/>
  <c r="FN9" i="1"/>
  <c r="EY9" i="1"/>
  <c r="EK9" i="1"/>
  <c r="DV9" i="1"/>
  <c r="DH9" i="1"/>
  <c r="CT9" i="1"/>
  <c r="CE9" i="1"/>
  <c r="BQ9" i="1"/>
  <c r="BB9" i="1"/>
  <c r="AN9" i="1"/>
  <c r="Z9" i="1"/>
  <c r="K9" i="1"/>
  <c r="FO8" i="1"/>
  <c r="EZ8" i="1"/>
  <c r="EL8" i="1"/>
  <c r="DX8" i="1"/>
  <c r="DI8" i="1"/>
  <c r="CU8" i="1"/>
  <c r="CF8" i="1"/>
  <c r="BR8" i="1"/>
  <c r="BD8" i="1"/>
  <c r="AO8" i="1"/>
  <c r="AA8" i="1"/>
  <c r="L8" i="1"/>
  <c r="FP7" i="1"/>
  <c r="FB7" i="1"/>
  <c r="EM7" i="1"/>
  <c r="DN7" i="1"/>
  <c r="CP7" i="1"/>
  <c r="BH7" i="1"/>
  <c r="AD7" i="1"/>
  <c r="FF6" i="1"/>
  <c r="EB6" i="1"/>
  <c r="CL6" i="1"/>
  <c r="BH6" i="1"/>
  <c r="R6" i="1"/>
  <c r="FF5" i="1"/>
  <c r="DP5" i="1"/>
  <c r="CL5" i="1"/>
  <c r="AU5" i="1"/>
  <c r="A5" i="1"/>
  <c r="EC4" i="1"/>
  <c r="BB4" i="1"/>
  <c r="CT3" i="1"/>
  <c r="CB2" i="1"/>
  <c r="BJ1" i="1"/>
  <c r="CU12" i="1"/>
  <c r="CI12" i="1"/>
  <c r="BW12" i="1"/>
  <c r="BK12" i="1"/>
  <c r="AY12" i="1"/>
  <c r="AM12" i="1"/>
  <c r="AA12" i="1"/>
  <c r="O12" i="1"/>
  <c r="C12" i="1"/>
  <c r="FI11" i="1"/>
  <c r="EW11" i="1"/>
  <c r="EK11" i="1"/>
  <c r="DY11" i="1"/>
  <c r="DM11" i="1"/>
  <c r="DA11" i="1"/>
  <c r="CO11" i="1"/>
  <c r="BZ11" i="1"/>
  <c r="BL11" i="1"/>
  <c r="AX11" i="1"/>
  <c r="AI11" i="1"/>
  <c r="U11" i="1"/>
  <c r="F11" i="1"/>
  <c r="FJ10" i="1"/>
  <c r="EV10" i="1"/>
  <c r="EG10" i="1"/>
  <c r="DS10" i="1"/>
  <c r="DD10" i="1"/>
  <c r="CP10" i="1"/>
  <c r="CB10" i="1"/>
  <c r="BM10" i="1"/>
  <c r="AY10" i="1"/>
  <c r="AJ10" i="1"/>
  <c r="V10" i="1"/>
  <c r="H10" i="1"/>
  <c r="FK9" i="1"/>
  <c r="EW9" i="1"/>
  <c r="EH9" i="1"/>
  <c r="DT9" i="1"/>
  <c r="DF9" i="1"/>
  <c r="CQ9" i="1"/>
  <c r="CC9" i="1"/>
  <c r="BN9" i="1"/>
  <c r="AZ9" i="1"/>
  <c r="AL9" i="1"/>
  <c r="W9" i="1"/>
  <c r="I9" i="1"/>
  <c r="FL8" i="1"/>
  <c r="EX8" i="1"/>
  <c r="EJ8" i="1"/>
  <c r="DU8" i="1"/>
  <c r="DG8" i="1"/>
  <c r="CR8" i="1"/>
  <c r="CD8" i="1"/>
  <c r="BP8" i="1"/>
  <c r="BA8" i="1"/>
  <c r="AM8" i="1"/>
  <c r="X8" i="1"/>
  <c r="J8" i="1"/>
  <c r="FN7" i="1"/>
  <c r="EY7" i="1"/>
  <c r="EK7" i="1"/>
  <c r="DL7" i="1"/>
  <c r="CG7" i="1"/>
  <c r="BF7" i="1"/>
  <c r="U7" i="1"/>
  <c r="FD6" i="1"/>
  <c r="DS6" i="1"/>
  <c r="CJ6" i="1"/>
  <c r="AY6" i="1"/>
  <c r="P6" i="1"/>
  <c r="EW5" i="1"/>
  <c r="DN5" i="1"/>
  <c r="CC5" i="1"/>
  <c r="AS5" i="1"/>
  <c r="FQ4" i="1"/>
  <c r="DK4" i="1"/>
  <c r="AZ4" i="1"/>
  <c r="CD3" i="1"/>
  <c r="BL2" i="1"/>
  <c r="AT1" i="1"/>
  <c r="FB12" i="1"/>
  <c r="EP12" i="1"/>
  <c r="ED12" i="1"/>
  <c r="DR12" i="1"/>
  <c r="DF12" i="1"/>
  <c r="CT12" i="1"/>
  <c r="CH12" i="1"/>
  <c r="BV12" i="1"/>
  <c r="BJ12" i="1"/>
  <c r="AX12" i="1"/>
  <c r="AL12" i="1"/>
  <c r="Z12" i="1"/>
  <c r="N12" i="1"/>
  <c r="B12" i="1"/>
  <c r="FH11" i="1"/>
  <c r="EV11" i="1"/>
  <c r="EJ11" i="1"/>
  <c r="DX11" i="1"/>
  <c r="DL11" i="1"/>
  <c r="CZ11" i="1"/>
  <c r="CM11" i="1"/>
  <c r="BY11" i="1"/>
  <c r="BK11" i="1"/>
  <c r="AV11" i="1"/>
  <c r="AH11" i="1"/>
  <c r="S11" i="1"/>
  <c r="E11" i="1"/>
  <c r="FI10" i="1"/>
  <c r="ET10" i="1"/>
  <c r="EF10" i="1"/>
  <c r="DQ10" i="1"/>
  <c r="DC10" i="1"/>
  <c r="CO10" i="1"/>
  <c r="BZ10" i="1"/>
  <c r="BL10" i="1"/>
  <c r="AW10" i="1"/>
  <c r="AI10" i="1"/>
  <c r="U10" i="1"/>
  <c r="F10" i="1"/>
  <c r="FJ9" i="1"/>
  <c r="EU9" i="1"/>
  <c r="EG9" i="1"/>
  <c r="DS9" i="1"/>
  <c r="DD9" i="1"/>
  <c r="CP9" i="1"/>
  <c r="CA9" i="1"/>
  <c r="BM9" i="1"/>
  <c r="AY9" i="1"/>
  <c r="AJ9" i="1"/>
  <c r="V9" i="1"/>
  <c r="G9" i="1"/>
  <c r="FK8" i="1"/>
  <c r="EW8" i="1"/>
  <c r="EH8" i="1"/>
  <c r="DT8" i="1"/>
  <c r="DE8" i="1"/>
  <c r="CQ8" i="1"/>
  <c r="CC8" i="1"/>
  <c r="BN8" i="1"/>
  <c r="AZ8" i="1"/>
  <c r="AK8" i="1"/>
  <c r="W8" i="1"/>
  <c r="I8" i="1"/>
  <c r="FL7" i="1"/>
  <c r="EX7" i="1"/>
  <c r="EH7" i="1"/>
  <c r="DJ7" i="1"/>
  <c r="CE7" i="1"/>
  <c r="BE7" i="1"/>
  <c r="M7" i="1"/>
  <c r="FC6" i="1"/>
  <c r="DK6" i="1"/>
  <c r="CI6" i="1"/>
  <c r="AQ6" i="1"/>
  <c r="O6" i="1"/>
  <c r="EO5" i="1"/>
  <c r="DM5" i="1"/>
  <c r="BU5" i="1"/>
  <c r="AP5" i="1"/>
  <c r="FP4" i="1"/>
  <c r="DE4" i="1"/>
  <c r="AJ4" i="1"/>
  <c r="BP3" i="1"/>
  <c r="AX2" i="1"/>
  <c r="AF1" i="1"/>
  <c r="FL12" i="1"/>
  <c r="EZ12" i="1"/>
  <c r="EN12" i="1"/>
  <c r="EB12" i="1"/>
  <c r="DP12" i="1"/>
  <c r="DD12" i="1"/>
  <c r="CR12" i="1"/>
  <c r="CF12" i="1"/>
  <c r="BT12" i="1"/>
  <c r="BH12" i="1"/>
  <c r="AV12" i="1"/>
  <c r="AJ12" i="1"/>
  <c r="X12" i="1"/>
  <c r="L12" i="1"/>
  <c r="FR11" i="1"/>
  <c r="FF11" i="1"/>
  <c r="ET11" i="1"/>
  <c r="EH11" i="1"/>
  <c r="DV11" i="1"/>
  <c r="DJ11" i="1"/>
  <c r="CX11" i="1"/>
  <c r="CK11" i="1"/>
  <c r="BW11" i="1"/>
  <c r="BH11" i="1"/>
  <c r="AT11" i="1"/>
  <c r="AE11" i="1"/>
  <c r="Q11" i="1"/>
  <c r="C11" i="1"/>
  <c r="FF10" i="1"/>
  <c r="ER10" i="1"/>
  <c r="EC10" i="1"/>
  <c r="DO10" i="1"/>
  <c r="DA10" i="1"/>
  <c r="CL10" i="1"/>
  <c r="BX10" i="1"/>
  <c r="BI10" i="1"/>
  <c r="AU10" i="1"/>
  <c r="AG10" i="1"/>
  <c r="R10" i="1"/>
  <c r="D10" i="1"/>
  <c r="FG9" i="1"/>
  <c r="ES9" i="1"/>
  <c r="EE9" i="1"/>
  <c r="DP9" i="1"/>
  <c r="DB9" i="1"/>
  <c r="CM9" i="1"/>
  <c r="BY9" i="1"/>
  <c r="BK9" i="1"/>
  <c r="AV9" i="1"/>
  <c r="AH9" i="1"/>
  <c r="S9" i="1"/>
  <c r="E9" i="1"/>
  <c r="FI8" i="1"/>
  <c r="ET8" i="1"/>
  <c r="EF8" i="1"/>
  <c r="DQ8" i="1"/>
  <c r="DC8" i="1"/>
  <c r="CO8" i="1"/>
  <c r="BZ8" i="1"/>
  <c r="BL8" i="1"/>
  <c r="AW8" i="1"/>
  <c r="AI8" i="1"/>
  <c r="U8" i="1"/>
  <c r="F8" i="1"/>
  <c r="FJ7" i="1"/>
  <c r="EU7" i="1"/>
  <c r="EC7" i="1"/>
  <c r="DC7" i="1"/>
  <c r="CC7" i="1"/>
  <c r="AU7" i="1"/>
  <c r="K7" i="1"/>
  <c r="ES6" i="1"/>
  <c r="DI6" i="1"/>
  <c r="BY6" i="1"/>
  <c r="AO6" i="1"/>
  <c r="E6" i="1"/>
  <c r="EM5" i="1"/>
  <c r="DC5" i="1"/>
  <c r="BS5" i="1"/>
  <c r="Y5" i="1"/>
  <c r="FL4" i="1"/>
  <c r="CW4" i="1"/>
  <c r="E4" i="1"/>
  <c r="D3" i="1"/>
  <c r="FD1" i="1"/>
  <c r="FK12" i="1"/>
  <c r="EY12" i="1"/>
  <c r="EM12" i="1"/>
  <c r="EA12" i="1"/>
  <c r="DO12" i="1"/>
  <c r="DC12" i="1"/>
  <c r="CQ12" i="1"/>
  <c r="CE12" i="1"/>
  <c r="BS12" i="1"/>
  <c r="BG12" i="1"/>
  <c r="AU12" i="1"/>
  <c r="AI12" i="1"/>
  <c r="W12" i="1"/>
  <c r="K12" i="1"/>
  <c r="FQ11" i="1"/>
  <c r="FE11" i="1"/>
  <c r="ES11" i="1"/>
  <c r="EG11" i="1"/>
  <c r="DU11" i="1"/>
  <c r="DI11" i="1"/>
  <c r="CW11" i="1"/>
  <c r="CJ11" i="1"/>
  <c r="BV11" i="1"/>
  <c r="BG11" i="1"/>
  <c r="AS11" i="1"/>
  <c r="AD11" i="1"/>
  <c r="P11" i="1"/>
  <c r="B11" i="1"/>
  <c r="FE10" i="1"/>
  <c r="EQ10" i="1"/>
  <c r="EB10" i="1"/>
  <c r="DN10" i="1"/>
  <c r="CZ10" i="1"/>
  <c r="CK10" i="1"/>
  <c r="BW10" i="1"/>
  <c r="BH10" i="1"/>
  <c r="AT10" i="1"/>
  <c r="AF10" i="1"/>
  <c r="Q10" i="1"/>
  <c r="C10" i="1"/>
  <c r="FF9" i="1"/>
  <c r="ER9" i="1"/>
  <c r="ED9" i="1"/>
  <c r="DO9" i="1"/>
  <c r="DA9" i="1"/>
  <c r="CL9" i="1"/>
  <c r="BX9" i="1"/>
  <c r="BJ9" i="1"/>
  <c r="AU9" i="1"/>
  <c r="AG9" i="1"/>
  <c r="R9" i="1"/>
  <c r="D9" i="1"/>
  <c r="FH8" i="1"/>
  <c r="ES8" i="1"/>
  <c r="EE8" i="1"/>
  <c r="DP8" i="1"/>
  <c r="DB8" i="1"/>
  <c r="CN8" i="1"/>
  <c r="BY8" i="1"/>
  <c r="BK8" i="1"/>
  <c r="AV8" i="1"/>
  <c r="AH8" i="1"/>
  <c r="T8" i="1"/>
  <c r="E8" i="1"/>
  <c r="FI7" i="1"/>
  <c r="ET7" i="1"/>
  <c r="EB7" i="1"/>
  <c r="DA7" i="1"/>
  <c r="BZ7" i="1"/>
  <c r="AS7" i="1"/>
  <c r="J7" i="1"/>
  <c r="EQ6" i="1"/>
  <c r="DH6" i="1"/>
  <c r="BW6" i="1"/>
  <c r="AN6" i="1"/>
  <c r="C6" i="1"/>
  <c r="EL5" i="1"/>
  <c r="DA5" i="1"/>
  <c r="BR5" i="1"/>
  <c r="X5" i="1"/>
  <c r="FE4" i="1"/>
  <c r="CV4" i="1"/>
  <c r="D4" i="1"/>
  <c r="B3" i="1"/>
  <c r="FB1" i="1"/>
  <c r="CN11" i="1"/>
  <c r="CB11" i="1"/>
  <c r="BP11" i="1"/>
  <c r="BD11" i="1"/>
  <c r="AR11" i="1"/>
  <c r="AF11" i="1"/>
  <c r="T11" i="1"/>
  <c r="H11" i="1"/>
  <c r="FN10" i="1"/>
  <c r="FB10" i="1"/>
  <c r="EP10" i="1"/>
  <c r="ED10" i="1"/>
  <c r="DR10" i="1"/>
  <c r="DF10" i="1"/>
  <c r="CT10" i="1"/>
  <c r="CH10" i="1"/>
  <c r="BV10" i="1"/>
  <c r="BJ10" i="1"/>
  <c r="AX10" i="1"/>
  <c r="AL10" i="1"/>
  <c r="Z10" i="1"/>
  <c r="N10" i="1"/>
  <c r="B10" i="1"/>
  <c r="FH9" i="1"/>
  <c r="EV9" i="1"/>
  <c r="EJ9" i="1"/>
  <c r="DX9" i="1"/>
  <c r="DL9" i="1"/>
  <c r="CZ9" i="1"/>
  <c r="CN9" i="1"/>
  <c r="CB9" i="1"/>
  <c r="BP9" i="1"/>
  <c r="BD9" i="1"/>
  <c r="AR9" i="1"/>
  <c r="AF9" i="1"/>
  <c r="T9" i="1"/>
  <c r="H9" i="1"/>
  <c r="FN8" i="1"/>
  <c r="FB8" i="1"/>
  <c r="EP8" i="1"/>
  <c r="ED8" i="1"/>
  <c r="DR8" i="1"/>
  <c r="DF8" i="1"/>
  <c r="CT8" i="1"/>
  <c r="CH8" i="1"/>
  <c r="BV8" i="1"/>
  <c r="BJ8" i="1"/>
  <c r="AX8" i="1"/>
  <c r="AL8" i="1"/>
  <c r="Z8" i="1"/>
  <c r="N8" i="1"/>
  <c r="B8" i="1"/>
  <c r="FH7" i="1"/>
  <c r="EV7" i="1"/>
  <c r="EJ7" i="1"/>
  <c r="DP7" i="1"/>
  <c r="CZ7" i="1"/>
  <c r="CF7" i="1"/>
  <c r="BM7" i="1"/>
  <c r="AP7" i="1"/>
  <c r="R7" i="1"/>
  <c r="FL6" i="1"/>
  <c r="EN6" i="1"/>
  <c r="DP6" i="1"/>
  <c r="CR6" i="1"/>
  <c r="BT6" i="1"/>
  <c r="AV6" i="1"/>
  <c r="X6" i="1"/>
  <c r="FR5" i="1"/>
  <c r="ET5" i="1"/>
  <c r="DV5" i="1"/>
  <c r="CX5" i="1"/>
  <c r="BZ5" i="1"/>
  <c r="BB5" i="1"/>
  <c r="AD5" i="1"/>
  <c r="F5" i="1"/>
  <c r="ET4" i="1"/>
  <c r="DL4" i="1"/>
  <c r="BR4" i="1"/>
  <c r="T4" i="1"/>
  <c r="DJ3" i="1"/>
  <c r="R3" i="1"/>
  <c r="CR2" i="1"/>
  <c r="FR1" i="1"/>
  <c r="BZ1" i="1"/>
  <c r="BN3" i="1"/>
  <c r="EN2" i="1"/>
  <c r="AV2" i="1"/>
  <c r="DV1" i="1"/>
  <c r="AD1" i="1"/>
  <c r="CG11" i="1"/>
  <c r="BU11" i="1"/>
  <c r="BI11" i="1"/>
  <c r="AW11" i="1"/>
  <c r="AK11" i="1"/>
  <c r="Y11" i="1"/>
  <c r="M11" i="1"/>
  <c r="A11" i="1"/>
  <c r="FG10" i="1"/>
  <c r="EU10" i="1"/>
  <c r="EI10" i="1"/>
  <c r="DW10" i="1"/>
  <c r="DK10" i="1"/>
  <c r="CY10" i="1"/>
  <c r="CM10" i="1"/>
  <c r="CA10" i="1"/>
  <c r="BO10" i="1"/>
  <c r="BC10" i="1"/>
  <c r="AQ10" i="1"/>
  <c r="AE10" i="1"/>
  <c r="S10" i="1"/>
  <c r="G10" i="1"/>
  <c r="FM9" i="1"/>
  <c r="FA9" i="1"/>
  <c r="EO9" i="1"/>
  <c r="EC9" i="1"/>
  <c r="DQ9" i="1"/>
  <c r="DE9" i="1"/>
  <c r="CS9" i="1"/>
  <c r="CG9" i="1"/>
  <c r="BU9" i="1"/>
  <c r="BI9" i="1"/>
  <c r="AW9" i="1"/>
  <c r="AK9" i="1"/>
  <c r="Y9" i="1"/>
  <c r="M9" i="1"/>
  <c r="A9" i="1"/>
  <c r="FG8" i="1"/>
  <c r="EU8" i="1"/>
  <c r="EI8" i="1"/>
  <c r="DW8" i="1"/>
  <c r="DK8" i="1"/>
  <c r="CY8" i="1"/>
  <c r="CM8" i="1"/>
  <c r="CA8" i="1"/>
  <c r="BO8" i="1"/>
  <c r="BC8" i="1"/>
  <c r="AQ8" i="1"/>
  <c r="AE8" i="1"/>
  <c r="S8" i="1"/>
  <c r="G8" i="1"/>
  <c r="FM7" i="1"/>
  <c r="FA7" i="1"/>
  <c r="EO7" i="1"/>
  <c r="DY7" i="1"/>
  <c r="DE7" i="1"/>
  <c r="CO7" i="1"/>
  <c r="BT7" i="1"/>
  <c r="AW7" i="1"/>
  <c r="Y7" i="1"/>
  <c r="A7" i="1"/>
  <c r="EU6" i="1"/>
  <c r="DW6" i="1"/>
  <c r="CY6" i="1"/>
  <c r="CA6" i="1"/>
  <c r="BC6" i="1"/>
  <c r="AE6" i="1"/>
  <c r="G6" i="1"/>
  <c r="FA5" i="1"/>
  <c r="EC5" i="1"/>
  <c r="DE5" i="1"/>
  <c r="CG5" i="1"/>
  <c r="BI5" i="1"/>
  <c r="AK5" i="1"/>
  <c r="M5" i="1"/>
  <c r="FG4" i="1"/>
  <c r="EB4" i="1"/>
  <c r="CO4" i="1"/>
  <c r="AL4" i="1"/>
  <c r="ER3" i="1"/>
  <c r="AZ3" i="1"/>
  <c r="DZ2" i="1"/>
  <c r="AH2" i="1"/>
  <c r="DH1" i="1"/>
  <c r="P1" i="1"/>
  <c r="DX7" i="1"/>
  <c r="DD7" i="1"/>
  <c r="CN7" i="1"/>
  <c r="BS7" i="1"/>
  <c r="AV7" i="1"/>
  <c r="X7" i="1"/>
  <c r="FR6" i="1"/>
  <c r="ET6" i="1"/>
  <c r="DV6" i="1"/>
  <c r="CX6" i="1"/>
  <c r="BZ6" i="1"/>
  <c r="BB6" i="1"/>
  <c r="AD6" i="1"/>
  <c r="F6" i="1"/>
  <c r="EZ5" i="1"/>
  <c r="EB5" i="1"/>
  <c r="DD5" i="1"/>
  <c r="CF5" i="1"/>
  <c r="BH5" i="1"/>
  <c r="AJ5" i="1"/>
  <c r="L5" i="1"/>
  <c r="FF4" i="1"/>
  <c r="EA4" i="1"/>
  <c r="CH4" i="1"/>
  <c r="AK4" i="1"/>
  <c r="EP3" i="1"/>
  <c r="AX3" i="1"/>
  <c r="DX2" i="1"/>
  <c r="AF2" i="1"/>
  <c r="DF1" i="1"/>
  <c r="N1" i="1"/>
  <c r="DU7" i="1"/>
  <c r="DB7" i="1"/>
  <c r="CK7" i="1"/>
  <c r="BQ7" i="1"/>
  <c r="AT7" i="1"/>
  <c r="V7" i="1"/>
  <c r="FP6" i="1"/>
  <c r="ER6" i="1"/>
  <c r="DT6" i="1"/>
  <c r="CV6" i="1"/>
  <c r="BX6" i="1"/>
  <c r="AZ6" i="1"/>
  <c r="AB6" i="1"/>
  <c r="D6" i="1"/>
  <c r="EX5" i="1"/>
  <c r="DZ5" i="1"/>
  <c r="DB5" i="1"/>
  <c r="CD5" i="1"/>
  <c r="BF5" i="1"/>
  <c r="AH5" i="1"/>
  <c r="J5" i="1"/>
  <c r="FD4" i="1"/>
  <c r="DN4" i="1"/>
  <c r="CF4" i="1"/>
  <c r="V4" i="1"/>
  <c r="DZ3" i="1"/>
  <c r="AH3" i="1"/>
  <c r="DH2" i="1"/>
  <c r="P2" i="1"/>
  <c r="CP1" i="1"/>
  <c r="BE5" i="1"/>
  <c r="AG5" i="1"/>
  <c r="I5" i="1"/>
  <c r="EZ4" i="1"/>
  <c r="DM4" i="1"/>
  <c r="BY4" i="1"/>
  <c r="U4" i="1"/>
  <c r="DL3" i="1"/>
  <c r="T3" i="1"/>
  <c r="CT2" i="1"/>
  <c r="B2" i="1"/>
  <c r="CB1" i="1"/>
  <c r="EQ3" i="1"/>
  <c r="EA3" i="1"/>
  <c r="DK3" i="1"/>
  <c r="CU3" i="1"/>
  <c r="CE3" i="1"/>
  <c r="BO3" i="1"/>
  <c r="AY3" i="1"/>
  <c r="AI3" i="1"/>
  <c r="S3" i="1"/>
  <c r="C3" i="1"/>
  <c r="FE2" i="1"/>
  <c r="EO2" i="1"/>
  <c r="DY2" i="1"/>
  <c r="DI2" i="1"/>
  <c r="CS2" i="1"/>
  <c r="CC2" i="1"/>
  <c r="BM2" i="1"/>
  <c r="AW2" i="1"/>
  <c r="AG2" i="1"/>
  <c r="Q2" i="1"/>
  <c r="A2" i="1"/>
  <c r="FC1" i="1"/>
  <c r="EM1" i="1"/>
  <c r="DW1" i="1"/>
  <c r="DG1" i="1"/>
  <c r="CQ1" i="1"/>
  <c r="CA1" i="1"/>
  <c r="BK1" i="1"/>
  <c r="AU1" i="1"/>
  <c r="AE1" i="1"/>
  <c r="O1" i="1"/>
  <c r="CE4" i="1"/>
  <c r="BO4" i="1"/>
  <c r="AY4" i="1"/>
  <c r="AI4" i="1"/>
  <c r="S4" i="1"/>
  <c r="C4" i="1"/>
  <c r="FE3" i="1"/>
  <c r="EO3" i="1"/>
  <c r="DY3" i="1"/>
  <c r="DI3" i="1"/>
  <c r="CS3" i="1"/>
  <c r="CC3" i="1"/>
  <c r="BM3" i="1"/>
  <c r="AW3" i="1"/>
  <c r="AG3" i="1"/>
  <c r="Q3" i="1"/>
  <c r="A3" i="1"/>
  <c r="FC2" i="1"/>
  <c r="EM2" i="1"/>
  <c r="DW2" i="1"/>
  <c r="DG2" i="1"/>
  <c r="CQ2" i="1"/>
  <c r="CA2" i="1"/>
  <c r="BK2" i="1"/>
  <c r="AU2" i="1"/>
  <c r="AE2" i="1"/>
  <c r="O2" i="1"/>
  <c r="FQ1" i="1"/>
  <c r="FA1" i="1"/>
  <c r="EK1" i="1"/>
  <c r="DU1" i="1"/>
  <c r="DE1" i="1"/>
  <c r="CO1" i="1"/>
  <c r="BY1" i="1"/>
  <c r="BI1" i="1"/>
  <c r="AS1" i="1"/>
  <c r="AC1" i="1"/>
  <c r="M1" i="1"/>
  <c r="FC4" i="1"/>
  <c r="EP4" i="1"/>
  <c r="DZ4" i="1"/>
  <c r="DJ4" i="1"/>
  <c r="CT4" i="1"/>
  <c r="CD4" i="1"/>
  <c r="BN4" i="1"/>
  <c r="AX4" i="1"/>
  <c r="AH4" i="1"/>
  <c r="R4" i="1"/>
  <c r="B4" i="1"/>
  <c r="FD3" i="1"/>
  <c r="EN3" i="1"/>
  <c r="DX3" i="1"/>
  <c r="DH3" i="1"/>
  <c r="CR3" i="1"/>
  <c r="CB3" i="1"/>
  <c r="BL3" i="1"/>
  <c r="AV3" i="1"/>
  <c r="AF3" i="1"/>
  <c r="P3" i="1"/>
  <c r="FR2" i="1"/>
  <c r="FB2" i="1"/>
  <c r="EL2" i="1"/>
  <c r="DV2" i="1"/>
  <c r="DF2" i="1"/>
  <c r="CP2" i="1"/>
  <c r="BZ2" i="1"/>
  <c r="BJ2" i="1"/>
  <c r="AT2" i="1"/>
  <c r="AD2" i="1"/>
  <c r="N2" i="1"/>
  <c r="FP1" i="1"/>
  <c r="EZ1" i="1"/>
  <c r="EJ1" i="1"/>
  <c r="DT1" i="1"/>
  <c r="DD1" i="1"/>
  <c r="CN1" i="1"/>
  <c r="BX1" i="1"/>
  <c r="BH1" i="1"/>
  <c r="AR1" i="1"/>
  <c r="AB1" i="1"/>
  <c r="L1" i="1"/>
  <c r="CB7" i="1"/>
  <c r="BP7" i="1"/>
  <c r="BD7" i="1"/>
  <c r="AR7" i="1"/>
  <c r="AF7" i="1"/>
  <c r="T7" i="1"/>
  <c r="H7" i="1"/>
  <c r="FN6" i="1"/>
  <c r="FB6" i="1"/>
  <c r="EP6" i="1"/>
  <c r="ED6" i="1"/>
  <c r="DR6" i="1"/>
  <c r="DF6" i="1"/>
  <c r="CT6" i="1"/>
  <c r="CH6" i="1"/>
  <c r="BV6" i="1"/>
  <c r="BJ6" i="1"/>
  <c r="AX6" i="1"/>
  <c r="AL6" i="1"/>
  <c r="Z6" i="1"/>
  <c r="N6" i="1"/>
  <c r="B6" i="1"/>
  <c r="FH5" i="1"/>
  <c r="EV5" i="1"/>
  <c r="EJ5" i="1"/>
  <c r="DX5" i="1"/>
  <c r="DL5" i="1"/>
  <c r="CZ5" i="1"/>
  <c r="CN5" i="1"/>
  <c r="CB5" i="1"/>
  <c r="BP5" i="1"/>
  <c r="BD5" i="1"/>
  <c r="AR5" i="1"/>
  <c r="AF5" i="1"/>
  <c r="T5" i="1"/>
  <c r="H5" i="1"/>
  <c r="FN4" i="1"/>
  <c r="FB4" i="1"/>
  <c r="EO4" i="1"/>
  <c r="DY4" i="1"/>
  <c r="DI4" i="1"/>
  <c r="CS4" i="1"/>
  <c r="CC4" i="1"/>
  <c r="BM4" i="1"/>
  <c r="AW4" i="1"/>
  <c r="AG4" i="1"/>
  <c r="Q4" i="1"/>
  <c r="A4" i="1"/>
  <c r="FC3" i="1"/>
  <c r="EM3" i="1"/>
  <c r="DW3" i="1"/>
  <c r="DG3" i="1"/>
  <c r="CQ3" i="1"/>
  <c r="CA3" i="1"/>
  <c r="BK3" i="1"/>
  <c r="AU3" i="1"/>
  <c r="AE3" i="1"/>
  <c r="O3" i="1"/>
  <c r="FQ2" i="1"/>
  <c r="FA2" i="1"/>
  <c r="EK2" i="1"/>
  <c r="DU2" i="1"/>
  <c r="DE2" i="1"/>
  <c r="CO2" i="1"/>
  <c r="BY2" i="1"/>
  <c r="BI2" i="1"/>
  <c r="AS2" i="1"/>
  <c r="AC2" i="1"/>
  <c r="M2" i="1"/>
  <c r="FO1" i="1"/>
  <c r="EY1" i="1"/>
  <c r="EI1" i="1"/>
  <c r="DS1" i="1"/>
  <c r="DC1" i="1"/>
  <c r="CM1" i="1"/>
  <c r="BW1" i="1"/>
  <c r="BG1" i="1"/>
  <c r="AQ1" i="1"/>
  <c r="AA1" i="1"/>
  <c r="K1" i="1"/>
  <c r="EI7" i="1"/>
  <c r="DW7" i="1"/>
  <c r="DK7" i="1"/>
  <c r="CY7" i="1"/>
  <c r="CM7" i="1"/>
  <c r="CA7" i="1"/>
  <c r="BO7" i="1"/>
  <c r="BC7" i="1"/>
  <c r="AQ7" i="1"/>
  <c r="AE7" i="1"/>
  <c r="S7" i="1"/>
  <c r="G7" i="1"/>
  <c r="FM6" i="1"/>
  <c r="FA6" i="1"/>
  <c r="EO6" i="1"/>
  <c r="EC6" i="1"/>
  <c r="DQ6" i="1"/>
  <c r="DE6" i="1"/>
  <c r="CS6" i="1"/>
  <c r="CG6" i="1"/>
  <c r="BU6" i="1"/>
  <c r="BI6" i="1"/>
  <c r="AW6" i="1"/>
  <c r="AK6" i="1"/>
  <c r="Y6" i="1"/>
  <c r="M6" i="1"/>
  <c r="A6" i="1"/>
  <c r="FG5" i="1"/>
  <c r="EU5" i="1"/>
  <c r="EI5" i="1"/>
  <c r="DW5" i="1"/>
  <c r="DK5" i="1"/>
  <c r="CY5" i="1"/>
  <c r="CM5" i="1"/>
  <c r="CA5" i="1"/>
  <c r="BO5" i="1"/>
  <c r="BC5" i="1"/>
  <c r="AQ5" i="1"/>
  <c r="AE5" i="1"/>
  <c r="S5" i="1"/>
  <c r="G5" i="1"/>
  <c r="FM4" i="1"/>
  <c r="FA4" i="1"/>
  <c r="EL4" i="1"/>
  <c r="DV4" i="1"/>
  <c r="DF4" i="1"/>
  <c r="CP4" i="1"/>
  <c r="BZ4" i="1"/>
  <c r="BJ4" i="1"/>
  <c r="AT4" i="1"/>
  <c r="AD4" i="1"/>
  <c r="N4" i="1"/>
  <c r="FP3" i="1"/>
  <c r="EZ3" i="1"/>
  <c r="EJ3" i="1"/>
  <c r="DT3" i="1"/>
  <c r="DD3" i="1"/>
  <c r="CN3" i="1"/>
  <c r="BX3" i="1"/>
  <c r="BH3" i="1"/>
  <c r="AR3" i="1"/>
  <c r="AB3" i="1"/>
  <c r="L3" i="1"/>
  <c r="FN2" i="1"/>
  <c r="EX2" i="1"/>
  <c r="EH2" i="1"/>
  <c r="DR2" i="1"/>
  <c r="DB2" i="1"/>
  <c r="CL2" i="1"/>
  <c r="BV2" i="1"/>
  <c r="BF2" i="1"/>
  <c r="AP2" i="1"/>
  <c r="Z2" i="1"/>
  <c r="J2" i="1"/>
  <c r="FL1" i="1"/>
  <c r="EV1" i="1"/>
  <c r="EF1" i="1"/>
  <c r="DP1" i="1"/>
  <c r="CZ1" i="1"/>
  <c r="CJ1" i="1"/>
  <c r="BT1" i="1"/>
  <c r="BD1" i="1"/>
  <c r="AN1" i="1"/>
  <c r="X1" i="1"/>
  <c r="H1" i="1"/>
  <c r="AS4" i="1"/>
  <c r="AC4" i="1"/>
  <c r="M4" i="1"/>
  <c r="FO3" i="1"/>
  <c r="EY3" i="1"/>
  <c r="EI3" i="1"/>
  <c r="DS3" i="1"/>
  <c r="DC3" i="1"/>
  <c r="CM3" i="1"/>
  <c r="BW3" i="1"/>
  <c r="BG3" i="1"/>
  <c r="AQ3" i="1"/>
  <c r="AA3" i="1"/>
  <c r="K3" i="1"/>
  <c r="FM2" i="1"/>
  <c r="EW2" i="1"/>
  <c r="EG2" i="1"/>
  <c r="DQ2" i="1"/>
  <c r="DA2" i="1"/>
  <c r="CK2" i="1"/>
  <c r="BU2" i="1"/>
  <c r="BE2" i="1"/>
  <c r="AO2" i="1"/>
  <c r="Y2" i="1"/>
  <c r="I2" i="1"/>
  <c r="FK1" i="1"/>
  <c r="EU1" i="1"/>
  <c r="EE1" i="1"/>
  <c r="DO1" i="1"/>
  <c r="CY1" i="1"/>
  <c r="CI1" i="1"/>
  <c r="BS1" i="1"/>
  <c r="BC1" i="1"/>
  <c r="AM1" i="1"/>
  <c r="W1" i="1"/>
  <c r="G1" i="1"/>
  <c r="BA7" i="1"/>
  <c r="AO7" i="1"/>
  <c r="AC7" i="1"/>
  <c r="Q7" i="1"/>
  <c r="E7" i="1"/>
  <c r="FK6" i="1"/>
  <c r="EY6" i="1"/>
  <c r="EM6" i="1"/>
  <c r="EA6" i="1"/>
  <c r="DO6" i="1"/>
  <c r="DC6" i="1"/>
  <c r="CQ6" i="1"/>
  <c r="CE6" i="1"/>
  <c r="BS6" i="1"/>
  <c r="BG6" i="1"/>
  <c r="AU6" i="1"/>
  <c r="AI6" i="1"/>
  <c r="W6" i="1"/>
  <c r="K6" i="1"/>
  <c r="FQ5" i="1"/>
  <c r="FE5" i="1"/>
  <c r="ES5" i="1"/>
  <c r="EG5" i="1"/>
  <c r="DU5" i="1"/>
  <c r="DI5" i="1"/>
  <c r="CW5" i="1"/>
  <c r="CK5" i="1"/>
  <c r="BY5" i="1"/>
  <c r="BM5" i="1"/>
  <c r="BA5" i="1"/>
  <c r="AO5" i="1"/>
  <c r="AC5" i="1"/>
  <c r="Q5" i="1"/>
  <c r="E5" i="1"/>
  <c r="FK4" i="1"/>
  <c r="EY4" i="1"/>
  <c r="EJ4" i="1"/>
  <c r="DT4" i="1"/>
  <c r="DD4" i="1"/>
  <c r="CN4" i="1"/>
  <c r="BX4" i="1"/>
  <c r="BH4" i="1"/>
  <c r="AR4" i="1"/>
  <c r="AB4" i="1"/>
  <c r="L4" i="1"/>
  <c r="FN3" i="1"/>
  <c r="EX3" i="1"/>
  <c r="EH3" i="1"/>
  <c r="DR3" i="1"/>
  <c r="DB3" i="1"/>
  <c r="CL3" i="1"/>
  <c r="BV3" i="1"/>
  <c r="BF3" i="1"/>
  <c r="AP3" i="1"/>
  <c r="Z3" i="1"/>
  <c r="J3" i="1"/>
  <c r="FL2" i="1"/>
  <c r="EV2" i="1"/>
  <c r="EF2" i="1"/>
  <c r="DP2" i="1"/>
  <c r="CZ2" i="1"/>
  <c r="CJ2" i="1"/>
  <c r="BT2" i="1"/>
  <c r="BD2" i="1"/>
  <c r="AN2" i="1"/>
  <c r="X2" i="1"/>
  <c r="H2" i="1"/>
  <c r="FJ1" i="1"/>
  <c r="ET1" i="1"/>
  <c r="ED1" i="1"/>
  <c r="DN1" i="1"/>
  <c r="CX1" i="1"/>
  <c r="CH1" i="1"/>
  <c r="BR1" i="1"/>
  <c r="BB1" i="1"/>
  <c r="AL1" i="1"/>
  <c r="V1" i="1"/>
  <c r="F1" i="1"/>
  <c r="EF7" i="1"/>
  <c r="DT7" i="1"/>
  <c r="DH7" i="1"/>
  <c r="CV7" i="1"/>
  <c r="CJ7" i="1"/>
  <c r="BX7" i="1"/>
  <c r="BL7" i="1"/>
  <c r="AZ7" i="1"/>
  <c r="AN7" i="1"/>
  <c r="AB7" i="1"/>
  <c r="P7" i="1"/>
  <c r="D7" i="1"/>
  <c r="FJ6" i="1"/>
  <c r="EX6" i="1"/>
  <c r="EL6" i="1"/>
  <c r="DZ6" i="1"/>
  <c r="DN6" i="1"/>
  <c r="DB6" i="1"/>
  <c r="CP6" i="1"/>
  <c r="CD6" i="1"/>
  <c r="BR6" i="1"/>
  <c r="BF6" i="1"/>
  <c r="AT6" i="1"/>
  <c r="AH6" i="1"/>
  <c r="V6" i="1"/>
  <c r="J6" i="1"/>
  <c r="FP5" i="1"/>
  <c r="FD5" i="1"/>
  <c r="ER5" i="1"/>
  <c r="EF5" i="1"/>
  <c r="DT5" i="1"/>
  <c r="DH5" i="1"/>
  <c r="CV5" i="1"/>
  <c r="CJ5" i="1"/>
  <c r="BX5" i="1"/>
  <c r="BL5" i="1"/>
  <c r="AZ5" i="1"/>
  <c r="AN5" i="1"/>
  <c r="AB5" i="1"/>
  <c r="P5" i="1"/>
  <c r="D5" i="1"/>
  <c r="FJ4" i="1"/>
  <c r="EX4" i="1"/>
  <c r="EI4" i="1"/>
  <c r="DS4" i="1"/>
  <c r="DC4" i="1"/>
  <c r="CM4" i="1"/>
  <c r="BW4" i="1"/>
  <c r="BG4" i="1"/>
  <c r="AQ4" i="1"/>
  <c r="AA4" i="1"/>
  <c r="K4" i="1"/>
  <c r="FM3" i="1"/>
  <c r="EW3" i="1"/>
  <c r="EG3" i="1"/>
  <c r="DQ3" i="1"/>
  <c r="DA3" i="1"/>
  <c r="CK3" i="1"/>
  <c r="BU3" i="1"/>
  <c r="BE3" i="1"/>
  <c r="AO3" i="1"/>
  <c r="Y3" i="1"/>
  <c r="I3" i="1"/>
  <c r="FK2" i="1"/>
  <c r="EU2" i="1"/>
  <c r="EE2" i="1"/>
  <c r="DO2" i="1"/>
  <c r="CY2" i="1"/>
  <c r="CI2" i="1"/>
  <c r="BS2" i="1"/>
  <c r="BC2" i="1"/>
  <c r="AM2" i="1"/>
  <c r="W2" i="1"/>
  <c r="G2" i="1"/>
  <c r="FI1" i="1"/>
  <c r="ES1" i="1"/>
  <c r="EC1" i="1"/>
  <c r="DM1" i="1"/>
  <c r="CW1" i="1"/>
  <c r="CG1" i="1"/>
  <c r="BQ1" i="1"/>
  <c r="BA1" i="1"/>
  <c r="AK1" i="1"/>
  <c r="U1" i="1"/>
  <c r="E1" i="1"/>
  <c r="EE7" i="1"/>
  <c r="DS7" i="1"/>
  <c r="DG7" i="1"/>
  <c r="CU7" i="1"/>
  <c r="CI7" i="1"/>
  <c r="BW7" i="1"/>
  <c r="BK7" i="1"/>
  <c r="AY7" i="1"/>
  <c r="AM7" i="1"/>
  <c r="AA7" i="1"/>
  <c r="O7" i="1"/>
  <c r="C7" i="1"/>
  <c r="FI6" i="1"/>
  <c r="EW6" i="1"/>
  <c r="EK6" i="1"/>
  <c r="DY6" i="1"/>
  <c r="DM6" i="1"/>
  <c r="DA6" i="1"/>
  <c r="CO6" i="1"/>
  <c r="CC6" i="1"/>
  <c r="BQ6" i="1"/>
  <c r="BE6" i="1"/>
  <c r="AS6" i="1"/>
  <c r="AG6" i="1"/>
  <c r="U6" i="1"/>
  <c r="I6" i="1"/>
  <c r="FO5" i="1"/>
  <c r="FC5" i="1"/>
  <c r="EQ5" i="1"/>
  <c r="EE5" i="1"/>
  <c r="DS5" i="1"/>
  <c r="DG5" i="1"/>
  <c r="CU5" i="1"/>
  <c r="CI5" i="1"/>
  <c r="BW5" i="1"/>
  <c r="BK5" i="1"/>
  <c r="AY5" i="1"/>
  <c r="AM5" i="1"/>
  <c r="AA5" i="1"/>
  <c r="O5" i="1"/>
  <c r="C5" i="1"/>
  <c r="FI4" i="1"/>
  <c r="EW4" i="1"/>
  <c r="EH4" i="1"/>
  <c r="DR4" i="1"/>
  <c r="DB4" i="1"/>
  <c r="CL4" i="1"/>
  <c r="BV4" i="1"/>
  <c r="BF4" i="1"/>
  <c r="AP4" i="1"/>
  <c r="Z4" i="1"/>
  <c r="J4" i="1"/>
  <c r="FL3" i="1"/>
  <c r="EV3" i="1"/>
  <c r="EF3" i="1"/>
  <c r="DP3" i="1"/>
  <c r="CZ3" i="1"/>
  <c r="CJ3" i="1"/>
  <c r="BT3" i="1"/>
  <c r="BD3" i="1"/>
  <c r="AN3" i="1"/>
  <c r="X3" i="1"/>
  <c r="H3" i="1"/>
  <c r="FJ2" i="1"/>
  <c r="ET2" i="1"/>
  <c r="ED2" i="1"/>
  <c r="DN2" i="1"/>
  <c r="CX2" i="1"/>
  <c r="CH2" i="1"/>
  <c r="BR2" i="1"/>
  <c r="BB2" i="1"/>
  <c r="AL2" i="1"/>
  <c r="V2" i="1"/>
  <c r="F2" i="1"/>
  <c r="FH1" i="1"/>
  <c r="ER1" i="1"/>
  <c r="EB1" i="1"/>
  <c r="DL1" i="1"/>
  <c r="CV1" i="1"/>
  <c r="CF1" i="1"/>
  <c r="BP1" i="1"/>
  <c r="AZ1" i="1"/>
  <c r="AJ1" i="1"/>
  <c r="T1" i="1"/>
  <c r="D1" i="1"/>
  <c r="ED7" i="1"/>
  <c r="DR7" i="1"/>
  <c r="DF7" i="1"/>
  <c r="CT7" i="1"/>
  <c r="CH7" i="1"/>
  <c r="BV7" i="1"/>
  <c r="BJ7" i="1"/>
  <c r="AX7" i="1"/>
  <c r="AL7" i="1"/>
  <c r="Z7" i="1"/>
  <c r="N7" i="1"/>
  <c r="B7" i="1"/>
  <c r="FH6" i="1"/>
  <c r="EV6" i="1"/>
  <c r="EJ6" i="1"/>
  <c r="DX6" i="1"/>
  <c r="DL6" i="1"/>
  <c r="CZ6" i="1"/>
  <c r="CN6" i="1"/>
  <c r="CB6" i="1"/>
  <c r="BP6" i="1"/>
  <c r="BD6" i="1"/>
  <c r="AR6" i="1"/>
  <c r="AF6" i="1"/>
  <c r="T6" i="1"/>
  <c r="H6" i="1"/>
  <c r="FN5" i="1"/>
  <c r="FB5" i="1"/>
  <c r="EP5" i="1"/>
  <c r="ED5" i="1"/>
  <c r="DR5" i="1"/>
  <c r="DF5" i="1"/>
  <c r="CT5" i="1"/>
  <c r="CH5" i="1"/>
  <c r="BV5" i="1"/>
  <c r="BJ5" i="1"/>
  <c r="AX5" i="1"/>
  <c r="AL5" i="1"/>
  <c r="Z5" i="1"/>
  <c r="N5" i="1"/>
  <c r="B5" i="1"/>
  <c r="FH4" i="1"/>
  <c r="EU4" i="1"/>
  <c r="EG4" i="1"/>
  <c r="DQ4" i="1"/>
  <c r="DA4" i="1"/>
  <c r="CK4" i="1"/>
  <c r="BU4" i="1"/>
  <c r="BE4" i="1"/>
  <c r="AO4" i="1"/>
  <c r="Y4" i="1"/>
  <c r="I4" i="1"/>
  <c r="FK3" i="1"/>
  <c r="EU3" i="1"/>
  <c r="EE3" i="1"/>
  <c r="DO3" i="1"/>
  <c r="CY3" i="1"/>
  <c r="CI3" i="1"/>
  <c r="BS3" i="1"/>
  <c r="BC3" i="1"/>
  <c r="AM3" i="1"/>
  <c r="W3" i="1"/>
  <c r="G3" i="1"/>
  <c r="FI2" i="1"/>
  <c r="ES2" i="1"/>
  <c r="EC2" i="1"/>
  <c r="DM2" i="1"/>
  <c r="CW2" i="1"/>
  <c r="CG2" i="1"/>
  <c r="BQ2" i="1"/>
  <c r="BA2" i="1"/>
  <c r="AK2" i="1"/>
  <c r="U2" i="1"/>
  <c r="E2" i="1"/>
  <c r="FG1" i="1"/>
  <c r="EQ1" i="1"/>
  <c r="EA1" i="1"/>
  <c r="DK1" i="1"/>
  <c r="CU1" i="1"/>
  <c r="CE1" i="1"/>
  <c r="BO1" i="1"/>
  <c r="AY1" i="1"/>
  <c r="AI1" i="1"/>
  <c r="S1" i="1"/>
  <c r="C1" i="1"/>
  <c r="EV4" i="1"/>
  <c r="EN4" i="1"/>
  <c r="EF4" i="1"/>
  <c r="DX4" i="1"/>
  <c r="DP4" i="1"/>
  <c r="DH4" i="1"/>
  <c r="CZ4" i="1"/>
  <c r="CR4" i="1"/>
  <c r="CJ4" i="1"/>
  <c r="CB4" i="1"/>
  <c r="BT4" i="1"/>
  <c r="BL4" i="1"/>
  <c r="BD4" i="1"/>
  <c r="AV4" i="1"/>
  <c r="AN4" i="1"/>
  <c r="AF4" i="1"/>
  <c r="X4" i="1"/>
  <c r="P4" i="1"/>
  <c r="H4" i="1"/>
  <c r="FR3" i="1"/>
  <c r="FJ3" i="1"/>
  <c r="FB3" i="1"/>
  <c r="ET3" i="1"/>
  <c r="EL3" i="1"/>
  <c r="ED3" i="1"/>
  <c r="DV3" i="1"/>
  <c r="DN3" i="1"/>
  <c r="DF3" i="1"/>
  <c r="CX3" i="1"/>
  <c r="CP3" i="1"/>
  <c r="CH3" i="1"/>
  <c r="BZ3" i="1"/>
  <c r="BR3" i="1"/>
  <c r="BJ3" i="1"/>
  <c r="BB3" i="1"/>
  <c r="AT3" i="1"/>
  <c r="AL3" i="1"/>
  <c r="AD3" i="1"/>
  <c r="V3" i="1"/>
  <c r="N3" i="1"/>
  <c r="F3" i="1"/>
  <c r="FP2" i="1"/>
  <c r="FH2" i="1"/>
  <c r="EZ2" i="1"/>
  <c r="ER2" i="1"/>
  <c r="EJ2" i="1"/>
  <c r="EB2" i="1"/>
  <c r="DT2" i="1"/>
  <c r="DL2" i="1"/>
  <c r="DD2" i="1"/>
  <c r="CV2" i="1"/>
  <c r="CN2" i="1"/>
  <c r="CF2" i="1"/>
  <c r="BX2" i="1"/>
  <c r="BP2" i="1"/>
  <c r="BH2" i="1"/>
  <c r="AZ2" i="1"/>
  <c r="AR2" i="1"/>
  <c r="AJ2" i="1"/>
  <c r="AB2" i="1"/>
  <c r="T2" i="1"/>
  <c r="L2" i="1"/>
  <c r="D2" i="1"/>
  <c r="FN1" i="1"/>
  <c r="FF1" i="1"/>
  <c r="EX1" i="1"/>
  <c r="EP1" i="1"/>
  <c r="EH1" i="1"/>
  <c r="DZ1" i="1"/>
  <c r="DR1" i="1"/>
  <c r="DJ1" i="1"/>
  <c r="DB1" i="1"/>
  <c r="CT1" i="1"/>
  <c r="CL1" i="1"/>
  <c r="CD1" i="1"/>
  <c r="BV1" i="1"/>
  <c r="BN1" i="1"/>
  <c r="BF1" i="1"/>
  <c r="AX1" i="1"/>
  <c r="AP1" i="1"/>
  <c r="AH1" i="1"/>
  <c r="Z1" i="1"/>
  <c r="R1" i="1"/>
  <c r="J1" i="1"/>
  <c r="B1" i="1"/>
  <c r="EM4" i="1"/>
  <c r="EE4" i="1"/>
  <c r="DW4" i="1"/>
  <c r="DO4" i="1"/>
  <c r="DG4" i="1"/>
  <c r="CY4" i="1"/>
  <c r="CQ4" i="1"/>
  <c r="CI4" i="1"/>
  <c r="CA4" i="1"/>
  <c r="BS4" i="1"/>
  <c r="BK4" i="1"/>
  <c r="BC4" i="1"/>
  <c r="AU4" i="1"/>
  <c r="AM4" i="1"/>
  <c r="AE4" i="1"/>
  <c r="W4" i="1"/>
  <c r="O4" i="1"/>
  <c r="G4" i="1"/>
  <c r="FQ3" i="1"/>
  <c r="FI3" i="1"/>
  <c r="FA3" i="1"/>
  <c r="ES3" i="1"/>
  <c r="EK3" i="1"/>
  <c r="EC3" i="1"/>
  <c r="DU3" i="1"/>
  <c r="DM3" i="1"/>
  <c r="DE3" i="1"/>
  <c r="CW3" i="1"/>
  <c r="CO3" i="1"/>
  <c r="CG3" i="1"/>
  <c r="BY3" i="1"/>
  <c r="BQ3" i="1"/>
  <c r="BI3" i="1"/>
  <c r="BA3" i="1"/>
  <c r="AS3" i="1"/>
  <c r="AK3" i="1"/>
  <c r="AC3" i="1"/>
  <c r="U3" i="1"/>
  <c r="M3" i="1"/>
  <c r="E3" i="1"/>
  <c r="FO2" i="1"/>
  <c r="FG2" i="1"/>
  <c r="EY2" i="1"/>
  <c r="EQ2" i="1"/>
  <c r="EI2" i="1"/>
  <c r="EA2" i="1"/>
  <c r="DS2" i="1"/>
  <c r="DK2" i="1"/>
  <c r="DC2" i="1"/>
  <c r="CU2" i="1"/>
  <c r="CM2" i="1"/>
  <c r="CE2" i="1"/>
  <c r="BW2" i="1"/>
  <c r="BO2" i="1"/>
  <c r="BG2" i="1"/>
  <c r="AY2" i="1"/>
  <c r="AQ2" i="1"/>
  <c r="AI2" i="1"/>
  <c r="AA2" i="1"/>
  <c r="S2" i="1"/>
  <c r="K2" i="1"/>
  <c r="C2" i="1"/>
  <c r="FM1" i="1"/>
  <c r="FE1" i="1"/>
  <c r="EW1" i="1"/>
  <c r="EO1" i="1"/>
  <c r="EG1" i="1"/>
  <c r="DY1" i="1"/>
  <c r="DQ1" i="1"/>
  <c r="DI1" i="1"/>
  <c r="DA1" i="1"/>
  <c r="CS1" i="1"/>
  <c r="CK1" i="1"/>
  <c r="CC1" i="1"/>
  <c r="BU1" i="1"/>
  <c r="BM1" i="1"/>
  <c r="BE1" i="1"/>
  <c r="AW1" i="1"/>
  <c r="AO1" i="1"/>
  <c r="AG1" i="1"/>
  <c r="Y1" i="1"/>
  <c r="Q1" i="1"/>
  <c r="I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iowa-my.sharepoint.com/personal/martie_uiowa_edu/Documents/Work/ISRP/Project3/Wristband/Nervana/School/Data202303/Data.xlsx" TargetMode="External"/><Relationship Id="rId1" Type="http://schemas.openxmlformats.org/officeDocument/2006/relationships/externalLinkPath" Target="/personal/martie_uiowa_edu/Documents/Work/ISRP/Project3/Wristband/Nervana/School/Data202303/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Blanks"/>
      <sheetName val="Samples"/>
      <sheetName val="Comparison"/>
      <sheetName val="Profile"/>
      <sheetName val="SamplesV2"/>
      <sheetName val="ComparisonV2"/>
      <sheetName val="ProfileV2"/>
    </sheetNames>
    <sheetDataSet>
      <sheetData sheetId="0">
        <row r="1">
          <cell r="A1" t="str">
            <v>Congener/Blank</v>
          </cell>
          <cell r="B1" t="str">
            <v>WB_FB001</v>
          </cell>
          <cell r="C1" t="str">
            <v>WB_FB002</v>
          </cell>
          <cell r="D1" t="str">
            <v>WB_LB</v>
          </cell>
          <cell r="E1" t="str">
            <v>WB_FB003</v>
          </cell>
          <cell r="F1" t="str">
            <v>WB_FB004</v>
          </cell>
          <cell r="G1" t="str">
            <v>WB_FB005</v>
          </cell>
          <cell r="H1" t="str">
            <v>WB_FB006</v>
          </cell>
          <cell r="I1" t="str">
            <v>WB_FB007</v>
          </cell>
          <cell r="J1" t="str">
            <v>WB_LB002</v>
          </cell>
          <cell r="K1" t="str">
            <v>WB_FB008</v>
          </cell>
          <cell r="L1" t="str">
            <v>WB_FB009</v>
          </cell>
          <cell r="M1" t="str">
            <v>WB_FB010</v>
          </cell>
          <cell r="N1" t="str">
            <v>WB_FB011</v>
          </cell>
          <cell r="O1" t="str">
            <v>WB_FB012</v>
          </cell>
          <cell r="P1" t="str">
            <v>WB_FB013</v>
          </cell>
          <cell r="Q1" t="str">
            <v>WB_FB011</v>
          </cell>
          <cell r="R1" t="str">
            <v>WB_FB012</v>
          </cell>
          <cell r="S1" t="str">
            <v>WB_FB013</v>
          </cell>
          <cell r="T1" t="str">
            <v>FB023_left WB_batch 3</v>
          </cell>
          <cell r="U1" t="str">
            <v>FB024_left WB_batch 3</v>
          </cell>
          <cell r="V1" t="str">
            <v>FB025_left WB_batch 3</v>
          </cell>
        </row>
        <row r="2">
          <cell r="A2" t="str">
            <v>PCB1</v>
          </cell>
          <cell r="B2">
            <v>1.9720305629547474E-2</v>
          </cell>
          <cell r="C2">
            <v>1.9008359105893491E-2</v>
          </cell>
          <cell r="D2">
            <v>2.8686519448330561E-2</v>
          </cell>
          <cell r="E2">
            <v>1.8354963629999964E-2</v>
          </cell>
          <cell r="F2">
            <v>1.3885607868181193E-2</v>
          </cell>
          <cell r="G2">
            <v>1.4398832232869748E-2</v>
          </cell>
          <cell r="H2">
            <v>2.2128761926176146E-2</v>
          </cell>
          <cell r="I2">
            <v>2.6300286791479954E-2</v>
          </cell>
          <cell r="J2">
            <v>1.3929287573554803E-2</v>
          </cell>
          <cell r="K2">
            <v>2.1248271718564148E-2</v>
          </cell>
          <cell r="L2">
            <v>3.0347700916113253E-2</v>
          </cell>
          <cell r="M2">
            <v>2.2278847610910629E-2</v>
          </cell>
          <cell r="N2">
            <v>2.8308364395872254E-2</v>
          </cell>
          <cell r="O2">
            <v>2.4728454347062223E-2</v>
          </cell>
          <cell r="P2">
            <v>3.246990372098614E-2</v>
          </cell>
          <cell r="Q2">
            <v>2.8308364395872254E-2</v>
          </cell>
          <cell r="R2">
            <v>2.4728454347062223E-2</v>
          </cell>
          <cell r="S2">
            <v>3.246990372098614E-2</v>
          </cell>
          <cell r="T2">
            <v>8.6907310573112861E-3</v>
          </cell>
          <cell r="U2">
            <v>8.3297389729267562E-3</v>
          </cell>
          <cell r="V2">
            <v>3.6498091732198815E-3</v>
          </cell>
        </row>
        <row r="3">
          <cell r="A3" t="str">
            <v>PCB2</v>
          </cell>
          <cell r="B3">
            <v>8.0084161457365547E-4</v>
          </cell>
          <cell r="C3">
            <v>8.5043076778277356E-4</v>
          </cell>
          <cell r="D3">
            <v>1.183162052210152E-3</v>
          </cell>
          <cell r="E3">
            <v>1.9784042826921627E-3</v>
          </cell>
          <cell r="F3">
            <v>6.7098898812625804E-3</v>
          </cell>
          <cell r="G3">
            <v>5.0267762111626448E-3</v>
          </cell>
          <cell r="H3">
            <v>1.8877427439924536E-2</v>
          </cell>
          <cell r="I3">
            <v>2.6401897314432082E-2</v>
          </cell>
          <cell r="J3">
            <v>1.3246667761649426E-2</v>
          </cell>
          <cell r="K3">
            <v>2.1786858729926525E-2</v>
          </cell>
          <cell r="L3">
            <v>3.5233065690296918E-2</v>
          </cell>
          <cell r="M3">
            <v>2.5120626048410637E-2</v>
          </cell>
          <cell r="N3">
            <v>3.0189367376701456E-2</v>
          </cell>
          <cell r="O3">
            <v>2.1049309848179074E-2</v>
          </cell>
          <cell r="P3">
            <v>2.8755158427138602E-2</v>
          </cell>
          <cell r="Q3">
            <v>1.5285755633772887E-3</v>
          </cell>
          <cell r="R3">
            <v>2.1049309848179074E-2</v>
          </cell>
          <cell r="S3">
            <v>2.8755158427138602E-2</v>
          </cell>
          <cell r="T3">
            <v>3.2327887089359797E-3</v>
          </cell>
          <cell r="U3">
            <v>4.995006062229794E-3</v>
          </cell>
          <cell r="V3">
            <v>3.7335662523272275E-3</v>
          </cell>
        </row>
        <row r="4">
          <cell r="A4" t="str">
            <v>PCB3</v>
          </cell>
          <cell r="B4">
            <v>2.1152064713992912E-2</v>
          </cell>
          <cell r="C4">
            <v>1.7356867122862673E-2</v>
          </cell>
          <cell r="D4">
            <v>2.8299847610035563E-2</v>
          </cell>
          <cell r="E4">
            <v>1.6686595183650576E-2</v>
          </cell>
          <cell r="F4">
            <v>1.5112354882302033E-2</v>
          </cell>
          <cell r="G4">
            <v>1.128784557508501E-2</v>
          </cell>
          <cell r="H4">
            <v>2.1401395155485659E-2</v>
          </cell>
          <cell r="I4">
            <v>2.7533859770394405E-2</v>
          </cell>
          <cell r="J4">
            <v>1.4831894108458621E-2</v>
          </cell>
          <cell r="K4">
            <v>2.3176359359875134E-2</v>
          </cell>
          <cell r="L4">
            <v>4.2836380729227172E-2</v>
          </cell>
          <cell r="M4">
            <v>2.552830147764508E-2</v>
          </cell>
          <cell r="N4">
            <v>3.0104263723292137E-2</v>
          </cell>
          <cell r="O4">
            <v>2.4900435601160804E-2</v>
          </cell>
          <cell r="P4">
            <v>3.4822723948500847E-2</v>
          </cell>
          <cell r="Q4">
            <v>3.0104263723292137E-2</v>
          </cell>
          <cell r="R4">
            <v>2.4900435601160804E-2</v>
          </cell>
          <cell r="S4">
            <v>3.4822723948500847E-2</v>
          </cell>
          <cell r="T4">
            <v>8.3845273069812435E-3</v>
          </cell>
          <cell r="U4">
            <v>7.2049175501760713E-3</v>
          </cell>
          <cell r="V4">
            <v>5.7996467415359831E-3</v>
          </cell>
        </row>
        <row r="5">
          <cell r="A5" t="str">
            <v>PCB4</v>
          </cell>
          <cell r="B5">
            <v>1.9579206903425662E-2</v>
          </cell>
          <cell r="C5">
            <v>1.804356293626791E-2</v>
          </cell>
          <cell r="D5">
            <v>2.618514286255192E-2</v>
          </cell>
          <cell r="E5">
            <v>1.3892913208607945E-2</v>
          </cell>
          <cell r="F5">
            <v>1.7570102232310463E-2</v>
          </cell>
          <cell r="G5">
            <v>1.6370755333049124E-2</v>
          </cell>
          <cell r="H5">
            <v>1.9719807996533334E-2</v>
          </cell>
          <cell r="I5">
            <v>2.1024562737579949E-2</v>
          </cell>
          <cell r="J5">
            <v>1.3105194505376658E-2</v>
          </cell>
          <cell r="K5">
            <v>1.7166666648544968E-2</v>
          </cell>
          <cell r="L5">
            <v>2.875774923293168E-2</v>
          </cell>
          <cell r="M5">
            <v>1.9316019103763956E-2</v>
          </cell>
          <cell r="N5">
            <v>1.9891058171384202E-2</v>
          </cell>
          <cell r="O5">
            <v>1.9563046485274967E-2</v>
          </cell>
          <cell r="P5">
            <v>2.6017428336437984E-2</v>
          </cell>
          <cell r="Q5">
            <v>1.9891058171384202E-2</v>
          </cell>
          <cell r="R5">
            <v>1.9563046485274967E-2</v>
          </cell>
          <cell r="S5">
            <v>2.6017428336437984E-2</v>
          </cell>
          <cell r="T5">
            <v>1.4235475765689915E-2</v>
          </cell>
          <cell r="U5">
            <v>1.145189181712037E-2</v>
          </cell>
          <cell r="V5">
            <v>1.6296597163637926E-2</v>
          </cell>
        </row>
        <row r="6">
          <cell r="A6" t="str">
            <v>PCB5</v>
          </cell>
          <cell r="B6">
            <v>1.4951335266039513E-2</v>
          </cell>
          <cell r="C6">
            <v>1.4157373639523602E-2</v>
          </cell>
          <cell r="D6">
            <v>2.1106391299266555E-2</v>
          </cell>
          <cell r="E6">
            <v>1.0516174475026374E-2</v>
          </cell>
          <cell r="F6">
            <v>1.0900114972981366E-2</v>
          </cell>
          <cell r="G6">
            <v>9.2353722280670656E-3</v>
          </cell>
          <cell r="H6">
            <v>1.4134258338082139E-2</v>
          </cell>
          <cell r="I6">
            <v>1.7208336235643901E-2</v>
          </cell>
          <cell r="J6">
            <v>9.7635467129341263E-3</v>
          </cell>
          <cell r="K6">
            <v>1.7815032787217969E-2</v>
          </cell>
          <cell r="L6">
            <v>2.5432160496952613E-2</v>
          </cell>
          <cell r="M6">
            <v>1.7605331508488399E-2</v>
          </cell>
          <cell r="N6">
            <v>2.2299749335768504E-2</v>
          </cell>
          <cell r="O6">
            <v>1.5798995675220032E-2</v>
          </cell>
          <cell r="P6">
            <v>2.2026545396351765E-2</v>
          </cell>
          <cell r="Q6">
            <v>2.2299749335768504E-2</v>
          </cell>
          <cell r="R6">
            <v>1.5798995675220032E-2</v>
          </cell>
          <cell r="S6">
            <v>2.2026545396351765E-2</v>
          </cell>
          <cell r="T6">
            <v>3.1478606256833477E-3</v>
          </cell>
          <cell r="U6">
            <v>1.9312079734739608E-3</v>
          </cell>
          <cell r="V6">
            <v>2.8335376914196873E-3</v>
          </cell>
        </row>
        <row r="7">
          <cell r="A7" t="str">
            <v>PCB6</v>
          </cell>
          <cell r="B7">
            <v>1.5920086981615556E-2</v>
          </cell>
          <cell r="C7">
            <v>1.4780750138730557E-2</v>
          </cell>
          <cell r="D7">
            <v>2.2240593024292217E-2</v>
          </cell>
          <cell r="E7">
            <v>1.5047237540795566E-2</v>
          </cell>
          <cell r="F7">
            <v>1.3904458605630648E-2</v>
          </cell>
          <cell r="G7">
            <v>1.3654874793123375E-2</v>
          </cell>
          <cell r="H7">
            <v>1.4315061726205173E-2</v>
          </cell>
          <cell r="I7">
            <v>1.6597656824601181E-2</v>
          </cell>
          <cell r="J7">
            <v>1.1396214667235277E-2</v>
          </cell>
          <cell r="K7">
            <v>1.6582352753865676E-2</v>
          </cell>
          <cell r="L7">
            <v>2.5404628036702574E-2</v>
          </cell>
          <cell r="M7">
            <v>1.5274689405528643E-2</v>
          </cell>
          <cell r="N7">
            <v>2.187257119859775E-2</v>
          </cell>
          <cell r="O7">
            <v>1.9161100401036371E-2</v>
          </cell>
          <cell r="P7">
            <v>2.1627861366160246E-2</v>
          </cell>
          <cell r="Q7">
            <v>2.187257119859775E-2</v>
          </cell>
          <cell r="R7">
            <v>1.9161100401036371E-2</v>
          </cell>
          <cell r="S7">
            <v>2.1627861366160246E-2</v>
          </cell>
          <cell r="T7">
            <v>9.4031472295128329E-3</v>
          </cell>
          <cell r="U7">
            <v>5.6975973552816448E-3</v>
          </cell>
          <cell r="V7">
            <v>8.3045137549418811E-3</v>
          </cell>
        </row>
        <row r="8">
          <cell r="A8" t="str">
            <v>PCB7</v>
          </cell>
          <cell r="B8">
            <v>1.6120032994203195E-2</v>
          </cell>
          <cell r="C8">
            <v>1.575008462251069E-2</v>
          </cell>
          <cell r="D8">
            <v>2.2980070655624608E-2</v>
          </cell>
          <cell r="E8">
            <v>9.6147005662920396E-3</v>
          </cell>
          <cell r="F8">
            <v>1.2258529905024764E-2</v>
          </cell>
          <cell r="G8">
            <v>1.1418022627129666E-2</v>
          </cell>
          <cell r="H8">
            <v>1.4590197348607835E-2</v>
          </cell>
          <cell r="I8">
            <v>1.776922791195747E-2</v>
          </cell>
          <cell r="J8">
            <v>1.0462789316961672E-2</v>
          </cell>
          <cell r="K8">
            <v>1.8522005934845587E-2</v>
          </cell>
          <cell r="L8">
            <v>2.9669325007906772E-2</v>
          </cell>
          <cell r="M8">
            <v>1.7119810861610935E-2</v>
          </cell>
          <cell r="N8">
            <v>2.1991434599196176E-2</v>
          </cell>
          <cell r="O8">
            <v>1.8536339806493635E-2</v>
          </cell>
          <cell r="P8">
            <v>2.4699028930516807E-2</v>
          </cell>
          <cell r="Q8">
            <v>2.1991434599196176E-2</v>
          </cell>
          <cell r="R8">
            <v>1.8536339806493635E-2</v>
          </cell>
          <cell r="S8">
            <v>2.4699028930516807E-2</v>
          </cell>
          <cell r="T8">
            <v>4.6179480887037607E-3</v>
          </cell>
          <cell r="U8">
            <v>2.3877358267233905E-3</v>
          </cell>
          <cell r="V8">
            <v>3.4579270715961456E-3</v>
          </cell>
        </row>
        <row r="9">
          <cell r="A9" t="str">
            <v>PCB8</v>
          </cell>
          <cell r="B9">
            <v>2.351044302431575E-2</v>
          </cell>
          <cell r="C9">
            <v>2.018689301360407E-2</v>
          </cell>
          <cell r="D9">
            <v>2.9665965634238369E-2</v>
          </cell>
          <cell r="E9">
            <v>1.6039103890412812E-2</v>
          </cell>
          <cell r="F9">
            <v>2.4660285682897225E-2</v>
          </cell>
          <cell r="G9">
            <v>1.729324880044484E-2</v>
          </cell>
          <cell r="H9">
            <v>1.8529971389687216E-2</v>
          </cell>
          <cell r="I9">
            <v>2.1284567473889317E-2</v>
          </cell>
          <cell r="J9">
            <v>1.4015651889525501E-2</v>
          </cell>
          <cell r="K9">
            <v>2.0079308688334983E-2</v>
          </cell>
          <cell r="L9">
            <v>3.0972623061938077E-2</v>
          </cell>
          <cell r="M9">
            <v>2.1354143217487864E-2</v>
          </cell>
          <cell r="N9">
            <v>3.0734336098589003E-2</v>
          </cell>
          <cell r="O9">
            <v>2.3145639539355542E-2</v>
          </cell>
          <cell r="P9">
            <v>3.1155305792083931E-2</v>
          </cell>
          <cell r="Q9">
            <v>3.0734336098589003E-2</v>
          </cell>
          <cell r="R9">
            <v>2.3145639539355542E-2</v>
          </cell>
          <cell r="S9">
            <v>3.1155305792083931E-2</v>
          </cell>
          <cell r="T9">
            <v>3.5759396367650485E-2</v>
          </cell>
          <cell r="U9">
            <v>1.9236507434240074E-2</v>
          </cell>
          <cell r="V9">
            <v>2.8757032153454258E-2</v>
          </cell>
        </row>
        <row r="10">
          <cell r="A10" t="str">
            <v>PCB9</v>
          </cell>
          <cell r="B10">
            <v>1.4998049566348377E-2</v>
          </cell>
          <cell r="C10">
            <v>1.4961490809060033E-2</v>
          </cell>
          <cell r="D10">
            <v>2.2560967583560517E-2</v>
          </cell>
          <cell r="E10">
            <v>1.0927022384705399E-2</v>
          </cell>
          <cell r="F10">
            <v>1.0210086439595567E-2</v>
          </cell>
          <cell r="G10">
            <v>1.1633478763125475E-2</v>
          </cell>
          <cell r="H10">
            <v>1.454019176979229E-2</v>
          </cell>
          <cell r="I10">
            <v>1.6568017794894741E-2</v>
          </cell>
          <cell r="J10">
            <v>9.730080505187472E-3</v>
          </cell>
          <cell r="K10">
            <v>1.569429594686805E-2</v>
          </cell>
          <cell r="L10">
            <v>2.4617395640772428E-2</v>
          </cell>
          <cell r="M10">
            <v>1.9198077430671402E-2</v>
          </cell>
          <cell r="N10">
            <v>2.0262076060814087E-2</v>
          </cell>
          <cell r="O10">
            <v>1.6720282512394158E-2</v>
          </cell>
          <cell r="P10">
            <v>2.2841336654655282E-2</v>
          </cell>
          <cell r="Q10">
            <v>2.0262076060814087E-2</v>
          </cell>
          <cell r="R10">
            <v>1.6720282512394158E-2</v>
          </cell>
          <cell r="S10">
            <v>2.2841336654655282E-2</v>
          </cell>
          <cell r="T10">
            <v>5.2615259042447429E-3</v>
          </cell>
          <cell r="U10">
            <v>2.94284999349166E-3</v>
          </cell>
          <cell r="V10">
            <v>3.739425534946602E-3</v>
          </cell>
        </row>
        <row r="11">
          <cell r="A11" t="str">
            <v>PCB10</v>
          </cell>
          <cell r="B11">
            <v>1.5882053861768504E-2</v>
          </cell>
          <cell r="C11">
            <v>1.643976042287815E-2</v>
          </cell>
          <cell r="D11">
            <v>2.1550540931823466E-2</v>
          </cell>
          <cell r="E11">
            <v>1.3084804004453023E-2</v>
          </cell>
          <cell r="F11">
            <v>1.2137568326720144E-2</v>
          </cell>
          <cell r="G11">
            <v>1.5540609797225664E-2</v>
          </cell>
          <cell r="H11">
            <v>1.5114324892076512E-2</v>
          </cell>
          <cell r="I11">
            <v>1.5756262453762954E-2</v>
          </cell>
          <cell r="J11">
            <v>1.043721551690111E-2</v>
          </cell>
          <cell r="K11">
            <v>1.4636687611398278E-2</v>
          </cell>
          <cell r="L11">
            <v>2.324918735255653E-2</v>
          </cell>
          <cell r="M11">
            <v>1.6654051827248908E-2</v>
          </cell>
          <cell r="N11">
            <v>1.6432383136918815E-2</v>
          </cell>
          <cell r="O11">
            <v>1.6678836544499295E-2</v>
          </cell>
          <cell r="P11">
            <v>2.2055606942696513E-2</v>
          </cell>
          <cell r="Q11">
            <v>1.6432383136918815E-2</v>
          </cell>
          <cell r="R11">
            <v>1.6678836544499295E-2</v>
          </cell>
          <cell r="S11">
            <v>2.2055606942696513E-2</v>
          </cell>
          <cell r="T11">
            <v>3.3184378874549047E-3</v>
          </cell>
          <cell r="U11">
            <v>2.5548007888550749E-3</v>
          </cell>
          <cell r="V11">
            <v>2.6522373568535792E-3</v>
          </cell>
        </row>
        <row r="12">
          <cell r="A12" t="str">
            <v>PCB11</v>
          </cell>
          <cell r="B12">
            <v>4.9776611384676511E-2</v>
          </cell>
          <cell r="C12">
            <v>4.0921970488848596E-2</v>
          </cell>
          <cell r="D12">
            <v>4.9604731592935637E-2</v>
          </cell>
          <cell r="E12">
            <v>1.3479672055634325E-2</v>
          </cell>
          <cell r="F12">
            <v>5.2498226396926653E-2</v>
          </cell>
          <cell r="G12">
            <v>6.2699255523597092E-2</v>
          </cell>
          <cell r="H12">
            <v>4.1787683943975043E-2</v>
          </cell>
          <cell r="I12">
            <v>5.7073109163979271E-2</v>
          </cell>
          <cell r="J12">
            <v>4.0579762398553793E-2</v>
          </cell>
          <cell r="K12">
            <v>3.723999402955281E-2</v>
          </cell>
          <cell r="L12">
            <v>4.8582378919494733E-2</v>
          </cell>
          <cell r="M12">
            <v>4.3138522856259479E-2</v>
          </cell>
          <cell r="N12">
            <v>6.1076312191246304E-2</v>
          </cell>
          <cell r="O12">
            <v>0.11038065829787939</v>
          </cell>
          <cell r="P12">
            <v>0.14660677236983091</v>
          </cell>
          <cell r="Q12">
            <v>6.1076312191246304E-2</v>
          </cell>
          <cell r="R12">
            <v>0.11038065829787939</v>
          </cell>
          <cell r="S12">
            <v>0.14660677236983091</v>
          </cell>
          <cell r="T12">
            <v>6.7017449521798986E-2</v>
          </cell>
          <cell r="U12">
            <v>4.2299494900614243E-2</v>
          </cell>
          <cell r="V12">
            <v>0.13694029609551384</v>
          </cell>
        </row>
        <row r="13">
          <cell r="A13" t="str">
            <v>PCB12+13</v>
          </cell>
          <cell r="B13">
            <v>2.5564811322826807E-2</v>
          </cell>
          <cell r="C13">
            <v>2.3026059950096375E-2</v>
          </cell>
          <cell r="D13">
            <v>3.0870886955216767E-2</v>
          </cell>
          <cell r="E13">
            <v>1.7023984402465442E-2</v>
          </cell>
          <cell r="F13">
            <v>6.7235182196463419E-2</v>
          </cell>
          <cell r="G13">
            <v>3.2358235646429208E-2</v>
          </cell>
          <cell r="H13">
            <v>2.8879905546166717E-2</v>
          </cell>
          <cell r="I13">
            <v>3.3903328949032432E-2</v>
          </cell>
          <cell r="J13">
            <v>1.8506200967514028E-2</v>
          </cell>
          <cell r="K13">
            <v>3.529181068379833E-2</v>
          </cell>
          <cell r="L13">
            <v>5.3348798235159894E-2</v>
          </cell>
          <cell r="M13">
            <v>3.2037770853616622E-2</v>
          </cell>
          <cell r="N13">
            <v>5.1767799519897961E-2</v>
          </cell>
          <cell r="O13">
            <v>3.6541276996851328E-2</v>
          </cell>
          <cell r="P13">
            <v>5.1103524905542534E-2</v>
          </cell>
          <cell r="Q13">
            <v>5.1767799519897961E-2</v>
          </cell>
          <cell r="R13">
            <v>3.6541276996851328E-2</v>
          </cell>
          <cell r="S13">
            <v>5.1103524905542534E-2</v>
          </cell>
          <cell r="T13">
            <v>7.9088103218926606E-3</v>
          </cell>
          <cell r="U13">
            <v>3.965910620927964E-3</v>
          </cell>
          <cell r="V13">
            <v>5.6322816733724709E-3</v>
          </cell>
        </row>
        <row r="14">
          <cell r="A14" t="str">
            <v>PCB14</v>
          </cell>
          <cell r="B14">
            <v>1.4747610630654315E-2</v>
          </cell>
          <cell r="C14">
            <v>1.3998839196341166E-2</v>
          </cell>
          <cell r="D14">
            <v>2.0231802593544557E-2</v>
          </cell>
          <cell r="E14">
            <v>1.0505933650762697E-2</v>
          </cell>
          <cell r="F14">
            <v>1.123664094124989E-2</v>
          </cell>
          <cell r="G14">
            <v>1.0642196494084551E-2</v>
          </cell>
          <cell r="H14">
            <v>1.3777389060460719E-2</v>
          </cell>
          <cell r="I14">
            <v>1.4976984500346782E-2</v>
          </cell>
          <cell r="J14">
            <v>9.9074078085809748E-3</v>
          </cell>
          <cell r="K14">
            <v>2.4795201818010999E-2</v>
          </cell>
          <cell r="L14">
            <v>2.3715112302968924E-2</v>
          </cell>
          <cell r="M14">
            <v>1.6441441086024466E-2</v>
          </cell>
          <cell r="N14">
            <v>2.6591564414944771E-2</v>
          </cell>
          <cell r="O14">
            <v>1.5768065589523077E-2</v>
          </cell>
          <cell r="P14">
            <v>2.4541713183541539E-2</v>
          </cell>
          <cell r="Q14">
            <v>2.6591564414944771E-2</v>
          </cell>
          <cell r="R14">
            <v>1.5768065589523077E-2</v>
          </cell>
          <cell r="S14">
            <v>2.4541713183541539E-2</v>
          </cell>
          <cell r="T14">
            <v>3.8471411049999108E-3</v>
          </cell>
          <cell r="U14">
            <v>2.1679016842674624E-3</v>
          </cell>
          <cell r="V14">
            <v>3.6067398837152961E-3</v>
          </cell>
        </row>
        <row r="15">
          <cell r="A15" t="str">
            <v>PCB15</v>
          </cell>
          <cell r="B15">
            <v>1.6889832596577718E-2</v>
          </cell>
          <cell r="C15">
            <v>1.4725156641168167E-2</v>
          </cell>
          <cell r="D15">
            <v>1.7909475496571133E-2</v>
          </cell>
          <cell r="E15">
            <v>2.3459264367511026E-2</v>
          </cell>
          <cell r="F15">
            <v>3.5675570544168728E-2</v>
          </cell>
          <cell r="G15">
            <v>3.4788382061313565E-2</v>
          </cell>
          <cell r="H15">
            <v>1.8200900896149012E-2</v>
          </cell>
          <cell r="I15">
            <v>2.1656155924445898E-2</v>
          </cell>
          <cell r="J15">
            <v>1.1524584941227885E-2</v>
          </cell>
          <cell r="K15">
            <v>2.1300861875055997E-2</v>
          </cell>
          <cell r="L15">
            <v>2.8950823033921901E-2</v>
          </cell>
          <cell r="M15">
            <v>1.969028718851587E-2</v>
          </cell>
          <cell r="N15">
            <v>3.1041594219549856E-2</v>
          </cell>
          <cell r="O15">
            <v>2.4493546690415913E-2</v>
          </cell>
          <cell r="P15">
            <v>3.3826957833174368E-2</v>
          </cell>
          <cell r="Q15">
            <v>3.1041594219549856E-2</v>
          </cell>
          <cell r="R15">
            <v>2.4493546690415913E-2</v>
          </cell>
          <cell r="S15">
            <v>3.3826957833174368E-2</v>
          </cell>
          <cell r="T15">
            <v>1.4712944667462742E-2</v>
          </cell>
          <cell r="U15">
            <v>9.6559152603105519E-3</v>
          </cell>
          <cell r="V15">
            <v>8.1001131681775577E-3</v>
          </cell>
        </row>
        <row r="16">
          <cell r="A16" t="str">
            <v>PCB16</v>
          </cell>
          <cell r="B16">
            <v>1.304166451866738E-2</v>
          </cell>
          <cell r="C16">
            <v>1.2456104390660059E-2</v>
          </cell>
          <cell r="D16">
            <v>1.6417476799977269E-2</v>
          </cell>
          <cell r="E16">
            <v>7.086964676334467E-3</v>
          </cell>
          <cell r="F16">
            <v>1.4817838637094584E-2</v>
          </cell>
          <cell r="G16">
            <v>1.0405009042084436E-2</v>
          </cell>
          <cell r="H16">
            <v>9.9516238060123573E-3</v>
          </cell>
          <cell r="I16">
            <v>1.5248890997718968E-2</v>
          </cell>
          <cell r="J16">
            <v>6.6648193342856198E-3</v>
          </cell>
          <cell r="K16">
            <v>1.2233550583555144E-2</v>
          </cell>
          <cell r="L16">
            <v>1.5023763911680218E-2</v>
          </cell>
          <cell r="M16">
            <v>1.1847065304422271E-2</v>
          </cell>
          <cell r="N16">
            <v>1.5213295289050731E-2</v>
          </cell>
          <cell r="O16">
            <v>1.5179098776538263E-2</v>
          </cell>
          <cell r="P16">
            <v>1.8065157717676368E-2</v>
          </cell>
          <cell r="Q16">
            <v>1.5213295289050731E-2</v>
          </cell>
          <cell r="R16">
            <v>1.5179098776538263E-2</v>
          </cell>
          <cell r="S16">
            <v>1.8065157717676368E-2</v>
          </cell>
          <cell r="T16">
            <v>1.0694032901537717E-2</v>
          </cell>
          <cell r="U16">
            <v>5.6670588748946671E-3</v>
          </cell>
          <cell r="V16">
            <v>7.9792510696166594E-3</v>
          </cell>
        </row>
        <row r="17">
          <cell r="A17" t="str">
            <v>PCB17</v>
          </cell>
          <cell r="B17">
            <v>1.2142267119776125E-2</v>
          </cell>
          <cell r="C17">
            <v>1.3195396842884843E-2</v>
          </cell>
          <cell r="D17">
            <v>1.517267599362351E-2</v>
          </cell>
          <cell r="E17">
            <v>1.0589372884619341E-2</v>
          </cell>
          <cell r="F17">
            <v>1.4219859895746029E-2</v>
          </cell>
          <cell r="G17">
            <v>1.076643217657351E-2</v>
          </cell>
          <cell r="H17">
            <v>9.2523665709559264E-3</v>
          </cell>
          <cell r="I17">
            <v>1.2979666346566452E-2</v>
          </cell>
          <cell r="J17">
            <v>7.6710749967572696E-3</v>
          </cell>
          <cell r="K17">
            <v>1.2069657931395654E-2</v>
          </cell>
          <cell r="L17">
            <v>1.6263039803112559E-2</v>
          </cell>
          <cell r="M17">
            <v>1.2853566742951896E-2</v>
          </cell>
          <cell r="N17">
            <v>1.5841998111247386E-2</v>
          </cell>
          <cell r="O17">
            <v>1.4022681373696043E-2</v>
          </cell>
          <cell r="P17">
            <v>2.0662405944536551E-2</v>
          </cell>
          <cell r="Q17">
            <v>1.5841998111247386E-2</v>
          </cell>
          <cell r="R17">
            <v>1.4022681373696043E-2</v>
          </cell>
          <cell r="S17">
            <v>2.0662405944536551E-2</v>
          </cell>
          <cell r="T17">
            <v>9.5306964488675473E-3</v>
          </cell>
          <cell r="U17">
            <v>7.1498545896992727E-3</v>
          </cell>
          <cell r="V17">
            <v>1.1017333445954852E-2</v>
          </cell>
        </row>
        <row r="18">
          <cell r="A18" t="str">
            <v>PCB18+30</v>
          </cell>
          <cell r="B18">
            <v>2.9662652608716904E-2</v>
          </cell>
          <cell r="C18">
            <v>2.5272173087147329E-2</v>
          </cell>
          <cell r="D18">
            <v>3.5376509005133484E-2</v>
          </cell>
          <cell r="E18">
            <v>1.9302692026079846E-2</v>
          </cell>
          <cell r="F18">
            <v>3.328798246519115E-2</v>
          </cell>
          <cell r="G18">
            <v>1.995040053827362E-2</v>
          </cell>
          <cell r="H18">
            <v>2.2010650285883625E-2</v>
          </cell>
          <cell r="I18">
            <v>2.5665150479231923E-2</v>
          </cell>
          <cell r="J18">
            <v>1.4144147099211224E-2</v>
          </cell>
          <cell r="K18">
            <v>2.37473147456948E-2</v>
          </cell>
          <cell r="L18">
            <v>3.3967336019000406E-2</v>
          </cell>
          <cell r="M18">
            <v>2.5560040429803449E-2</v>
          </cell>
          <cell r="N18">
            <v>3.1880563689955746E-2</v>
          </cell>
          <cell r="O18">
            <v>2.577565017344214E-2</v>
          </cell>
          <cell r="P18">
            <v>3.8086246786612904E-2</v>
          </cell>
          <cell r="Q18">
            <v>3.1880563689955746E-2</v>
          </cell>
          <cell r="R18">
            <v>2.577565017344214E-2</v>
          </cell>
          <cell r="S18">
            <v>3.8086246786612904E-2</v>
          </cell>
          <cell r="T18">
            <v>2.2464201040661311E-2</v>
          </cell>
          <cell r="U18">
            <v>1.2051254667496274E-2</v>
          </cell>
          <cell r="V18">
            <v>2.1514565476024927E-2</v>
          </cell>
        </row>
        <row r="19">
          <cell r="A19" t="str">
            <v>PCB19</v>
          </cell>
          <cell r="B19">
            <v>1.4510421043152741E-2</v>
          </cell>
          <cell r="C19">
            <v>1.2467221270466247E-2</v>
          </cell>
          <cell r="D19">
            <v>2.1632559527424249E-2</v>
          </cell>
          <cell r="E19">
            <v>1.1195327873385147E-2</v>
          </cell>
          <cell r="F19">
            <v>1.1905637703702347E-2</v>
          </cell>
          <cell r="G19">
            <v>9.1255669644210689E-3</v>
          </cell>
          <cell r="H19">
            <v>1.1334992052596641E-2</v>
          </cell>
          <cell r="I19">
            <v>1.0077634456339525E-2</v>
          </cell>
          <cell r="J19">
            <v>7.9442977837303162E-3</v>
          </cell>
          <cell r="K19">
            <v>1.3406032098791756E-2</v>
          </cell>
          <cell r="L19">
            <v>1.5765973932878301E-2</v>
          </cell>
          <cell r="M19">
            <v>1.41155556146605E-2</v>
          </cell>
          <cell r="N19">
            <v>1.5225072127105162E-2</v>
          </cell>
          <cell r="O19">
            <v>1.2459909970867074E-2</v>
          </cell>
          <cell r="P19">
            <v>1.8330241422401666E-2</v>
          </cell>
          <cell r="Q19">
            <v>1.5225072127105162E-2</v>
          </cell>
          <cell r="R19">
            <v>1.2459909970867074E-2</v>
          </cell>
          <cell r="S19">
            <v>1.8330241422401666E-2</v>
          </cell>
          <cell r="T19">
            <v>3.9164562967114762E-3</v>
          </cell>
          <cell r="U19">
            <v>1.8984614826136697E-3</v>
          </cell>
          <cell r="V19">
            <v>2.8380472954482785E-3</v>
          </cell>
        </row>
        <row r="20">
          <cell r="A20" t="str">
            <v>PCB20+28</v>
          </cell>
          <cell r="B20">
            <v>3.045591678263021E-2</v>
          </cell>
          <cell r="C20">
            <v>2.3839154828569742E-2</v>
          </cell>
          <cell r="D20">
            <v>3.2502906444687917E-2</v>
          </cell>
          <cell r="E20">
            <v>1.5453878391644657E-2</v>
          </cell>
          <cell r="F20">
            <v>2.9610029268766387E-2</v>
          </cell>
          <cell r="G20">
            <v>1.7178216283895213E-2</v>
          </cell>
          <cell r="H20">
            <v>2.0817326554468021E-2</v>
          </cell>
          <cell r="I20">
            <v>2.9838220009955466E-2</v>
          </cell>
          <cell r="J20">
            <v>1.6604775084261572E-2</v>
          </cell>
          <cell r="K20">
            <v>3.8174619053222857E-2</v>
          </cell>
          <cell r="L20">
            <v>3.8099750786123841E-2</v>
          </cell>
          <cell r="M20">
            <v>3.0788681786160253E-2</v>
          </cell>
          <cell r="N20">
            <v>3.8355514911331934E-2</v>
          </cell>
          <cell r="O20">
            <v>3.309242477283314E-2</v>
          </cell>
          <cell r="P20">
            <v>4.6057276828477232E-2</v>
          </cell>
          <cell r="Q20">
            <v>3.8355514911331934E-2</v>
          </cell>
          <cell r="R20">
            <v>3.309242477283314E-2</v>
          </cell>
          <cell r="S20">
            <v>4.6057276828477232E-2</v>
          </cell>
          <cell r="T20">
            <v>2.3660972512198869E-2</v>
          </cell>
          <cell r="U20">
            <v>1.2985798902623132E-2</v>
          </cell>
          <cell r="V20">
            <v>1.9041781607905074E-2</v>
          </cell>
        </row>
        <row r="21">
          <cell r="A21" t="str">
            <v>PCB21+33</v>
          </cell>
          <cell r="B21">
            <v>2.5105573547727793E-2</v>
          </cell>
          <cell r="C21">
            <v>1.9759366642013099E-2</v>
          </cell>
          <cell r="D21">
            <v>3.1068127983356598E-2</v>
          </cell>
          <cell r="E21">
            <v>1.761074797734034E-2</v>
          </cell>
          <cell r="F21">
            <v>3.0624438536331382E-2</v>
          </cell>
          <cell r="G21">
            <v>1.9880268610897839E-2</v>
          </cell>
          <cell r="H21">
            <v>1.9666465862066284E-2</v>
          </cell>
          <cell r="I21">
            <v>2.2016075799875107E-2</v>
          </cell>
          <cell r="J21">
            <v>1.359218052157077E-2</v>
          </cell>
          <cell r="K21">
            <v>2.6161372444260488E-2</v>
          </cell>
          <cell r="L21">
            <v>3.5191160797040606E-2</v>
          </cell>
          <cell r="M21">
            <v>2.7393148791432953E-2</v>
          </cell>
          <cell r="N21">
            <v>3.073894957090675E-2</v>
          </cell>
          <cell r="O21">
            <v>2.7186635242948426E-2</v>
          </cell>
          <cell r="P21">
            <v>4.163421409449139E-2</v>
          </cell>
          <cell r="Q21">
            <v>3.073894957090675E-2</v>
          </cell>
          <cell r="R21">
            <v>2.7186635242948426E-2</v>
          </cell>
          <cell r="S21">
            <v>4.163421409449139E-2</v>
          </cell>
          <cell r="T21">
            <v>1.3059133993851601E-2</v>
          </cell>
          <cell r="U21">
            <v>1.0568814416661817E-2</v>
          </cell>
          <cell r="V21">
            <v>1.370115310519918E-2</v>
          </cell>
        </row>
        <row r="22">
          <cell r="A22" t="str">
            <v>PCB22</v>
          </cell>
          <cell r="B22">
            <v>1.2813987718546214E-2</v>
          </cell>
          <cell r="C22">
            <v>1.0654510884707124E-2</v>
          </cell>
          <cell r="D22">
            <v>1.5988952474963472E-2</v>
          </cell>
          <cell r="E22">
            <v>1.4207885209750921E-2</v>
          </cell>
          <cell r="F22">
            <v>1.9124160051380887E-2</v>
          </cell>
          <cell r="G22">
            <v>1.1980444721693633E-2</v>
          </cell>
          <cell r="H22">
            <v>1.0838578119793158E-2</v>
          </cell>
          <cell r="I22">
            <v>1.2560027325448616E-2</v>
          </cell>
          <cell r="J22">
            <v>7.2071850221046545E-3</v>
          </cell>
          <cell r="K22">
            <v>1.4793617047513708E-2</v>
          </cell>
          <cell r="L22">
            <v>2.1177749336586525E-2</v>
          </cell>
          <cell r="M22">
            <v>1.5871855634834689E-2</v>
          </cell>
          <cell r="N22">
            <v>2.0154008010404373E-2</v>
          </cell>
          <cell r="O22">
            <v>1.546175737189558E-2</v>
          </cell>
          <cell r="P22">
            <v>2.463394812739484E-2</v>
          </cell>
          <cell r="Q22">
            <v>2.0154008010404373E-2</v>
          </cell>
          <cell r="R22">
            <v>1.546175737189558E-2</v>
          </cell>
          <cell r="S22">
            <v>2.463394812739484E-2</v>
          </cell>
          <cell r="T22">
            <v>9.236179919997008E-3</v>
          </cell>
          <cell r="U22">
            <v>5.4211179848907337E-3</v>
          </cell>
          <cell r="V22">
            <v>8.0436569493760046E-3</v>
          </cell>
        </row>
        <row r="23">
          <cell r="A23" t="str">
            <v>PCB23</v>
          </cell>
          <cell r="B23">
            <v>1.0511458376552214E-2</v>
          </cell>
          <cell r="C23">
            <v>9.6242236073536182E-3</v>
          </cell>
          <cell r="D23">
            <v>1.3022862681414766E-2</v>
          </cell>
          <cell r="E23">
            <v>7.7154882027789676E-3</v>
          </cell>
          <cell r="F23">
            <v>6.6457376688022285E-3</v>
          </cell>
          <cell r="G23">
            <v>6.9404383180678248E-3</v>
          </cell>
          <cell r="H23">
            <v>8.1318646122778195E-3</v>
          </cell>
          <cell r="I23">
            <v>9.7963618595871375E-3</v>
          </cell>
          <cell r="J23">
            <v>5.4787043476506982E-3</v>
          </cell>
          <cell r="K23">
            <v>1.203777612919482E-2</v>
          </cell>
          <cell r="L23">
            <v>1.8220436181702153E-2</v>
          </cell>
          <cell r="M23">
            <v>1.3414936473618336E-2</v>
          </cell>
          <cell r="N23">
            <v>1.3801387357641488E-2</v>
          </cell>
          <cell r="O23">
            <v>1.0455228113463366E-2</v>
          </cell>
          <cell r="P23">
            <v>1.7884606469862969E-2</v>
          </cell>
          <cell r="Q23">
            <v>1.3801387357641488E-2</v>
          </cell>
          <cell r="R23">
            <v>1.0455228113463366E-2</v>
          </cell>
          <cell r="S23">
            <v>1.7884606469862969E-2</v>
          </cell>
          <cell r="T23">
            <v>1.6102411342396082E-3</v>
          </cell>
          <cell r="U23">
            <v>1.8913270057166448E-3</v>
          </cell>
          <cell r="V23">
            <v>7.4050476396334973E-4</v>
          </cell>
        </row>
        <row r="24">
          <cell r="A24" t="str">
            <v>PCB24</v>
          </cell>
          <cell r="B24">
            <v>1.061935989709384E-2</v>
          </cell>
          <cell r="C24">
            <v>1.0762387981159293E-2</v>
          </cell>
          <cell r="D24">
            <v>1.4138018205155589E-2</v>
          </cell>
          <cell r="E24">
            <v>9.1677546089410436E-3</v>
          </cell>
          <cell r="F24">
            <v>8.0080106767205488E-3</v>
          </cell>
          <cell r="G24">
            <v>5.1729035246671409E-3</v>
          </cell>
          <cell r="H24">
            <v>7.9653379080772864E-3</v>
          </cell>
          <cell r="I24">
            <v>9.960965865509078E-3</v>
          </cell>
          <cell r="J24">
            <v>5.5279086281463767E-3</v>
          </cell>
          <cell r="K24">
            <v>1.0621389149650931E-2</v>
          </cell>
          <cell r="L24">
            <v>1.7013786078299037E-2</v>
          </cell>
          <cell r="M24">
            <v>1.0911290156746538E-2</v>
          </cell>
          <cell r="N24">
            <v>1.1059309814480113E-2</v>
          </cell>
          <cell r="O24">
            <v>1.035662010904884E-2</v>
          </cell>
          <cell r="P24">
            <v>1.724592368831452E-2</v>
          </cell>
          <cell r="Q24">
            <v>1.1059309814480113E-2</v>
          </cell>
          <cell r="R24">
            <v>1.035662010904884E-2</v>
          </cell>
          <cell r="S24">
            <v>1.724592368831452E-2</v>
          </cell>
          <cell r="T24">
            <v>1.9715802181778349E-3</v>
          </cell>
          <cell r="U24">
            <v>1.3439573695872382E-3</v>
          </cell>
          <cell r="V24">
            <v>9.3758383793758051E-4</v>
          </cell>
        </row>
        <row r="25">
          <cell r="A25" t="str">
            <v>PCB25</v>
          </cell>
          <cell r="B25">
            <v>1.0591775657807116E-2</v>
          </cell>
          <cell r="C25">
            <v>9.0253177470083889E-3</v>
          </cell>
          <cell r="D25">
            <v>1.2367182324871972E-2</v>
          </cell>
          <cell r="E25">
            <v>8.3700426437066291E-3</v>
          </cell>
          <cell r="F25">
            <v>1.1093987812220027E-2</v>
          </cell>
          <cell r="G25">
            <v>7.0783057602598577E-3</v>
          </cell>
          <cell r="H25">
            <v>7.2065639505981653E-3</v>
          </cell>
          <cell r="I25">
            <v>1.0094376820943191E-2</v>
          </cell>
          <cell r="J25">
            <v>6.3306400597116542E-3</v>
          </cell>
          <cell r="K25">
            <v>1.233363802503073E-2</v>
          </cell>
          <cell r="L25">
            <v>1.7590250986979403E-2</v>
          </cell>
          <cell r="M25">
            <v>1.2704965239829677E-2</v>
          </cell>
          <cell r="N25">
            <v>1.8678839795251968E-2</v>
          </cell>
          <cell r="O25">
            <v>1.3727838864438976E-2</v>
          </cell>
          <cell r="P25">
            <v>1.9778961779482056E-2</v>
          </cell>
          <cell r="Q25">
            <v>1.8678839795251968E-2</v>
          </cell>
          <cell r="R25">
            <v>1.3727838864438976E-2</v>
          </cell>
          <cell r="S25">
            <v>1.9778961779482056E-2</v>
          </cell>
          <cell r="T25">
            <v>4.0212995969530572E-3</v>
          </cell>
          <cell r="U25">
            <v>2.4079380491880149E-3</v>
          </cell>
          <cell r="V25">
            <v>3.6639536940206918E-3</v>
          </cell>
        </row>
        <row r="26">
          <cell r="A26" t="str">
            <v>PCB26+29</v>
          </cell>
          <cell r="B26">
            <v>1.918034709336288E-2</v>
          </cell>
          <cell r="C26">
            <v>1.8538556310266487E-2</v>
          </cell>
          <cell r="D26">
            <v>2.3189970295475905E-2</v>
          </cell>
          <cell r="E26">
            <v>1.3529489031419031E-2</v>
          </cell>
          <cell r="F26">
            <v>1.4942028901209601E-2</v>
          </cell>
          <cell r="G26">
            <v>1.0299495030107677E-2</v>
          </cell>
          <cell r="H26">
            <v>1.6426302635248653E-2</v>
          </cell>
          <cell r="I26">
            <v>2.2593748470176235E-2</v>
          </cell>
          <cell r="J26">
            <v>1.2336351725706343E-2</v>
          </cell>
          <cell r="K26">
            <v>2.419310520230827E-2</v>
          </cell>
          <cell r="L26">
            <v>3.3472487301335056E-2</v>
          </cell>
          <cell r="M26">
            <v>2.4790383842573271E-2</v>
          </cell>
          <cell r="N26">
            <v>2.9292302509736738E-2</v>
          </cell>
          <cell r="O26">
            <v>2.1244911296135739E-2</v>
          </cell>
          <cell r="P26">
            <v>3.3353738854838832E-2</v>
          </cell>
          <cell r="Q26">
            <v>2.9292302509736738E-2</v>
          </cell>
          <cell r="R26">
            <v>2.1244911296135739E-2</v>
          </cell>
          <cell r="S26">
            <v>3.3353738854838832E-2</v>
          </cell>
          <cell r="T26">
            <v>7.7242581468939323E-3</v>
          </cell>
          <cell r="U26">
            <v>3.6907645108774445E-3</v>
          </cell>
          <cell r="V26">
            <v>5.2175377448475807E-3</v>
          </cell>
        </row>
        <row r="27">
          <cell r="A27" t="str">
            <v>PCB27</v>
          </cell>
          <cell r="B27">
            <v>8.7087309329464957E-3</v>
          </cell>
          <cell r="C27">
            <v>7.8220858077837473E-3</v>
          </cell>
          <cell r="D27">
            <v>1.3319701040071302E-2</v>
          </cell>
          <cell r="E27">
            <v>5.8799156465810711E-3</v>
          </cell>
          <cell r="F27">
            <v>6.7429583397647314E-3</v>
          </cell>
          <cell r="G27">
            <v>5.2575968298741024E-3</v>
          </cell>
          <cell r="H27">
            <v>6.4213104939690336E-3</v>
          </cell>
          <cell r="I27">
            <v>9.1522542425797691E-3</v>
          </cell>
          <cell r="J27">
            <v>4.6999749350277254E-3</v>
          </cell>
          <cell r="K27">
            <v>9.8243512610411247E-3</v>
          </cell>
          <cell r="L27">
            <v>1.1922013181648941E-2</v>
          </cell>
          <cell r="M27">
            <v>9.5898470306459357E-3</v>
          </cell>
          <cell r="N27">
            <v>1.2283900812300495E-2</v>
          </cell>
          <cell r="O27">
            <v>9.0016464069036118E-3</v>
          </cell>
          <cell r="P27">
            <v>1.4789215158950869E-2</v>
          </cell>
          <cell r="Q27">
            <v>1.2283900812300495E-2</v>
          </cell>
          <cell r="R27">
            <v>9.0016464069036118E-3</v>
          </cell>
          <cell r="S27">
            <v>1.4789215158950869E-2</v>
          </cell>
          <cell r="T27">
            <v>1.6571672155107991E-3</v>
          </cell>
          <cell r="U27">
            <v>1.8074128124352792E-3</v>
          </cell>
          <cell r="V27">
            <v>1.8656230652450876E-3</v>
          </cell>
        </row>
        <row r="28">
          <cell r="A28" t="str">
            <v>PCB31</v>
          </cell>
          <cell r="B28">
            <v>1.9182859319181889E-2</v>
          </cell>
          <cell r="C28">
            <v>1.5425202211615209E-2</v>
          </cell>
          <cell r="D28">
            <v>2.3535360427278731E-2</v>
          </cell>
          <cell r="E28">
            <v>9.6862706159036357E-3</v>
          </cell>
          <cell r="F28">
            <v>2.4646523438186182E-2</v>
          </cell>
          <cell r="G28">
            <v>1.3938061457837565E-2</v>
          </cell>
          <cell r="H28">
            <v>1.4256346007633969E-2</v>
          </cell>
          <cell r="I28">
            <v>1.6436387103925146E-2</v>
          </cell>
          <cell r="J28">
            <v>1.1367608247218835E-2</v>
          </cell>
          <cell r="K28">
            <v>2.0034239989458871E-2</v>
          </cell>
          <cell r="L28">
            <v>2.093600393591187E-2</v>
          </cell>
          <cell r="M28">
            <v>1.7213195391845623E-2</v>
          </cell>
          <cell r="N28">
            <v>2.4127434989040013E-2</v>
          </cell>
          <cell r="O28">
            <v>1.9986183360430638E-2</v>
          </cell>
          <cell r="P28">
            <v>3.0953053757142673E-2</v>
          </cell>
          <cell r="Q28">
            <v>2.4127434989040013E-2</v>
          </cell>
          <cell r="R28">
            <v>1.9986183360430638E-2</v>
          </cell>
          <cell r="S28">
            <v>3.0953053757142673E-2</v>
          </cell>
          <cell r="T28">
            <v>1.9707609888002242E-2</v>
          </cell>
          <cell r="U28">
            <v>1.1496054116400079E-2</v>
          </cell>
          <cell r="V28">
            <v>1.9666707506734056E-2</v>
          </cell>
        </row>
        <row r="29">
          <cell r="A29" t="str">
            <v>PCB32</v>
          </cell>
          <cell r="B29">
            <v>1.3965990493663228E-2</v>
          </cell>
          <cell r="C29">
            <v>1.1594975619649747E-2</v>
          </cell>
          <cell r="D29">
            <v>1.4738093447949007E-2</v>
          </cell>
          <cell r="E29">
            <v>7.0796004159467225E-3</v>
          </cell>
          <cell r="F29">
            <v>1.2323073124134233E-2</v>
          </cell>
          <cell r="G29">
            <v>8.6029639476154496E-3</v>
          </cell>
          <cell r="H29">
            <v>7.6446251125592722E-3</v>
          </cell>
          <cell r="I29">
            <v>1.2191205470748466E-2</v>
          </cell>
          <cell r="J29">
            <v>6.5591878982051623E-3</v>
          </cell>
          <cell r="K29">
            <v>1.0202538272938181E-2</v>
          </cell>
          <cell r="L29">
            <v>1.7182906399751854E-2</v>
          </cell>
          <cell r="M29">
            <v>1.1547169761441458E-2</v>
          </cell>
          <cell r="N29">
            <v>1.6485629134451486E-2</v>
          </cell>
          <cell r="O29">
            <v>1.1121365508481845E-2</v>
          </cell>
          <cell r="P29">
            <v>1.6858750230635197E-2</v>
          </cell>
          <cell r="Q29">
            <v>1.6485629134451486E-2</v>
          </cell>
          <cell r="R29">
            <v>1.1121365508481845E-2</v>
          </cell>
          <cell r="S29">
            <v>1.6858750230635197E-2</v>
          </cell>
          <cell r="T29">
            <v>9.2575945872612961E-3</v>
          </cell>
          <cell r="U29">
            <v>4.843241020817797E-3</v>
          </cell>
          <cell r="V29">
            <v>8.0379112869905355E-3</v>
          </cell>
        </row>
        <row r="30">
          <cell r="A30" t="str">
            <v>PCB34</v>
          </cell>
          <cell r="B30">
            <v>7.9404613363127843E-3</v>
          </cell>
          <cell r="C30">
            <v>8.8414724463928875E-3</v>
          </cell>
          <cell r="D30">
            <v>1.1731224201140873E-2</v>
          </cell>
          <cell r="E30">
            <v>5.3068341954755523E-3</v>
          </cell>
          <cell r="F30">
            <v>6.4705652351871841E-3</v>
          </cell>
          <cell r="G30">
            <v>7.0037226067002174E-3</v>
          </cell>
          <cell r="H30">
            <v>7.8654338095531743E-3</v>
          </cell>
          <cell r="I30">
            <v>9.1879722656680214E-3</v>
          </cell>
          <cell r="J30">
            <v>5.9341837020570679E-3</v>
          </cell>
          <cell r="K30">
            <v>9.9139231942755226E-3</v>
          </cell>
          <cell r="L30">
            <v>1.5639923270508872E-2</v>
          </cell>
          <cell r="M30">
            <v>1.0106021202956674E-2</v>
          </cell>
          <cell r="N30">
            <v>1.4198683721910329E-2</v>
          </cell>
          <cell r="O30">
            <v>1.2271449368103626E-2</v>
          </cell>
          <cell r="P30">
            <v>1.4369306695635431E-2</v>
          </cell>
          <cell r="Q30">
            <v>1.4198683721910329E-2</v>
          </cell>
          <cell r="R30">
            <v>1.2271449368103626E-2</v>
          </cell>
          <cell r="S30">
            <v>1.4369306695635431E-2</v>
          </cell>
          <cell r="T30">
            <v>2.1147000801897617E-3</v>
          </cell>
          <cell r="U30">
            <v>1.3667718452150389E-3</v>
          </cell>
          <cell r="V30">
            <v>7.0235482319573757E-4</v>
          </cell>
        </row>
        <row r="31">
          <cell r="A31" t="str">
            <v>PCB35</v>
          </cell>
          <cell r="B31">
            <v>7.1365772131097762E-3</v>
          </cell>
          <cell r="C31">
            <v>6.3709228126947771E-3</v>
          </cell>
          <cell r="D31">
            <v>1.2513244531815333E-2</v>
          </cell>
          <cell r="E31">
            <v>3.0837909869038671E-3</v>
          </cell>
          <cell r="F31">
            <v>6.269924395425586E-3</v>
          </cell>
          <cell r="G31">
            <v>2.0281642169574818E-3</v>
          </cell>
          <cell r="H31">
            <v>6.4697716683997661E-3</v>
          </cell>
          <cell r="I31">
            <v>1.0494573939321804E-2</v>
          </cell>
          <cell r="J31">
            <v>5.5877955351106281E-3</v>
          </cell>
          <cell r="K31">
            <v>1.1998808841148675E-2</v>
          </cell>
          <cell r="L31">
            <v>1.5718210024485608E-2</v>
          </cell>
          <cell r="M31">
            <v>1.1256946640131167E-2</v>
          </cell>
          <cell r="N31">
            <v>1.5286366982313435E-2</v>
          </cell>
          <cell r="O31">
            <v>1.2166252642844717E-2</v>
          </cell>
          <cell r="P31">
            <v>1.7550870129135834E-2</v>
          </cell>
          <cell r="Q31">
            <v>1.5286366982313435E-2</v>
          </cell>
          <cell r="R31">
            <v>1.2166252642844717E-2</v>
          </cell>
          <cell r="S31">
            <v>1.7550870129135834E-2</v>
          </cell>
          <cell r="T31">
            <v>4.5702391371704775E-3</v>
          </cell>
          <cell r="U31">
            <v>2.1862262360319369E-3</v>
          </cell>
          <cell r="V31">
            <v>2.0916687794131669E-3</v>
          </cell>
        </row>
        <row r="32">
          <cell r="A32" t="str">
            <v>PCB36</v>
          </cell>
          <cell r="B32">
            <v>7.336422335621753E-3</v>
          </cell>
          <cell r="C32">
            <v>6.0217995269193931E-3</v>
          </cell>
          <cell r="D32">
            <v>8.5349146563210958E-3</v>
          </cell>
          <cell r="E32">
            <v>4.065863598218456E-3</v>
          </cell>
          <cell r="F32">
            <v>7.8421410424374324E-3</v>
          </cell>
          <cell r="G32">
            <v>4.7523851083215145E-3</v>
          </cell>
          <cell r="H32">
            <v>6.5967955779685896E-3</v>
          </cell>
          <cell r="I32">
            <v>8.4399245177461703E-3</v>
          </cell>
          <cell r="J32">
            <v>3.896918229029633E-3</v>
          </cell>
          <cell r="K32">
            <v>1.1538541148759929E-2</v>
          </cell>
          <cell r="L32">
            <v>1.5475777057208177E-2</v>
          </cell>
          <cell r="M32">
            <v>1.1370048087080703E-2</v>
          </cell>
          <cell r="N32">
            <v>1.470722294975934E-2</v>
          </cell>
          <cell r="O32">
            <v>9.7383088289919161E-3</v>
          </cell>
          <cell r="P32">
            <v>2.0236315847705678E-2</v>
          </cell>
          <cell r="Q32">
            <v>1.470722294975934E-2</v>
          </cell>
          <cell r="R32">
            <v>9.7383088289919161E-3</v>
          </cell>
          <cell r="S32">
            <v>2.0236315847705678E-2</v>
          </cell>
          <cell r="T32">
            <v>3.4061089476846908E-3</v>
          </cell>
          <cell r="U32">
            <v>2.7087964142979309E-3</v>
          </cell>
          <cell r="V32">
            <v>2.1982635601141436E-3</v>
          </cell>
        </row>
        <row r="33">
          <cell r="A33" t="str">
            <v>PCB37</v>
          </cell>
          <cell r="B33">
            <v>1.2244094138987789E-2</v>
          </cell>
          <cell r="C33">
            <v>1.1310519922467311E-2</v>
          </cell>
          <cell r="D33">
            <v>1.4256333306162069E-2</v>
          </cell>
          <cell r="E33">
            <v>1.0787436039342556E-2</v>
          </cell>
          <cell r="F33">
            <v>1.4274299040912894E-2</v>
          </cell>
          <cell r="G33">
            <v>1.1606067383155064E-2</v>
          </cell>
          <cell r="H33">
            <v>1.2975657272556434E-2</v>
          </cell>
          <cell r="I33">
            <v>1.6956127083108414E-2</v>
          </cell>
          <cell r="J33">
            <v>8.7615743227962024E-3</v>
          </cell>
          <cell r="K33">
            <v>1.6799858780885666E-2</v>
          </cell>
          <cell r="L33">
            <v>2.185888610029715E-2</v>
          </cell>
          <cell r="M33">
            <v>1.9660186670655725E-2</v>
          </cell>
          <cell r="N33">
            <v>2.0144733594454043E-2</v>
          </cell>
          <cell r="O33">
            <v>1.4726809199970228E-2</v>
          </cell>
          <cell r="P33">
            <v>2.3894850209610418E-2</v>
          </cell>
          <cell r="Q33">
            <v>2.0144733594454043E-2</v>
          </cell>
          <cell r="R33">
            <v>1.4726809199970228E-2</v>
          </cell>
          <cell r="S33">
            <v>2.3894850209610418E-2</v>
          </cell>
          <cell r="T33">
            <v>1.1678402539949865E-2</v>
          </cell>
          <cell r="U33">
            <v>7.1034465794261367E-3</v>
          </cell>
          <cell r="V33">
            <v>9.0933514646560441E-3</v>
          </cell>
        </row>
        <row r="34">
          <cell r="A34" t="str">
            <v>PCB38</v>
          </cell>
          <cell r="B34">
            <v>7.1536373332339014E-3</v>
          </cell>
          <cell r="C34">
            <v>5.6890835886645947E-3</v>
          </cell>
          <cell r="D34">
            <v>9.591043962003578E-3</v>
          </cell>
          <cell r="E34">
            <v>5.7709630974169552E-3</v>
          </cell>
          <cell r="F34">
            <v>6.696088081534747E-3</v>
          </cell>
          <cell r="G34">
            <v>5.3630691088700673E-3</v>
          </cell>
          <cell r="H34">
            <v>6.6204443708192612E-3</v>
          </cell>
          <cell r="I34">
            <v>8.1071729814387091E-3</v>
          </cell>
          <cell r="J34">
            <v>4.225156062254945E-3</v>
          </cell>
          <cell r="K34">
            <v>9.4511677095741372E-3</v>
          </cell>
          <cell r="L34">
            <v>1.6873290385827952E-2</v>
          </cell>
          <cell r="M34">
            <v>9.5239502955056527E-3</v>
          </cell>
          <cell r="N34">
            <v>1.3004129053028201E-2</v>
          </cell>
          <cell r="O34">
            <v>1.0082751625425265E-2</v>
          </cell>
          <cell r="P34">
            <v>1.4343222756003809E-2</v>
          </cell>
          <cell r="Q34">
            <v>1.3004129053028201E-2</v>
          </cell>
          <cell r="R34">
            <v>1.0082751625425265E-2</v>
          </cell>
          <cell r="S34">
            <v>1.4343222756003809E-2</v>
          </cell>
          <cell r="T34">
            <v>2.9766265214992396E-3</v>
          </cell>
          <cell r="U34">
            <v>9.7744077802935816E-4</v>
          </cell>
          <cell r="V34">
            <v>1.0958965385729077E-3</v>
          </cell>
        </row>
        <row r="35">
          <cell r="A35" t="str">
            <v>PCB39</v>
          </cell>
          <cell r="B35">
            <v>7.8506606879993838E-3</v>
          </cell>
          <cell r="C35">
            <v>6.3297802904630791E-3</v>
          </cell>
          <cell r="D35">
            <v>9.3432787045452641E-3</v>
          </cell>
          <cell r="E35">
            <v>4.3724253157458367E-3</v>
          </cell>
          <cell r="F35">
            <v>4.8744693850709345E-3</v>
          </cell>
          <cell r="G35">
            <v>4.6491098722873042E-3</v>
          </cell>
          <cell r="H35">
            <v>8.1869183935902989E-3</v>
          </cell>
          <cell r="I35">
            <v>1.1032954458360573E-2</v>
          </cell>
          <cell r="J35">
            <v>6.9319580972854273E-3</v>
          </cell>
          <cell r="K35">
            <v>1.1400754140862623E-2</v>
          </cell>
          <cell r="L35">
            <v>1.8642668185467479E-2</v>
          </cell>
          <cell r="M35">
            <v>1.0866253839795323E-2</v>
          </cell>
          <cell r="N35">
            <v>1.3710572672036929E-2</v>
          </cell>
          <cell r="O35">
            <v>9.8970577276053604E-3</v>
          </cell>
          <cell r="P35">
            <v>1.8629168571942484E-2</v>
          </cell>
          <cell r="Q35">
            <v>1.3710572672036929E-2</v>
          </cell>
          <cell r="R35">
            <v>9.8970577276053604E-3</v>
          </cell>
          <cell r="S35">
            <v>1.8629168571942484E-2</v>
          </cell>
          <cell r="T35">
            <v>3.7545191885536024E-3</v>
          </cell>
          <cell r="U35">
            <v>1.8493184131163388E-3</v>
          </cell>
          <cell r="V35">
            <v>3.2911694729261345E-3</v>
          </cell>
        </row>
        <row r="36">
          <cell r="A36" t="str">
            <v>PCB40+71</v>
          </cell>
          <cell r="B36">
            <v>2.4419591324181672E-2</v>
          </cell>
          <cell r="C36">
            <v>2.0117405188208082E-2</v>
          </cell>
          <cell r="D36">
            <v>3.0091516293590626E-2</v>
          </cell>
          <cell r="E36">
            <v>2.1959774288372227E-2</v>
          </cell>
          <cell r="F36">
            <v>2.4215736698269687E-2</v>
          </cell>
          <cell r="G36">
            <v>1.7689815844087815E-2</v>
          </cell>
          <cell r="H36">
            <v>1.879012378419195E-2</v>
          </cell>
          <cell r="I36">
            <v>1.9393645329255266E-2</v>
          </cell>
          <cell r="J36">
            <v>1.4691004927051252E-2</v>
          </cell>
          <cell r="K36">
            <v>2.893804510813322E-2</v>
          </cell>
          <cell r="L36">
            <v>3.3795160531948497E-2</v>
          </cell>
          <cell r="M36">
            <v>3.5398518835059289E-2</v>
          </cell>
          <cell r="N36">
            <v>2.5632604031322614E-2</v>
          </cell>
          <cell r="O36">
            <v>3.1375536074115147E-2</v>
          </cell>
          <cell r="P36">
            <v>3.9089840358379993E-2</v>
          </cell>
          <cell r="Q36">
            <v>2.5632604031322614E-2</v>
          </cell>
          <cell r="R36">
            <v>3.1375536074115147E-2</v>
          </cell>
          <cell r="S36">
            <v>3.9089840358379993E-2</v>
          </cell>
          <cell r="T36">
            <v>1.4215191850342611E-2</v>
          </cell>
          <cell r="U36">
            <v>6.8173615355605491E-3</v>
          </cell>
          <cell r="V36">
            <v>7.7257443455359736E-3</v>
          </cell>
        </row>
        <row r="37">
          <cell r="A37" t="str">
            <v>PCB41</v>
          </cell>
          <cell r="B37">
            <v>9.9922995957058645E-3</v>
          </cell>
          <cell r="C37">
            <v>1.3086944114402151E-2</v>
          </cell>
          <cell r="D37">
            <v>1.3532389373139629E-2</v>
          </cell>
          <cell r="E37">
            <v>1.4786044508873825E-2</v>
          </cell>
          <cell r="F37">
            <v>1.6479564360783069E-2</v>
          </cell>
          <cell r="G37">
            <v>4.0390097328925406E-3</v>
          </cell>
          <cell r="H37">
            <v>1.7148452057201464E-2</v>
          </cell>
          <cell r="I37">
            <v>1.7259221724959049E-2</v>
          </cell>
          <cell r="J37">
            <v>9.9612525588110915E-3</v>
          </cell>
          <cell r="K37">
            <v>1.3132065009337853E-2</v>
          </cell>
          <cell r="L37">
            <v>2.7222401210583915E-2</v>
          </cell>
          <cell r="M37">
            <v>1.4882660056150524E-2</v>
          </cell>
          <cell r="N37">
            <v>1.9136423885699333E-2</v>
          </cell>
          <cell r="O37">
            <v>1.386707532477645E-2</v>
          </cell>
          <cell r="P37">
            <v>2.3979697743879282E-2</v>
          </cell>
          <cell r="Q37">
            <v>1.9136423885699333E-2</v>
          </cell>
          <cell r="R37">
            <v>1.386707532477645E-2</v>
          </cell>
          <cell r="S37">
            <v>2.3979697743879282E-2</v>
          </cell>
          <cell r="T37">
            <v>8.535656141614301E-3</v>
          </cell>
          <cell r="U37">
            <v>4.137570595973728E-3</v>
          </cell>
          <cell r="V37">
            <v>4.6390015601461424E-3</v>
          </cell>
        </row>
        <row r="38">
          <cell r="A38" t="str">
            <v>PCB42</v>
          </cell>
          <cell r="B38">
            <v>1.5805813457584573E-2</v>
          </cell>
          <cell r="C38">
            <v>1.2549181279567714E-2</v>
          </cell>
          <cell r="D38">
            <v>2.422443477916986E-2</v>
          </cell>
          <cell r="E38">
            <v>1.0966026553393547E-2</v>
          </cell>
          <cell r="F38">
            <v>2.0362774853243806E-2</v>
          </cell>
          <cell r="G38">
            <v>8.8486580110404417E-3</v>
          </cell>
          <cell r="H38">
            <v>2.0066691350452252E-2</v>
          </cell>
          <cell r="I38">
            <v>1.7206558002890757E-2</v>
          </cell>
          <cell r="J38">
            <v>1.450220446975636E-2</v>
          </cell>
          <cell r="K38">
            <v>2.0585766930995762E-2</v>
          </cell>
          <cell r="L38">
            <v>2.5036683273868699E-2</v>
          </cell>
          <cell r="M38">
            <v>1.8419858446158281E-2</v>
          </cell>
          <cell r="N38">
            <v>1.7627843826795865E-2</v>
          </cell>
          <cell r="O38">
            <v>1.3552700541937017E-2</v>
          </cell>
          <cell r="P38">
            <v>1.4620330848607286E-2</v>
          </cell>
          <cell r="Q38">
            <v>1.7627843826795865E-2</v>
          </cell>
          <cell r="R38">
            <v>1.3552700541937017E-2</v>
          </cell>
          <cell r="S38">
            <v>1.4620330848607286E-2</v>
          </cell>
          <cell r="T38">
            <v>1.1541392816558697E-2</v>
          </cell>
          <cell r="U38">
            <v>4.0687783329859438E-3</v>
          </cell>
          <cell r="V38">
            <v>3.9916383351514791E-3</v>
          </cell>
        </row>
        <row r="39">
          <cell r="A39" t="str">
            <v>PCB43</v>
          </cell>
          <cell r="B39">
            <v>1.3256912142238737E-2</v>
          </cell>
          <cell r="C39">
            <v>9.8727410093306881E-3</v>
          </cell>
          <cell r="D39">
            <v>1.7805217877548549E-2</v>
          </cell>
          <cell r="E39">
            <v>8.9048196361035236E-3</v>
          </cell>
          <cell r="F39">
            <v>1.368598709660275E-2</v>
          </cell>
          <cell r="G39">
            <v>6.9439106461938651E-3</v>
          </cell>
          <cell r="H39">
            <v>7.6497309996881799E-3</v>
          </cell>
          <cell r="I39">
            <v>9.7870475832317217E-3</v>
          </cell>
          <cell r="J39">
            <v>6.0016875460108974E-3</v>
          </cell>
          <cell r="K39">
            <v>1.0242840392775421E-2</v>
          </cell>
          <cell r="L39">
            <v>1.3614660043645473E-2</v>
          </cell>
          <cell r="M39">
            <v>1.1729813988842453E-2</v>
          </cell>
          <cell r="N39">
            <v>2.3002119659901659E-2</v>
          </cell>
          <cell r="O39">
            <v>1.3829790408099913E-2</v>
          </cell>
          <cell r="P39">
            <v>1.6198041557190769E-2</v>
          </cell>
          <cell r="Q39">
            <v>2.3002119659901659E-2</v>
          </cell>
          <cell r="R39">
            <v>1.3829790408099913E-2</v>
          </cell>
          <cell r="S39">
            <v>1.6198041557190769E-2</v>
          </cell>
          <cell r="T39">
            <v>9.1821072308317464E-4</v>
          </cell>
          <cell r="U39">
            <v>1.6690991408738107E-3</v>
          </cell>
          <cell r="V39">
            <v>3.4932366468128613E-3</v>
          </cell>
        </row>
        <row r="40">
          <cell r="A40" t="str">
            <v>PCB44+47+65</v>
          </cell>
          <cell r="B40">
            <v>5.9827017935639479E-2</v>
          </cell>
          <cell r="C40">
            <v>5.0917010050113343E-2</v>
          </cell>
          <cell r="D40">
            <v>7.0200122064750306E-2</v>
          </cell>
          <cell r="E40">
            <v>3.6543878907636114E-2</v>
          </cell>
          <cell r="F40">
            <v>7.9631487883058585E-2</v>
          </cell>
          <cell r="G40">
            <v>5.4053624558142208E-2</v>
          </cell>
          <cell r="H40">
            <v>3.4512632538240919E-2</v>
          </cell>
          <cell r="I40">
            <v>4.796879885310619E-2</v>
          </cell>
          <cell r="J40">
            <v>3.4404094785234485E-2</v>
          </cell>
          <cell r="K40">
            <v>7.0508302861043495E-2</v>
          </cell>
          <cell r="L40">
            <v>6.2404388133595425E-2</v>
          </cell>
          <cell r="M40">
            <v>5.0004525151367649E-2</v>
          </cell>
          <cell r="N40">
            <v>6.3968172626463135E-2</v>
          </cell>
          <cell r="O40">
            <v>6.7141023015575632E-2</v>
          </cell>
          <cell r="P40">
            <v>0.10761858230819832</v>
          </cell>
          <cell r="Q40">
            <v>6.3968172626463135E-2</v>
          </cell>
          <cell r="R40">
            <v>6.7141023015575632E-2</v>
          </cell>
          <cell r="S40">
            <v>0.10761858230819832</v>
          </cell>
          <cell r="T40">
            <v>4.5730835584537652E-2</v>
          </cell>
          <cell r="U40">
            <v>2.6140975505088451E-2</v>
          </cell>
          <cell r="V40">
            <v>5.189645630421074E-2</v>
          </cell>
        </row>
        <row r="41">
          <cell r="A41" t="str">
            <v>PCB45</v>
          </cell>
          <cell r="B41">
            <v>1.6728465765632344E-2</v>
          </cell>
          <cell r="C41">
            <v>2.5067421006468592E-2</v>
          </cell>
          <cell r="D41">
            <v>4.3937079360092432E-2</v>
          </cell>
          <cell r="E41">
            <v>2.3806160975611639E-3</v>
          </cell>
          <cell r="F41">
            <v>1.3556375964428958E-2</v>
          </cell>
          <cell r="G41">
            <v>7.4805493688095996E-3</v>
          </cell>
          <cell r="H41">
            <v>1.6975372062951462E-2</v>
          </cell>
          <cell r="I41">
            <v>1.9599396794372857E-2</v>
          </cell>
          <cell r="J41">
            <v>1.00889893720822E-2</v>
          </cell>
          <cell r="K41">
            <v>1.8543868262003181E-2</v>
          </cell>
          <cell r="L41">
            <v>2.9704344999377973E-2</v>
          </cell>
          <cell r="M41">
            <v>1.0732130931680482E-2</v>
          </cell>
          <cell r="N41">
            <v>1.4507496546683211E-2</v>
          </cell>
          <cell r="O41">
            <v>1.5309659817486519E-2</v>
          </cell>
          <cell r="P41">
            <v>1.9054162424761871E-2</v>
          </cell>
          <cell r="Q41">
            <v>1.4507496546683211E-2</v>
          </cell>
          <cell r="R41">
            <v>1.5309659817486519E-2</v>
          </cell>
          <cell r="S41">
            <v>1.9054162424761871E-2</v>
          </cell>
          <cell r="T41">
            <v>8.9065384605373533E-3</v>
          </cell>
          <cell r="U41">
            <v>3.1084934005163028E-3</v>
          </cell>
          <cell r="V41">
            <v>6.3895531368111953E-3</v>
          </cell>
        </row>
        <row r="42">
          <cell r="A42" t="str">
            <v>PCB46</v>
          </cell>
          <cell r="B42">
            <v>1.5063399491105722E-2</v>
          </cell>
          <cell r="C42">
            <v>1.1403192302455874E-2</v>
          </cell>
          <cell r="D42">
            <v>1.8068124401542637E-2</v>
          </cell>
          <cell r="E42">
            <v>8.1688320266542352E-3</v>
          </cell>
          <cell r="F42">
            <v>1.4925326783076556E-2</v>
          </cell>
          <cell r="G42">
            <v>4.8128836787907896E-3</v>
          </cell>
          <cell r="H42">
            <v>1.6059151439369462E-2</v>
          </cell>
          <cell r="I42">
            <v>1.6381302180359922E-2</v>
          </cell>
          <cell r="J42">
            <v>1.0095543462781579E-2</v>
          </cell>
          <cell r="K42">
            <v>1.4309843605845234E-2</v>
          </cell>
          <cell r="L42">
            <v>2.0753799525402392E-2</v>
          </cell>
          <cell r="M42">
            <v>1.206394211826604E-2</v>
          </cell>
          <cell r="N42">
            <v>1.9629354270071654E-2</v>
          </cell>
          <cell r="O42">
            <v>1.5637583132564022E-2</v>
          </cell>
          <cell r="P42">
            <v>1.4278138816355111E-2</v>
          </cell>
          <cell r="Q42">
            <v>1.9629354270071654E-2</v>
          </cell>
          <cell r="R42">
            <v>1.5637583132564022E-2</v>
          </cell>
          <cell r="S42">
            <v>1.4278138816355111E-2</v>
          </cell>
          <cell r="T42">
            <v>3.6260964673784459E-3</v>
          </cell>
          <cell r="U42">
            <v>3.1638826319628686E-3</v>
          </cell>
          <cell r="V42">
            <v>2.364875092012927E-3</v>
          </cell>
        </row>
        <row r="43">
          <cell r="A43" t="str">
            <v>PCB48</v>
          </cell>
          <cell r="B43">
            <v>1.5816006435327528E-2</v>
          </cell>
          <cell r="C43">
            <v>1.4848066669520791E-2</v>
          </cell>
          <cell r="D43">
            <v>2.3705186788206441E-2</v>
          </cell>
          <cell r="E43">
            <v>1.3028886586029312E-2</v>
          </cell>
          <cell r="F43">
            <v>1.6266862387316589E-2</v>
          </cell>
          <cell r="G43">
            <v>7.1529284928887145E-3</v>
          </cell>
          <cell r="H43">
            <v>1.4010835936852994E-2</v>
          </cell>
          <cell r="I43">
            <v>1.8138828034538132E-2</v>
          </cell>
          <cell r="J43">
            <v>1.2070051324119353E-2</v>
          </cell>
          <cell r="K43">
            <v>2.4755187955777969E-2</v>
          </cell>
          <cell r="L43">
            <v>2.4580778308114771E-2</v>
          </cell>
          <cell r="M43">
            <v>1.7177412821813117E-2</v>
          </cell>
          <cell r="N43">
            <v>1.8347331942797463E-2</v>
          </cell>
          <cell r="O43">
            <v>2.0045169348055437E-2</v>
          </cell>
          <cell r="P43">
            <v>1.9512205614440989E-2</v>
          </cell>
          <cell r="Q43">
            <v>1.8347331942797463E-2</v>
          </cell>
          <cell r="R43">
            <v>2.0045169348055437E-2</v>
          </cell>
          <cell r="S43">
            <v>1.9512205614440989E-2</v>
          </cell>
          <cell r="T43">
            <v>1.0480064221216405E-2</v>
          </cell>
          <cell r="U43">
            <v>4.4824431199381037E-3</v>
          </cell>
          <cell r="V43">
            <v>5.1931913867017468E-3</v>
          </cell>
        </row>
        <row r="44">
          <cell r="A44" t="str">
            <v>PCB49+69</v>
          </cell>
          <cell r="B44">
            <v>3.7577145907237083E-2</v>
          </cell>
          <cell r="C44">
            <v>2.3828371613266106E-2</v>
          </cell>
          <cell r="D44">
            <v>3.6164976997735562E-2</v>
          </cell>
          <cell r="E44">
            <v>1.7887377800914463E-2</v>
          </cell>
          <cell r="F44">
            <v>4.4659983714184372E-2</v>
          </cell>
          <cell r="G44">
            <v>2.5912465003319146E-2</v>
          </cell>
          <cell r="H44">
            <v>2.3503143556679294E-2</v>
          </cell>
          <cell r="I44">
            <v>3.0468142138809943E-2</v>
          </cell>
          <cell r="J44">
            <v>1.8504321335250953E-2</v>
          </cell>
          <cell r="K44">
            <v>3.9291040482394853E-2</v>
          </cell>
          <cell r="L44">
            <v>3.7499665201196804E-2</v>
          </cell>
          <cell r="M44">
            <v>3.5000465482119068E-2</v>
          </cell>
          <cell r="N44">
            <v>3.7328097229965475E-2</v>
          </cell>
          <cell r="O44">
            <v>4.1043814680879968E-2</v>
          </cell>
          <cell r="P44">
            <v>6.3609085176562205E-2</v>
          </cell>
          <cell r="Q44">
            <v>3.7328097229965475E-2</v>
          </cell>
          <cell r="R44">
            <v>4.1043814680879968E-2</v>
          </cell>
          <cell r="S44">
            <v>6.3609085176562205E-2</v>
          </cell>
          <cell r="T44">
            <v>1.8690208002950272E-2</v>
          </cell>
          <cell r="U44">
            <v>1.1484360082974897E-2</v>
          </cell>
          <cell r="V44">
            <v>2.274785847266916E-2</v>
          </cell>
        </row>
        <row r="45">
          <cell r="A45" t="str">
            <v>PCB50+53</v>
          </cell>
          <cell r="B45">
            <v>3.6027754836223516E-2</v>
          </cell>
          <cell r="C45">
            <v>3.6970470517652114E-2</v>
          </cell>
          <cell r="D45">
            <v>3.7993929264531108E-2</v>
          </cell>
          <cell r="E45">
            <v>2.0959799621650753E-2</v>
          </cell>
          <cell r="F45">
            <v>2.5650594566815534E-2</v>
          </cell>
          <cell r="G45">
            <v>2.0724346973202978E-2</v>
          </cell>
          <cell r="H45">
            <v>2.8314563167937117E-2</v>
          </cell>
          <cell r="I45">
            <v>3.1697386470848077E-2</v>
          </cell>
          <cell r="J45">
            <v>1.8294316923558072E-2</v>
          </cell>
          <cell r="K45">
            <v>3.0249626273465054E-2</v>
          </cell>
          <cell r="L45">
            <v>4.7193266500136444E-2</v>
          </cell>
          <cell r="M45">
            <v>3.623201897471471E-2</v>
          </cell>
          <cell r="N45">
            <v>4.2129679610878851E-2</v>
          </cell>
          <cell r="O45">
            <v>2.8692183916541828E-2</v>
          </cell>
          <cell r="P45">
            <v>4.9523912413574206E-2</v>
          </cell>
          <cell r="Q45">
            <v>4.2129679610878851E-2</v>
          </cell>
          <cell r="R45">
            <v>2.8692183916541828E-2</v>
          </cell>
          <cell r="S45">
            <v>4.9523912413574206E-2</v>
          </cell>
          <cell r="T45">
            <v>1.4679959220084566E-2</v>
          </cell>
          <cell r="U45">
            <v>1.358501005918609E-2</v>
          </cell>
          <cell r="V45">
            <v>1.3236788818136764E-2</v>
          </cell>
        </row>
        <row r="46">
          <cell r="A46" t="str">
            <v>PCB51</v>
          </cell>
          <cell r="B46">
            <v>1.5066403294241828E-2</v>
          </cell>
          <cell r="C46">
            <v>1.1096312678807105E-2</v>
          </cell>
          <cell r="D46">
            <v>1.90279222383491E-2</v>
          </cell>
          <cell r="E46">
            <v>1.3948541085224852E-2</v>
          </cell>
          <cell r="F46">
            <v>7.2815632171808432E-3</v>
          </cell>
          <cell r="G46">
            <v>1.0246008065979143E-2</v>
          </cell>
          <cell r="H46">
            <v>5.0959623191295248E-3</v>
          </cell>
          <cell r="I46">
            <v>9.9969684436338954E-3</v>
          </cell>
          <cell r="J46">
            <v>6.5223871922608419E-3</v>
          </cell>
          <cell r="K46">
            <v>1.4658540766324333E-2</v>
          </cell>
          <cell r="L46">
            <v>1.408839879441556E-2</v>
          </cell>
          <cell r="M46">
            <v>1.4156122051499753E-2</v>
          </cell>
          <cell r="N46">
            <v>1.5871085812337659E-2</v>
          </cell>
          <cell r="O46">
            <v>1.1972701601588406E-2</v>
          </cell>
          <cell r="P46">
            <v>2.5113384927113305E-2</v>
          </cell>
          <cell r="Q46">
            <v>1.5871085812337659E-2</v>
          </cell>
          <cell r="R46">
            <v>1.1972701601588406E-2</v>
          </cell>
          <cell r="S46">
            <v>2.5113384927113305E-2</v>
          </cell>
          <cell r="T46">
            <v>1.0845209604377843E-2</v>
          </cell>
          <cell r="U46">
            <v>8.8414907898504303E-3</v>
          </cell>
          <cell r="V46">
            <v>3.9294729028533483E-3</v>
          </cell>
        </row>
        <row r="47">
          <cell r="A47" t="str">
            <v>PCB52</v>
          </cell>
          <cell r="B47">
            <v>5.8653464229540618E-2</v>
          </cell>
          <cell r="C47">
            <v>4.0316494613511625E-2</v>
          </cell>
          <cell r="D47">
            <v>6.0624583441491582E-2</v>
          </cell>
          <cell r="E47">
            <v>2.1632812361740913E-2</v>
          </cell>
          <cell r="F47">
            <v>0.11580588597713419</v>
          </cell>
          <cell r="G47">
            <v>8.6121761180741191E-2</v>
          </cell>
          <cell r="H47">
            <v>3.3159224026764203E-2</v>
          </cell>
          <cell r="I47">
            <v>5.2443531111552345E-2</v>
          </cell>
          <cell r="J47">
            <v>3.0021983944124406E-2</v>
          </cell>
          <cell r="K47">
            <v>7.7582039614901441E-2</v>
          </cell>
          <cell r="L47">
            <v>3.0378128251318415E-2</v>
          </cell>
          <cell r="M47">
            <v>2.6361771619989316E-2</v>
          </cell>
          <cell r="N47">
            <v>5.6030769120344812E-2</v>
          </cell>
          <cell r="O47">
            <v>7.5965235586566371E-2</v>
          </cell>
          <cell r="P47">
            <v>0.13345012067293086</v>
          </cell>
          <cell r="Q47">
            <v>5.6030769120344812E-2</v>
          </cell>
          <cell r="R47">
            <v>7.5965235586566371E-2</v>
          </cell>
          <cell r="S47">
            <v>0.13345012067293086</v>
          </cell>
          <cell r="T47">
            <v>5.4911392651143531E-2</v>
          </cell>
          <cell r="U47">
            <v>2.4868561937714841E-2</v>
          </cell>
          <cell r="V47">
            <v>9.123590808413741E-2</v>
          </cell>
        </row>
        <row r="48">
          <cell r="A48" t="str">
            <v>PCB54</v>
          </cell>
          <cell r="B48">
            <v>2.1343333286766724E-2</v>
          </cell>
          <cell r="C48">
            <v>1.8604138424544728E-2</v>
          </cell>
          <cell r="D48">
            <v>2.5094697860293114E-2</v>
          </cell>
          <cell r="E48">
            <v>1.5380175637542281E-2</v>
          </cell>
          <cell r="F48">
            <v>1.2459163435699826E-2</v>
          </cell>
          <cell r="G48">
            <v>1.1511978513656748E-2</v>
          </cell>
          <cell r="H48">
            <v>1.1334719059019824E-2</v>
          </cell>
          <cell r="I48">
            <v>1.3512866203715376E-2</v>
          </cell>
          <cell r="J48">
            <v>8.6550137056492331E-3</v>
          </cell>
          <cell r="K48">
            <v>1.5940166490343702E-2</v>
          </cell>
          <cell r="L48">
            <v>2.3831384668381039E-2</v>
          </cell>
          <cell r="M48">
            <v>1.733230137032225E-2</v>
          </cell>
          <cell r="N48">
            <v>2.1239436153169207E-2</v>
          </cell>
          <cell r="O48">
            <v>1.098717092316334E-2</v>
          </cell>
          <cell r="P48">
            <v>2.1793671517222973E-2</v>
          </cell>
          <cell r="Q48">
            <v>2.1239436153169207E-2</v>
          </cell>
          <cell r="R48">
            <v>1.098717092316334E-2</v>
          </cell>
          <cell r="S48">
            <v>2.1793671517222973E-2</v>
          </cell>
          <cell r="T48">
            <v>4.1956495658978599E-3</v>
          </cell>
          <cell r="U48">
            <v>3.0506962769213243E-3</v>
          </cell>
          <cell r="V48">
            <v>1.6096043585339438E-3</v>
          </cell>
        </row>
        <row r="49">
          <cell r="A49" t="str">
            <v>PCB55</v>
          </cell>
          <cell r="B49">
            <v>8.2566173702325399E-3</v>
          </cell>
          <cell r="C49">
            <v>9.7302059007165712E-3</v>
          </cell>
          <cell r="D49">
            <v>1.5768550425139603E-2</v>
          </cell>
          <cell r="E49">
            <v>1.564007267704691E-2</v>
          </cell>
          <cell r="F49">
            <v>3.1576568145118167E-2</v>
          </cell>
          <cell r="G49">
            <v>7.0367280539397293E-3</v>
          </cell>
          <cell r="H49">
            <v>1.3476834606015281E-2</v>
          </cell>
          <cell r="I49">
            <v>1.5555490135309182E-2</v>
          </cell>
          <cell r="J49">
            <v>9.5187741578444899E-3</v>
          </cell>
          <cell r="K49">
            <v>1.2856629760517699E-2</v>
          </cell>
          <cell r="L49">
            <v>3.0579397518615211E-2</v>
          </cell>
          <cell r="M49">
            <v>2.017490809257412E-2</v>
          </cell>
          <cell r="N49">
            <v>2.0723326951161764E-2</v>
          </cell>
          <cell r="O49">
            <v>1.7278685167530828E-2</v>
          </cell>
          <cell r="P49">
            <v>1.9697266607632161E-2</v>
          </cell>
          <cell r="Q49">
            <v>2.0723326951161764E-2</v>
          </cell>
          <cell r="R49">
            <v>1.7278685167530828E-2</v>
          </cell>
          <cell r="S49">
            <v>1.9697266607632161E-2</v>
          </cell>
          <cell r="T49">
            <v>6.5669490956274399E-3</v>
          </cell>
          <cell r="U49">
            <v>3.6289167624706594E-3</v>
          </cell>
          <cell r="V49">
            <v>2.1414232200493363E-3</v>
          </cell>
        </row>
        <row r="50">
          <cell r="A50" t="str">
            <v>PCB56</v>
          </cell>
          <cell r="B50">
            <v>1.9331868776650191E-2</v>
          </cell>
          <cell r="C50">
            <v>2.0528923206812676E-2</v>
          </cell>
          <cell r="D50">
            <v>2.2069763462033546E-2</v>
          </cell>
          <cell r="E50">
            <v>1.7305606722634568E-2</v>
          </cell>
          <cell r="F50">
            <v>2.3140655727019583E-2</v>
          </cell>
          <cell r="G50">
            <v>7.5237029153856329E-3</v>
          </cell>
          <cell r="H50">
            <v>1.6738093860581563E-2</v>
          </cell>
          <cell r="I50">
            <v>2.2120655709794147E-2</v>
          </cell>
          <cell r="J50">
            <v>1.1544677669831751E-2</v>
          </cell>
          <cell r="K50">
            <v>3.5941889925818093E-2</v>
          </cell>
          <cell r="L50">
            <v>5.533426617057198E-2</v>
          </cell>
          <cell r="M50">
            <v>3.7615343028315124E-2</v>
          </cell>
          <cell r="N50">
            <v>2.9178983331728973E-2</v>
          </cell>
          <cell r="O50">
            <v>2.6977848193909592E-2</v>
          </cell>
          <cell r="P50">
            <v>3.1589827986756185E-2</v>
          </cell>
          <cell r="Q50">
            <v>2.9178983331728973E-2</v>
          </cell>
          <cell r="R50">
            <v>2.6977848193909592E-2</v>
          </cell>
          <cell r="S50">
            <v>3.1589827986756185E-2</v>
          </cell>
          <cell r="T50">
            <v>1.2582091635486289E-2</v>
          </cell>
          <cell r="U50">
            <v>5.5608877190018976E-3</v>
          </cell>
          <cell r="V50">
            <v>9.6538994584111689E-3</v>
          </cell>
        </row>
        <row r="51">
          <cell r="A51" t="str">
            <v>PCB57</v>
          </cell>
          <cell r="B51">
            <v>9.4647871582169123E-3</v>
          </cell>
          <cell r="C51">
            <v>1.0430136776445737E-2</v>
          </cell>
          <cell r="D51">
            <v>1.1476827098214683E-2</v>
          </cell>
          <cell r="E51">
            <v>1.431851038527057E-2</v>
          </cell>
          <cell r="F51">
            <v>1.5600482492977331E-2</v>
          </cell>
          <cell r="G51">
            <v>6.1272940665426474E-3</v>
          </cell>
          <cell r="H51">
            <v>1.1006643665909231E-2</v>
          </cell>
          <cell r="I51">
            <v>1.5555558086701997E-2</v>
          </cell>
          <cell r="J51">
            <v>8.0329240476146938E-3</v>
          </cell>
          <cell r="K51">
            <v>1.3801966156197297E-2</v>
          </cell>
          <cell r="L51">
            <v>2.3161356495902119E-2</v>
          </cell>
          <cell r="M51">
            <v>1.7955235782485982E-2</v>
          </cell>
          <cell r="N51">
            <v>1.4281257857435224E-2</v>
          </cell>
          <cell r="O51">
            <v>1.6456105799107033E-2</v>
          </cell>
          <cell r="P51">
            <v>2.1492419063512517E-2</v>
          </cell>
          <cell r="Q51">
            <v>1.4281257857435224E-2</v>
          </cell>
          <cell r="R51">
            <v>1.6456105799107033E-2</v>
          </cell>
          <cell r="S51">
            <v>2.1492419063512517E-2</v>
          </cell>
          <cell r="T51">
            <v>7.5621226506761919E-3</v>
          </cell>
          <cell r="U51">
            <v>4.9663785455405229E-3</v>
          </cell>
          <cell r="V51">
            <v>2.9167036912461121E-3</v>
          </cell>
        </row>
        <row r="52">
          <cell r="A52" t="str">
            <v>PCB59+62+75</v>
          </cell>
          <cell r="B52">
            <v>3.1108203290815518E-2</v>
          </cell>
          <cell r="C52">
            <v>2.9501365936667627E-2</v>
          </cell>
          <cell r="D52">
            <v>4.2887067620177889E-2</v>
          </cell>
          <cell r="E52">
            <v>2.447750451537933E-2</v>
          </cell>
          <cell r="F52">
            <v>2.5224347174135419E-2</v>
          </cell>
          <cell r="G52">
            <v>1.322742715885494E-2</v>
          </cell>
          <cell r="H52">
            <v>3.0144829348674518E-2</v>
          </cell>
          <cell r="I52">
            <v>3.2526573379505631E-2</v>
          </cell>
          <cell r="J52">
            <v>1.7431966131748109E-2</v>
          </cell>
          <cell r="K52">
            <v>3.8215510355441011E-2</v>
          </cell>
          <cell r="L52">
            <v>5.3670474171804775E-2</v>
          </cell>
          <cell r="M52">
            <v>4.006902504160844E-2</v>
          </cell>
          <cell r="N52">
            <v>4.7263911928658947E-2</v>
          </cell>
          <cell r="O52">
            <v>3.2526063252285922E-2</v>
          </cell>
          <cell r="P52">
            <v>5.3163303985114971E-2</v>
          </cell>
          <cell r="Q52">
            <v>4.7263911928658947E-2</v>
          </cell>
          <cell r="R52">
            <v>3.2526063252285922E-2</v>
          </cell>
          <cell r="S52">
            <v>5.3163303985114971E-2</v>
          </cell>
          <cell r="T52">
            <v>1.1392894998752219E-2</v>
          </cell>
          <cell r="U52">
            <v>3.6241980036570099E-3</v>
          </cell>
          <cell r="V52">
            <v>2.4509478219506917E-3</v>
          </cell>
        </row>
        <row r="53">
          <cell r="A53" t="str">
            <v>PCB58</v>
          </cell>
          <cell r="B53">
            <v>1.428492827071693E-2</v>
          </cell>
          <cell r="C53">
            <v>1.227529446914364E-2</v>
          </cell>
          <cell r="D53">
            <v>1.8744154011982903E-2</v>
          </cell>
          <cell r="E53">
            <v>1.4468883283874674E-2</v>
          </cell>
          <cell r="F53">
            <v>1.1869310656813181E-2</v>
          </cell>
          <cell r="G53">
            <v>4.5668173321169276E-3</v>
          </cell>
          <cell r="H53">
            <v>1.6721916601206185E-2</v>
          </cell>
          <cell r="I53">
            <v>1.7801098019890785E-2</v>
          </cell>
          <cell r="J53">
            <v>9.9912287491586722E-3</v>
          </cell>
          <cell r="K53">
            <v>1.6959270109975434E-2</v>
          </cell>
          <cell r="L53">
            <v>2.3660770034953139E-2</v>
          </cell>
          <cell r="M53">
            <v>1.5257950848327024E-2</v>
          </cell>
          <cell r="N53">
            <v>1.6930450700145257E-2</v>
          </cell>
          <cell r="O53">
            <v>1.4030974352245835E-2</v>
          </cell>
          <cell r="P53">
            <v>1.7770172994606655E-2</v>
          </cell>
          <cell r="Q53">
            <v>1.6930450700145257E-2</v>
          </cell>
          <cell r="R53">
            <v>1.4030974352245835E-2</v>
          </cell>
          <cell r="S53">
            <v>1.7770172994606655E-2</v>
          </cell>
          <cell r="T53">
            <v>7.1249440800464272E-3</v>
          </cell>
          <cell r="U53">
            <v>3.9301208747655183E-3</v>
          </cell>
          <cell r="V53">
            <v>4.6734662844654783E-3</v>
          </cell>
        </row>
        <row r="54">
          <cell r="A54" t="str">
            <v>PCB60</v>
          </cell>
          <cell r="B54">
            <v>1.394909934198098E-2</v>
          </cell>
          <cell r="C54">
            <v>2.0367662831423109E-2</v>
          </cell>
          <cell r="D54">
            <v>2.833651681862296E-2</v>
          </cell>
          <cell r="E54">
            <v>1.8898827509315132E-2</v>
          </cell>
          <cell r="F54">
            <v>2.7464767718909825E-2</v>
          </cell>
          <cell r="G54">
            <v>7.9656249980320764E-3</v>
          </cell>
          <cell r="H54">
            <v>1.2380715855242318E-2</v>
          </cell>
          <cell r="I54">
            <v>1.289290793153791E-2</v>
          </cell>
          <cell r="J54">
            <v>1.211854377693697E-2</v>
          </cell>
          <cell r="K54">
            <v>1.9053786947777821E-2</v>
          </cell>
          <cell r="L54">
            <v>3.3976379104863591E-2</v>
          </cell>
          <cell r="M54">
            <v>1.8470158687423452E-2</v>
          </cell>
          <cell r="N54">
            <v>2.0059829833596294E-2</v>
          </cell>
          <cell r="O54">
            <v>1.5737653356395358E-2</v>
          </cell>
          <cell r="P54">
            <v>2.0040235461085822E-2</v>
          </cell>
          <cell r="Q54">
            <v>2.0059829833596294E-2</v>
          </cell>
          <cell r="R54">
            <v>1.5737653356395358E-2</v>
          </cell>
          <cell r="S54">
            <v>2.0040235461085822E-2</v>
          </cell>
          <cell r="T54">
            <v>1.3630574633993137E-2</v>
          </cell>
          <cell r="U54">
            <v>6.4871470267825106E-3</v>
          </cell>
          <cell r="V54">
            <v>9.4283809768833955E-3</v>
          </cell>
        </row>
        <row r="55">
          <cell r="A55" t="str">
            <v>PCB61+70+74+76</v>
          </cell>
          <cell r="B55">
            <v>6.1483785942180604E-2</v>
          </cell>
          <cell r="C55">
            <v>6.4488595402442533E-2</v>
          </cell>
          <cell r="D55">
            <v>9.1115107951095675E-2</v>
          </cell>
          <cell r="E55">
            <v>3.5021198885672795E-2</v>
          </cell>
          <cell r="F55">
            <v>6.861176713340833E-2</v>
          </cell>
          <cell r="G55">
            <v>4.1874205741880222E-2</v>
          </cell>
          <cell r="H55">
            <v>6.1816584690455478E-2</v>
          </cell>
          <cell r="I55">
            <v>7.5116323248072506E-2</v>
          </cell>
          <cell r="J55">
            <v>4.2157822981314354E-2</v>
          </cell>
          <cell r="K55">
            <v>0.114529371410659</v>
          </cell>
          <cell r="L55">
            <v>0.1012181764697946</v>
          </cell>
          <cell r="M55">
            <v>6.9054523458960876E-2</v>
          </cell>
          <cell r="N55">
            <v>8.6154860474130804E-2</v>
          </cell>
          <cell r="O55">
            <v>7.7635087414644935E-2</v>
          </cell>
          <cell r="P55">
            <v>0.11489675136808815</v>
          </cell>
          <cell r="Q55">
            <v>8.6154860474130804E-2</v>
          </cell>
          <cell r="R55">
            <v>7.7635087414644935E-2</v>
          </cell>
          <cell r="S55">
            <v>0.11489675136808815</v>
          </cell>
          <cell r="T55">
            <v>5.1849905365896294E-2</v>
          </cell>
          <cell r="U55">
            <v>3.2081721480203697E-2</v>
          </cell>
          <cell r="V55">
            <v>4.8501510822138647E-2</v>
          </cell>
        </row>
        <row r="56">
          <cell r="A56" t="str">
            <v>PCB63</v>
          </cell>
          <cell r="B56">
            <v>8.7474384067529175E-3</v>
          </cell>
          <cell r="C56">
            <v>1.2322263780180301E-2</v>
          </cell>
          <cell r="D56">
            <v>1.6483993323356996E-2</v>
          </cell>
          <cell r="E56">
            <v>1.4088887706752175E-2</v>
          </cell>
          <cell r="F56">
            <v>1.8643761863007959E-2</v>
          </cell>
          <cell r="G56">
            <v>3.0819955065675402E-3</v>
          </cell>
          <cell r="H56">
            <v>1.2025607254771194E-2</v>
          </cell>
          <cell r="I56">
            <v>1.3323554541023682E-2</v>
          </cell>
          <cell r="J56">
            <v>9.0629327200400997E-3</v>
          </cell>
          <cell r="K56">
            <v>1.7257059802890138E-2</v>
          </cell>
          <cell r="L56">
            <v>2.2287234301468568E-2</v>
          </cell>
          <cell r="M56">
            <v>1.754746413997613E-2</v>
          </cell>
          <cell r="N56">
            <v>1.7274633574081849E-2</v>
          </cell>
          <cell r="O56">
            <v>1.3958307802449702E-2</v>
          </cell>
          <cell r="P56">
            <v>1.2478687834892456E-2</v>
          </cell>
          <cell r="Q56">
            <v>1.7274633574081849E-2</v>
          </cell>
          <cell r="R56">
            <v>1.3958307802449702E-2</v>
          </cell>
          <cell r="S56">
            <v>1.2478687834892456E-2</v>
          </cell>
          <cell r="T56">
            <v>8.9363673362583031E-3</v>
          </cell>
          <cell r="U56">
            <v>3.3366653704035719E-3</v>
          </cell>
          <cell r="V56">
            <v>2.7565520063328537E-3</v>
          </cell>
        </row>
        <row r="57">
          <cell r="A57" t="str">
            <v>PCB64</v>
          </cell>
          <cell r="B57">
            <v>2.3017278627480119E-2</v>
          </cell>
          <cell r="C57">
            <v>2.129272677107804E-2</v>
          </cell>
          <cell r="D57">
            <v>3.1025808732733293E-2</v>
          </cell>
          <cell r="E57">
            <v>1.7647091346690597E-2</v>
          </cell>
          <cell r="F57">
            <v>2.3854199682508959E-2</v>
          </cell>
          <cell r="G57">
            <v>1.5043810245731227E-2</v>
          </cell>
          <cell r="H57">
            <v>1.7827897522504136E-2</v>
          </cell>
          <cell r="I57">
            <v>2.5045143024406372E-2</v>
          </cell>
          <cell r="J57">
            <v>1.5745558415725756E-2</v>
          </cell>
          <cell r="K57">
            <v>3.1747532107262048E-2</v>
          </cell>
          <cell r="L57">
            <v>4.1746253391412851E-2</v>
          </cell>
          <cell r="M57">
            <v>3.2652506111069464E-2</v>
          </cell>
          <cell r="N57">
            <v>1.8092650984279059E-2</v>
          </cell>
          <cell r="O57">
            <v>2.1208258513635045E-2</v>
          </cell>
          <cell r="P57">
            <v>2.9951165708677674E-2</v>
          </cell>
          <cell r="Q57">
            <v>1.8092650984279059E-2</v>
          </cell>
          <cell r="R57">
            <v>2.1208258513635045E-2</v>
          </cell>
          <cell r="S57">
            <v>2.9951165708677674E-2</v>
          </cell>
          <cell r="T57">
            <v>1.7895132074355814E-2</v>
          </cell>
          <cell r="U57">
            <v>8.0467209045627479E-3</v>
          </cell>
          <cell r="V57">
            <v>1.2924992414020144E-2</v>
          </cell>
        </row>
        <row r="58">
          <cell r="A58" t="str">
            <v>PCB66</v>
          </cell>
          <cell r="B58">
            <v>2.0841000401086288E-2</v>
          </cell>
          <cell r="C58">
            <v>2.022543982973167E-2</v>
          </cell>
          <cell r="D58">
            <v>2.7254712407663622E-2</v>
          </cell>
          <cell r="E58">
            <v>1.2170821391753064E-2</v>
          </cell>
          <cell r="F58">
            <v>2.8352669576202194E-2</v>
          </cell>
          <cell r="G58">
            <v>1.014499805287899E-2</v>
          </cell>
          <cell r="H58">
            <v>2.2743029778962039E-2</v>
          </cell>
          <cell r="I58">
            <v>2.2814989582256247E-2</v>
          </cell>
          <cell r="J58">
            <v>1.5171588544260938E-2</v>
          </cell>
          <cell r="K58">
            <v>3.1116182662775618E-2</v>
          </cell>
          <cell r="L58">
            <v>2.8279832550765674E-2</v>
          </cell>
          <cell r="M58">
            <v>2.3080712720958466E-2</v>
          </cell>
          <cell r="N58">
            <v>1.9541764739099729E-2</v>
          </cell>
          <cell r="O58">
            <v>2.8016937439165418E-2</v>
          </cell>
          <cell r="P58">
            <v>3.0828912528436114E-2</v>
          </cell>
          <cell r="Q58">
            <v>1.9541764739099729E-2</v>
          </cell>
          <cell r="R58">
            <v>2.8016937439165418E-2</v>
          </cell>
          <cell r="S58">
            <v>3.0828912528436114E-2</v>
          </cell>
          <cell r="T58">
            <v>1.9359176318331665E-2</v>
          </cell>
          <cell r="U58">
            <v>1.6818363784876632E-2</v>
          </cell>
          <cell r="V58">
            <v>1.8446650774964313E-2</v>
          </cell>
        </row>
        <row r="59">
          <cell r="A59" t="str">
            <v>PCB67</v>
          </cell>
          <cell r="B59">
            <v>8.4308650195911369E-3</v>
          </cell>
          <cell r="C59">
            <v>1.046077452590914E-2</v>
          </cell>
          <cell r="D59">
            <v>1.5471347385725705E-2</v>
          </cell>
          <cell r="E59">
            <v>7.6751157969517621E-3</v>
          </cell>
          <cell r="F59">
            <v>1.6687672984641858E-2</v>
          </cell>
          <cell r="G59">
            <v>5.3030700179066493E-3</v>
          </cell>
          <cell r="H59">
            <v>1.2881552263856047E-2</v>
          </cell>
          <cell r="I59">
            <v>1.1866051599633607E-2</v>
          </cell>
          <cell r="J59">
            <v>6.5631989647325977E-3</v>
          </cell>
          <cell r="K59">
            <v>1.2650474295034386E-2</v>
          </cell>
          <cell r="L59">
            <v>2.6105950738506089E-2</v>
          </cell>
          <cell r="M59">
            <v>2.1469426902661019E-2</v>
          </cell>
          <cell r="N59">
            <v>2.0671962136327597E-2</v>
          </cell>
          <cell r="O59">
            <v>1.4115573556934295E-2</v>
          </cell>
          <cell r="P59">
            <v>1.6923860613582583E-2</v>
          </cell>
          <cell r="Q59">
            <v>2.0671962136327597E-2</v>
          </cell>
          <cell r="R59">
            <v>1.4115573556934295E-2</v>
          </cell>
          <cell r="S59">
            <v>1.6923860613582583E-2</v>
          </cell>
          <cell r="T59">
            <v>1.076817062766482E-2</v>
          </cell>
          <cell r="U59">
            <v>1.999056557326977E-3</v>
          </cell>
          <cell r="V59">
            <v>3.7355360563855159E-3</v>
          </cell>
        </row>
        <row r="60">
          <cell r="A60" t="str">
            <v>PCB68</v>
          </cell>
          <cell r="B60">
            <v>1.3971578379986362E-2</v>
          </cell>
          <cell r="C60">
            <v>1.7840469118437903E-2</v>
          </cell>
          <cell r="D60">
            <v>2.0641586360968616E-2</v>
          </cell>
          <cell r="E60">
            <v>1.5929185620663658E-2</v>
          </cell>
          <cell r="F60">
            <v>1.8026324282372226E-2</v>
          </cell>
          <cell r="G60">
            <v>3.9315965632226854E-3</v>
          </cell>
          <cell r="H60">
            <v>1.614711368402302E-2</v>
          </cell>
          <cell r="I60">
            <v>1.4134817011210849E-2</v>
          </cell>
          <cell r="J60">
            <v>8.3372819762629821E-3</v>
          </cell>
          <cell r="K60">
            <v>1.8153522496655014E-2</v>
          </cell>
          <cell r="L60">
            <v>2.3669012744634191E-2</v>
          </cell>
          <cell r="M60">
            <v>1.8462240304013246E-2</v>
          </cell>
          <cell r="N60">
            <v>2.1010232570627646E-2</v>
          </cell>
          <cell r="O60">
            <v>1.7748317950611572E-2</v>
          </cell>
          <cell r="P60">
            <v>2.3469857958515371E-2</v>
          </cell>
          <cell r="Q60">
            <v>2.1010232570627646E-2</v>
          </cell>
          <cell r="R60">
            <v>1.7748317950611572E-2</v>
          </cell>
          <cell r="S60">
            <v>2.3469857958515371E-2</v>
          </cell>
          <cell r="T60">
            <v>8.2830747018470957E-3</v>
          </cell>
          <cell r="U60">
            <v>6.6918906139172649E-3</v>
          </cell>
          <cell r="V60">
            <v>8.6283107006736928E-3</v>
          </cell>
        </row>
        <row r="61">
          <cell r="A61" t="str">
            <v>PCB72</v>
          </cell>
          <cell r="B61">
            <v>9.9980955517757295E-3</v>
          </cell>
          <cell r="C61">
            <v>1.1063291063752926E-2</v>
          </cell>
          <cell r="D61">
            <v>1.7129591549551078E-2</v>
          </cell>
          <cell r="E61">
            <v>1.1084099078076323E-2</v>
          </cell>
          <cell r="F61">
            <v>1.6707760086705655E-2</v>
          </cell>
          <cell r="G61">
            <v>5.1556503561575005E-3</v>
          </cell>
          <cell r="H61">
            <v>1.1870860743422227E-2</v>
          </cell>
          <cell r="I61">
            <v>1.0916052211321681E-2</v>
          </cell>
          <cell r="J61">
            <v>6.848106728036942E-3</v>
          </cell>
          <cell r="K61">
            <v>1.3262134145767095E-2</v>
          </cell>
          <cell r="L61">
            <v>2.0044592888781375E-2</v>
          </cell>
          <cell r="M61">
            <v>1.6484591047072398E-2</v>
          </cell>
          <cell r="N61">
            <v>2.0623535835041451E-2</v>
          </cell>
          <cell r="O61">
            <v>1.7798723244276539E-2</v>
          </cell>
          <cell r="P61">
            <v>1.9656867539481458E-2</v>
          </cell>
          <cell r="Q61">
            <v>2.0623535835041451E-2</v>
          </cell>
          <cell r="R61">
            <v>1.7798723244276539E-2</v>
          </cell>
          <cell r="S61">
            <v>1.9656867539481458E-2</v>
          </cell>
          <cell r="T61">
            <v>3.812674643204421E-3</v>
          </cell>
          <cell r="U61">
            <v>3.465289508946093E-3</v>
          </cell>
          <cell r="V61">
            <v>4.5327880801201825E-3</v>
          </cell>
        </row>
        <row r="62">
          <cell r="A62" t="str">
            <v>PCB73</v>
          </cell>
          <cell r="B62">
            <v>1.3773382417707505E-2</v>
          </cell>
          <cell r="C62">
            <v>8.3186786359202829E-3</v>
          </cell>
          <cell r="D62">
            <v>1.3099521962250137E-2</v>
          </cell>
          <cell r="E62">
            <v>6.1222781737267935E-3</v>
          </cell>
          <cell r="F62">
            <v>8.6763629892373673E-3</v>
          </cell>
          <cell r="G62">
            <v>5.6881228398723846E-3</v>
          </cell>
          <cell r="H62">
            <v>1.0005768555825001E-2</v>
          </cell>
          <cell r="I62">
            <v>1.0401102082597018E-2</v>
          </cell>
          <cell r="J62">
            <v>7.2036623471771807E-3</v>
          </cell>
          <cell r="K62">
            <v>1.0687511000451169E-2</v>
          </cell>
          <cell r="L62">
            <v>1.8561362014391247E-2</v>
          </cell>
          <cell r="M62">
            <v>9.9083506372501934E-3</v>
          </cell>
          <cell r="N62">
            <v>1.0967090149460129E-2</v>
          </cell>
          <cell r="O62">
            <v>1.2589750994334873E-2</v>
          </cell>
          <cell r="P62">
            <v>1.119455965397116E-2</v>
          </cell>
          <cell r="Q62">
            <v>1.0967090149460129E-2</v>
          </cell>
          <cell r="R62">
            <v>1.2589750994334873E-2</v>
          </cell>
          <cell r="S62">
            <v>1.119455965397116E-2</v>
          </cell>
          <cell r="T62">
            <v>3.6892093451957558E-3</v>
          </cell>
          <cell r="U62">
            <v>2.1794977971564475E-3</v>
          </cell>
          <cell r="V62">
            <v>2.0050301493087226E-3</v>
          </cell>
        </row>
        <row r="63">
          <cell r="A63" t="str">
            <v>PCB77</v>
          </cell>
          <cell r="B63">
            <v>1.5194454891555473E-2</v>
          </cell>
          <cell r="C63">
            <v>2.0704608101014221E-2</v>
          </cell>
          <cell r="D63">
            <v>2.8805292022619049E-2</v>
          </cell>
          <cell r="E63">
            <v>2.61335939900285E-2</v>
          </cell>
          <cell r="F63">
            <v>3.0482532216767937E-2</v>
          </cell>
          <cell r="G63">
            <v>6.5988423649628591E-3</v>
          </cell>
          <cell r="H63">
            <v>1.7305017861103111E-2</v>
          </cell>
          <cell r="I63">
            <v>2.4107998420300418E-2</v>
          </cell>
          <cell r="J63">
            <v>6.9570304147825368E-3</v>
          </cell>
          <cell r="K63">
            <v>1.8202756874417008E-2</v>
          </cell>
          <cell r="L63">
            <v>2.6305531463187943E-2</v>
          </cell>
          <cell r="M63">
            <v>2.6865085126128726E-2</v>
          </cell>
          <cell r="N63">
            <v>2.4520941500425626E-2</v>
          </cell>
          <cell r="O63">
            <v>2.0556741811572042E-2</v>
          </cell>
          <cell r="P63">
            <v>2.2799178373938158E-2</v>
          </cell>
          <cell r="Q63">
            <v>2.4520941500425626E-2</v>
          </cell>
          <cell r="R63">
            <v>2.0556741811572042E-2</v>
          </cell>
          <cell r="S63">
            <v>2.2799178373938158E-2</v>
          </cell>
          <cell r="T63">
            <v>2.3078984076848885E-2</v>
          </cell>
          <cell r="U63">
            <v>1.3277232376801095E-2</v>
          </cell>
          <cell r="V63">
            <v>1.3370099423495221E-2</v>
          </cell>
        </row>
        <row r="64">
          <cell r="A64" t="str">
            <v>PCB78</v>
          </cell>
          <cell r="B64">
            <v>1.3987576030220165E-2</v>
          </cell>
          <cell r="C64">
            <v>2.0111653551172941E-2</v>
          </cell>
          <cell r="D64">
            <v>2.1030977391012479E-2</v>
          </cell>
          <cell r="E64">
            <v>1.7462903175497917E-2</v>
          </cell>
          <cell r="F64">
            <v>2.0034676733620173E-2</v>
          </cell>
          <cell r="G64">
            <v>5.0157567427224605E-3</v>
          </cell>
          <cell r="H64">
            <v>1.7162889910178589E-2</v>
          </cell>
          <cell r="I64">
            <v>2.6532777135575315E-2</v>
          </cell>
          <cell r="J64">
            <v>6.9967012879259827E-3</v>
          </cell>
          <cell r="K64">
            <v>1.9559606650844108E-2</v>
          </cell>
          <cell r="L64">
            <v>3.109038655224048E-2</v>
          </cell>
          <cell r="M64">
            <v>2.2453936817187596E-2</v>
          </cell>
          <cell r="N64">
            <v>2.1455754720051047E-2</v>
          </cell>
          <cell r="O64">
            <v>1.1525277014611273E-2</v>
          </cell>
          <cell r="P64">
            <v>2.2473560043097085E-2</v>
          </cell>
          <cell r="Q64">
            <v>2.1455754720051047E-2</v>
          </cell>
          <cell r="R64">
            <v>1.1525277014611273E-2</v>
          </cell>
          <cell r="S64">
            <v>2.2473560043097085E-2</v>
          </cell>
          <cell r="T64">
            <v>2.3915736665710112E-2</v>
          </cell>
          <cell r="U64">
            <v>1.027552922898183E-2</v>
          </cell>
          <cell r="V64">
            <v>1.0782303647038039E-2</v>
          </cell>
        </row>
        <row r="65">
          <cell r="A65" t="str">
            <v>PCB79</v>
          </cell>
          <cell r="B65">
            <v>1.4485035376788306E-2</v>
          </cell>
          <cell r="C65">
            <v>1.5955921600339311E-2</v>
          </cell>
          <cell r="D65">
            <v>2.0761355911898309E-2</v>
          </cell>
          <cell r="E65">
            <v>1.2991880771976759E-2</v>
          </cell>
          <cell r="F65">
            <v>2.4583516812557028E-2</v>
          </cell>
          <cell r="G65">
            <v>4.8858577974847826E-3</v>
          </cell>
          <cell r="H65">
            <v>1.3827236573046979E-2</v>
          </cell>
          <cell r="I65">
            <v>2.2161767203935485E-2</v>
          </cell>
          <cell r="J65">
            <v>9.7613870455566E-3</v>
          </cell>
          <cell r="K65">
            <v>1.939204863372573E-2</v>
          </cell>
          <cell r="L65">
            <v>2.8920720273904663E-2</v>
          </cell>
          <cell r="M65">
            <v>1.8486301594302534E-2</v>
          </cell>
          <cell r="N65">
            <v>1.1591004748394487E-2</v>
          </cell>
          <cell r="O65">
            <v>1.346419445226363E-2</v>
          </cell>
          <cell r="P65">
            <v>1.6601640574636763E-2</v>
          </cell>
          <cell r="Q65">
            <v>1.1591004748394487E-2</v>
          </cell>
          <cell r="R65">
            <v>1.346419445226363E-2</v>
          </cell>
          <cell r="S65">
            <v>1.6601640574636763E-2</v>
          </cell>
          <cell r="T65">
            <v>6.3937905037459615E-3</v>
          </cell>
          <cell r="U65">
            <v>1.012814640591154E-2</v>
          </cell>
          <cell r="V65">
            <v>1.1665835062197519E-2</v>
          </cell>
        </row>
        <row r="66">
          <cell r="A66" t="str">
            <v>PCB80</v>
          </cell>
          <cell r="B66">
            <v>1.0214473884995417E-2</v>
          </cell>
          <cell r="C66">
            <v>1.3558709222950233E-2</v>
          </cell>
          <cell r="D66">
            <v>1.266553189197199E-2</v>
          </cell>
          <cell r="E66">
            <v>8.9875307411468267E-3</v>
          </cell>
          <cell r="F66">
            <v>2.3822605466076448E-2</v>
          </cell>
          <cell r="G66">
            <v>6.6766091044547365E-3</v>
          </cell>
          <cell r="H66">
            <v>1.0344065441996892E-2</v>
          </cell>
          <cell r="I66">
            <v>1.1367814958366577E-2</v>
          </cell>
          <cell r="J66">
            <v>7.4423232386913833E-3</v>
          </cell>
          <cell r="K66">
            <v>1.1273288783706837E-2</v>
          </cell>
          <cell r="L66">
            <v>2.2668586106862298E-2</v>
          </cell>
          <cell r="M66">
            <v>1.8191158797693445E-2</v>
          </cell>
          <cell r="N66">
            <v>1.4556044103088956E-2</v>
          </cell>
          <cell r="O66">
            <v>1.4973642343851212E-2</v>
          </cell>
          <cell r="P66">
            <v>2.0028302213781411E-2</v>
          </cell>
          <cell r="Q66">
            <v>1.4556044103088956E-2</v>
          </cell>
          <cell r="R66">
            <v>1.4973642343851212E-2</v>
          </cell>
          <cell r="S66">
            <v>2.0028302213781411E-2</v>
          </cell>
          <cell r="T66">
            <v>1.0697394632521283E-2</v>
          </cell>
          <cell r="U66">
            <v>5.2353109649966372E-3</v>
          </cell>
          <cell r="V66">
            <v>5.1430424960355534E-3</v>
          </cell>
        </row>
        <row r="67">
          <cell r="A67" t="str">
            <v>PCB81</v>
          </cell>
          <cell r="B67">
            <v>1.1320560758793344E-2</v>
          </cell>
          <cell r="C67">
            <v>1.4003117872185779E-2</v>
          </cell>
          <cell r="D67">
            <v>2.095216948200648E-2</v>
          </cell>
          <cell r="E67">
            <v>2.0878805808428203E-2</v>
          </cell>
          <cell r="F67">
            <v>2.8244046872316034E-2</v>
          </cell>
          <cell r="G67">
            <v>7.2388426649574551E-3</v>
          </cell>
          <cell r="H67">
            <v>1.4592732734381818E-2</v>
          </cell>
          <cell r="I67">
            <v>2.3519234037203598E-2</v>
          </cell>
          <cell r="J67">
            <v>9.3760299407014726E-3</v>
          </cell>
          <cell r="K67">
            <v>2.067084819369356E-2</v>
          </cell>
          <cell r="L67">
            <v>2.6919862239699537E-2</v>
          </cell>
          <cell r="M67">
            <v>1.8296123953084852E-2</v>
          </cell>
          <cell r="N67">
            <v>2.1392283849482524E-2</v>
          </cell>
          <cell r="O67">
            <v>1.217286302403192E-2</v>
          </cell>
          <cell r="P67">
            <v>2.4950410440140059E-2</v>
          </cell>
          <cell r="Q67">
            <v>2.1392283849482524E-2</v>
          </cell>
          <cell r="R67">
            <v>1.217286302403192E-2</v>
          </cell>
          <cell r="S67">
            <v>2.4950410440140059E-2</v>
          </cell>
          <cell r="T67">
            <v>1.140947135012889E-2</v>
          </cell>
          <cell r="U67">
            <v>9.7477224174191517E-3</v>
          </cell>
          <cell r="V67">
            <v>6.9759868286634876E-3</v>
          </cell>
        </row>
        <row r="68">
          <cell r="A68" t="str">
            <v>PCB82</v>
          </cell>
          <cell r="B68">
            <v>1.0939621247813324E-2</v>
          </cell>
          <cell r="C68">
            <v>9.2936134463826349E-3</v>
          </cell>
          <cell r="D68">
            <v>2.6936963336283939E-2</v>
          </cell>
          <cell r="E68">
            <v>7.9307853615627633E-3</v>
          </cell>
          <cell r="F68">
            <v>1.388272863130193E-2</v>
          </cell>
          <cell r="G68">
            <v>1.0626469964952225E-2</v>
          </cell>
          <cell r="H68">
            <v>9.3556330531595257E-3</v>
          </cell>
          <cell r="I68">
            <v>1.3765010788771414E-2</v>
          </cell>
          <cell r="J68">
            <v>5.1812282225795654E-3</v>
          </cell>
          <cell r="K68">
            <v>2.5714232747285178E-2</v>
          </cell>
          <cell r="L68">
            <v>2.0595067602069732E-2</v>
          </cell>
          <cell r="M68">
            <v>1.3106243424998477E-2</v>
          </cell>
          <cell r="N68">
            <v>2.7742327239978298E-2</v>
          </cell>
          <cell r="O68">
            <v>2.0032183675670692E-2</v>
          </cell>
          <cell r="P68">
            <v>4.0310832093035251E-2</v>
          </cell>
          <cell r="Q68">
            <v>2.7742327239978298E-2</v>
          </cell>
          <cell r="R68">
            <v>2.0032183675670692E-2</v>
          </cell>
          <cell r="S68">
            <v>4.0310832093035251E-2</v>
          </cell>
          <cell r="T68">
            <v>4.3245420066224463E-3</v>
          </cell>
          <cell r="U68">
            <v>2.8299736650081154E-3</v>
          </cell>
          <cell r="V68">
            <v>9.1662634310612241E-3</v>
          </cell>
        </row>
        <row r="69">
          <cell r="A69" t="str">
            <v>PCB83</v>
          </cell>
          <cell r="B69">
            <v>8.9313040007163239E-3</v>
          </cell>
          <cell r="C69">
            <v>2.7098119850806259E-2</v>
          </cell>
          <cell r="D69">
            <v>1.036757345193345E-2</v>
          </cell>
          <cell r="E69">
            <v>6.7096707660168802E-3</v>
          </cell>
          <cell r="F69">
            <v>1.7699340749486047E-2</v>
          </cell>
          <cell r="G69">
            <v>8.894655421058972E-3</v>
          </cell>
          <cell r="H69">
            <v>8.0519867080323833E-3</v>
          </cell>
          <cell r="I69">
            <v>5.9641378073983734E-3</v>
          </cell>
          <cell r="J69">
            <v>6.5715379858842047E-3</v>
          </cell>
          <cell r="K69">
            <v>1.4069866139968447E-2</v>
          </cell>
          <cell r="L69">
            <v>1.9318029412128804E-2</v>
          </cell>
          <cell r="M69">
            <v>7.3761388170785879E-3</v>
          </cell>
          <cell r="N69">
            <v>2.6776877918312878E-3</v>
          </cell>
          <cell r="O69">
            <v>1.560254622040189E-2</v>
          </cell>
          <cell r="P69">
            <v>1.5474264009257215E-2</v>
          </cell>
          <cell r="Q69">
            <v>2.6776877918312878E-3</v>
          </cell>
          <cell r="R69">
            <v>1.560254622040189E-2</v>
          </cell>
          <cell r="S69">
            <v>1.5474264009257215E-2</v>
          </cell>
          <cell r="T69">
            <v>1.4834415171494118E-2</v>
          </cell>
          <cell r="U69">
            <v>6.6376879080899242E-3</v>
          </cell>
          <cell r="V69">
            <v>6.2017561286157232E-3</v>
          </cell>
        </row>
        <row r="70">
          <cell r="A70" t="str">
            <v>PCB84</v>
          </cell>
          <cell r="B70">
            <v>1.9516574230718529E-2</v>
          </cell>
          <cell r="C70">
            <v>1.6165551372798313E-2</v>
          </cell>
          <cell r="D70">
            <v>1.0668488939042048E-2</v>
          </cell>
          <cell r="E70">
            <v>1.1240979975166905E-2</v>
          </cell>
          <cell r="F70">
            <v>2.6437815871374174E-2</v>
          </cell>
          <cell r="G70">
            <v>1.7120955313498162E-2</v>
          </cell>
          <cell r="H70">
            <v>1.5121156346710454E-2</v>
          </cell>
          <cell r="I70">
            <v>1.6010459040006975E-2</v>
          </cell>
          <cell r="J70">
            <v>9.6255442345023166E-3</v>
          </cell>
          <cell r="K70">
            <v>3.3626376946893584E-2</v>
          </cell>
          <cell r="L70">
            <v>2.1328753117542353E-2</v>
          </cell>
          <cell r="M70">
            <v>1.5735645587210679E-2</v>
          </cell>
          <cell r="N70">
            <v>2.6128239971527873E-2</v>
          </cell>
          <cell r="O70">
            <v>2.5457790060881991E-2</v>
          </cell>
          <cell r="P70">
            <v>3.2560880344373808E-2</v>
          </cell>
          <cell r="Q70">
            <v>2.6128239971527873E-2</v>
          </cell>
          <cell r="R70">
            <v>2.5457790060881991E-2</v>
          </cell>
          <cell r="S70">
            <v>3.2560880344373808E-2</v>
          </cell>
          <cell r="T70">
            <v>2.2443991078284625E-2</v>
          </cell>
          <cell r="U70">
            <v>1.0468944549729284E-2</v>
          </cell>
          <cell r="V70">
            <v>2.1403991689664982E-2</v>
          </cell>
        </row>
        <row r="71">
          <cell r="A71" t="str">
            <v>PCB85+116</v>
          </cell>
          <cell r="B71">
            <v>1.1122299366630539E-2</v>
          </cell>
          <cell r="C71">
            <v>3.8345322775325798E-2</v>
          </cell>
          <cell r="D71">
            <v>4.5694650251940534E-2</v>
          </cell>
          <cell r="E71">
            <v>1.1162335085715852E-2</v>
          </cell>
          <cell r="F71">
            <v>1.5423549299200021E-2</v>
          </cell>
          <cell r="G71">
            <v>9.0941843138706326E-3</v>
          </cell>
          <cell r="H71">
            <v>8.5115729374924988E-3</v>
          </cell>
          <cell r="I71">
            <v>1.4428834084464708E-2</v>
          </cell>
          <cell r="J71">
            <v>4.3995285934778586E-3</v>
          </cell>
          <cell r="K71">
            <v>1.8416479271515698E-2</v>
          </cell>
          <cell r="L71">
            <v>1.332271069973724E-2</v>
          </cell>
          <cell r="M71">
            <v>2.3012466346808796E-2</v>
          </cell>
          <cell r="N71">
            <v>2.1073728031073314E-2</v>
          </cell>
          <cell r="O71">
            <v>1.4260275172931748E-2</v>
          </cell>
          <cell r="P71">
            <v>2.5371736780931384E-2</v>
          </cell>
          <cell r="Q71">
            <v>2.1073728031073314E-2</v>
          </cell>
          <cell r="R71">
            <v>1.4260275172931748E-2</v>
          </cell>
          <cell r="S71">
            <v>2.5371736780931384E-2</v>
          </cell>
          <cell r="T71">
            <v>5.0205354507577493E-3</v>
          </cell>
          <cell r="U71">
            <v>5.475717847934913E-3</v>
          </cell>
          <cell r="V71">
            <v>1.4495613087663754E-2</v>
          </cell>
        </row>
        <row r="72">
          <cell r="A72" t="str">
            <v>PCB86+97+109+119</v>
          </cell>
          <cell r="B72">
            <v>2.3444025516398997E-2</v>
          </cell>
          <cell r="C72">
            <v>4.5181103395590012E-2</v>
          </cell>
          <cell r="D72">
            <v>1.539385057878794E-2</v>
          </cell>
          <cell r="E72">
            <v>1.9941726356461457E-2</v>
          </cell>
          <cell r="F72">
            <v>2.6664278111302606E-2</v>
          </cell>
          <cell r="G72">
            <v>2.0536817959072376E-2</v>
          </cell>
          <cell r="H72">
            <v>2.574259217306157E-2</v>
          </cell>
          <cell r="I72">
            <v>3.7241897037839054E-2</v>
          </cell>
          <cell r="J72">
            <v>1.6084215706821503E-2</v>
          </cell>
          <cell r="K72">
            <v>4.751670935146899E-2</v>
          </cell>
          <cell r="L72">
            <v>4.081126202278753E-2</v>
          </cell>
          <cell r="M72">
            <v>3.7475267879218212E-2</v>
          </cell>
          <cell r="N72">
            <v>4.4972289764559852E-2</v>
          </cell>
          <cell r="O72">
            <v>3.1070007237350896E-2</v>
          </cell>
          <cell r="P72">
            <v>5.1596461622423866E-2</v>
          </cell>
          <cell r="Q72">
            <v>4.4972289764559852E-2</v>
          </cell>
          <cell r="R72">
            <v>3.1070007237350896E-2</v>
          </cell>
          <cell r="S72">
            <v>5.1596461622423866E-2</v>
          </cell>
          <cell r="T72">
            <v>2.0048909943731642E-2</v>
          </cell>
          <cell r="U72">
            <v>8.8573677348329147E-3</v>
          </cell>
          <cell r="V72">
            <v>1.3378980334647139E-2</v>
          </cell>
        </row>
        <row r="73">
          <cell r="A73" t="str">
            <v>PCB87+125</v>
          </cell>
          <cell r="B73">
            <v>3.0334966961655007E-2</v>
          </cell>
          <cell r="C73">
            <v>4.7141484184977239E-3</v>
          </cell>
          <cell r="D73">
            <v>1.3117120707649893E-2</v>
          </cell>
          <cell r="E73">
            <v>1.8271326142360926E-2</v>
          </cell>
          <cell r="F73">
            <v>3.177074188209713E-2</v>
          </cell>
          <cell r="G73">
            <v>1.5058954260660239E-2</v>
          </cell>
          <cell r="H73">
            <v>2.1723003743837642E-2</v>
          </cell>
          <cell r="I73">
            <v>9.1511426446887617E-3</v>
          </cell>
          <cell r="J73">
            <v>1.2128190047902112E-2</v>
          </cell>
          <cell r="K73">
            <v>7.6514297757046906E-2</v>
          </cell>
          <cell r="L73">
            <v>3.9093628219753249E-2</v>
          </cell>
          <cell r="M73">
            <v>2.259220082704877E-2</v>
          </cell>
          <cell r="N73">
            <v>3.4912035578770137E-2</v>
          </cell>
          <cell r="O73">
            <v>3.2127404536760641E-2</v>
          </cell>
          <cell r="P73">
            <v>3.118531534031161E-2</v>
          </cell>
          <cell r="Q73">
            <v>3.4912035578770137E-2</v>
          </cell>
          <cell r="R73">
            <v>3.2127404536760641E-2</v>
          </cell>
          <cell r="S73">
            <v>3.118531534031161E-2</v>
          </cell>
          <cell r="T73">
            <v>1.8699012102772736E-2</v>
          </cell>
          <cell r="U73">
            <v>1.1046934959130767E-2</v>
          </cell>
          <cell r="V73">
            <v>2.3289368778123702E-2</v>
          </cell>
        </row>
        <row r="74">
          <cell r="A74" t="str">
            <v>PCB88</v>
          </cell>
          <cell r="B74">
            <v>3.868396372000395E-3</v>
          </cell>
          <cell r="C74">
            <v>9.8233168504203074E-3</v>
          </cell>
          <cell r="D74">
            <v>1.6400030899008055E-2</v>
          </cell>
          <cell r="E74">
            <v>3.1822427004389695E-3</v>
          </cell>
          <cell r="F74">
            <v>7.1336946638861243E-3</v>
          </cell>
          <cell r="G74">
            <v>5.8410425434443983E-3</v>
          </cell>
          <cell r="H74">
            <v>6.0372811168164465E-3</v>
          </cell>
          <cell r="I74">
            <v>2.397129222895672E-3</v>
          </cell>
          <cell r="J74">
            <v>2.3058600194429302E-3</v>
          </cell>
          <cell r="K74">
            <v>9.5099563847875664E-3</v>
          </cell>
          <cell r="L74">
            <v>1.2694538763953118E-2</v>
          </cell>
          <cell r="M74">
            <v>1.1148360929127771E-2</v>
          </cell>
          <cell r="N74">
            <v>8.2955562315187564E-3</v>
          </cell>
          <cell r="O74">
            <v>7.9123312894318117E-3</v>
          </cell>
          <cell r="P74">
            <v>9.0362584525378476E-3</v>
          </cell>
          <cell r="Q74">
            <v>8.2955562315187564E-3</v>
          </cell>
          <cell r="R74">
            <v>7.9123312894318117E-3</v>
          </cell>
          <cell r="S74">
            <v>9.0362584525378476E-3</v>
          </cell>
          <cell r="T74">
            <v>4.9119910328722207E-3</v>
          </cell>
          <cell r="U74">
            <v>2.272807662193785E-3</v>
          </cell>
          <cell r="V74">
            <v>8.2514715101987286E-3</v>
          </cell>
        </row>
        <row r="75">
          <cell r="A75" t="str">
            <v>PCB89</v>
          </cell>
          <cell r="B75">
            <v>6.2559986068066445E-3</v>
          </cell>
          <cell r="C75">
            <v>8.4760342145838666E-3</v>
          </cell>
          <cell r="D75">
            <v>1.3704547500032223E-2</v>
          </cell>
          <cell r="E75">
            <v>5.0585953473563407E-3</v>
          </cell>
          <cell r="F75">
            <v>6.8515742776176607E-3</v>
          </cell>
          <cell r="G75">
            <v>2.3324911731207351E-3</v>
          </cell>
          <cell r="H75">
            <v>8.0023275285068547E-3</v>
          </cell>
          <cell r="I75">
            <v>9.5068616877492067E-3</v>
          </cell>
          <cell r="J75">
            <v>5.0648642833907099E-3</v>
          </cell>
          <cell r="K75">
            <v>1.7006356585168594E-2</v>
          </cell>
          <cell r="L75">
            <v>1.6696399786098375E-2</v>
          </cell>
          <cell r="M75">
            <v>1.2079195030038365E-2</v>
          </cell>
          <cell r="N75">
            <v>1.2655444240803193E-2</v>
          </cell>
          <cell r="O75">
            <v>1.338054388890671E-2</v>
          </cell>
          <cell r="P75">
            <v>1.0813025020474943E-2</v>
          </cell>
          <cell r="Q75">
            <v>1.2655444240803193E-2</v>
          </cell>
          <cell r="R75">
            <v>1.338054388890671E-2</v>
          </cell>
          <cell r="S75">
            <v>1.0813025020474943E-2</v>
          </cell>
          <cell r="T75">
            <v>3.6943699444839536E-3</v>
          </cell>
          <cell r="U75">
            <v>1.7908074317125667E-3</v>
          </cell>
          <cell r="V75">
            <v>3.5694841918298584E-3</v>
          </cell>
        </row>
        <row r="76">
          <cell r="A76" t="str">
            <v>PCB90+101+113</v>
          </cell>
          <cell r="B76">
            <v>5.3608361388025126E-2</v>
          </cell>
          <cell r="C76">
            <v>4.6272913568605169E-2</v>
          </cell>
          <cell r="D76">
            <v>3.4518040525915235E-2</v>
          </cell>
          <cell r="E76">
            <v>3.1273294163318845E-2</v>
          </cell>
          <cell r="F76">
            <v>7.6967439500408255E-2</v>
          </cell>
          <cell r="G76">
            <v>4.5015566661104435E-2</v>
          </cell>
          <cell r="H76">
            <v>3.7347879371108623E-2</v>
          </cell>
          <cell r="I76">
            <v>4.2501532242673314E-2</v>
          </cell>
          <cell r="J76">
            <v>3.5270929074834416E-2</v>
          </cell>
          <cell r="K76">
            <v>0.10042435407470963</v>
          </cell>
          <cell r="L76">
            <v>4.8074280086479952E-2</v>
          </cell>
          <cell r="M76">
            <v>3.6913799184752155E-2</v>
          </cell>
          <cell r="N76">
            <v>5.3777999326836926E-2</v>
          </cell>
          <cell r="O76">
            <v>4.7925883846509525E-2</v>
          </cell>
          <cell r="P76">
            <v>8.1874670344017283E-2</v>
          </cell>
          <cell r="Q76">
            <v>5.3777999326836926E-2</v>
          </cell>
          <cell r="R76">
            <v>4.7925883846509525E-2</v>
          </cell>
          <cell r="S76">
            <v>8.1874670344017283E-2</v>
          </cell>
          <cell r="T76">
            <v>6.2789446600836657E-2</v>
          </cell>
          <cell r="U76">
            <v>2.5708526702355829E-2</v>
          </cell>
          <cell r="V76">
            <v>5.383818411549391E-2</v>
          </cell>
        </row>
        <row r="77">
          <cell r="A77" t="str">
            <v>PCB91</v>
          </cell>
          <cell r="B77">
            <v>9.0489374236998894E-3</v>
          </cell>
          <cell r="C77">
            <v>5.2260884375341819E-3</v>
          </cell>
          <cell r="D77">
            <v>1.641792883097231E-2</v>
          </cell>
          <cell r="E77">
            <v>9.072289501355928E-3</v>
          </cell>
          <cell r="F77">
            <v>1.2837973746789083E-2</v>
          </cell>
          <cell r="G77">
            <v>7.8541414109055494E-3</v>
          </cell>
          <cell r="H77">
            <v>8.2830026470008793E-3</v>
          </cell>
          <cell r="I77">
            <v>1.3776429962569569E-2</v>
          </cell>
          <cell r="J77">
            <v>1.1009271570654133E-2</v>
          </cell>
          <cell r="K77">
            <v>1.4136183854106157E-2</v>
          </cell>
          <cell r="L77">
            <v>1.751130700611471E-2</v>
          </cell>
          <cell r="M77">
            <v>7.1474070552741964E-3</v>
          </cell>
          <cell r="N77">
            <v>2.0236475354312451E-2</v>
          </cell>
          <cell r="O77">
            <v>1.0929655426454722E-2</v>
          </cell>
          <cell r="P77">
            <v>2.1886058544872994E-2</v>
          </cell>
          <cell r="Q77">
            <v>2.0236475354312451E-2</v>
          </cell>
          <cell r="R77">
            <v>1.0929655426454722E-2</v>
          </cell>
          <cell r="S77">
            <v>2.1886058544872994E-2</v>
          </cell>
          <cell r="T77">
            <v>1.2546304847336556E-2</v>
          </cell>
          <cell r="U77">
            <v>2.3542029173534728E-3</v>
          </cell>
          <cell r="V77">
            <v>3.0794260896283413E-3</v>
          </cell>
        </row>
        <row r="78">
          <cell r="A78" t="str">
            <v>PCB92</v>
          </cell>
          <cell r="B78">
            <v>1.1552075823941332E-2</v>
          </cell>
          <cell r="C78">
            <v>1.0188175813393123E-2</v>
          </cell>
          <cell r="D78">
            <v>8.7070715687907238E-2</v>
          </cell>
          <cell r="E78">
            <v>8.2837189702027851E-3</v>
          </cell>
          <cell r="F78">
            <v>1.5553447983252958E-2</v>
          </cell>
          <cell r="G78">
            <v>1.2522521195827481E-2</v>
          </cell>
          <cell r="H78">
            <v>1.321721739872397E-2</v>
          </cell>
          <cell r="I78">
            <v>1.0008004396522678E-2</v>
          </cell>
          <cell r="J78">
            <v>7.5687790875754862E-3</v>
          </cell>
          <cell r="K78">
            <v>2.4322428467087719E-2</v>
          </cell>
          <cell r="L78">
            <v>2.3890985964923995E-2</v>
          </cell>
          <cell r="M78">
            <v>1.0385291587859721E-2</v>
          </cell>
          <cell r="N78">
            <v>1.8094965291927109E-2</v>
          </cell>
          <cell r="O78">
            <v>1.7766661707236016E-2</v>
          </cell>
          <cell r="P78">
            <v>2.6057109593448709E-2</v>
          </cell>
          <cell r="Q78">
            <v>1.8094965291927109E-2</v>
          </cell>
          <cell r="R78">
            <v>1.7766661707236016E-2</v>
          </cell>
          <cell r="S78">
            <v>2.6057109593448709E-2</v>
          </cell>
          <cell r="T78">
            <v>1.3702068151797623E-2</v>
          </cell>
          <cell r="U78">
            <v>6.3400289770270818E-3</v>
          </cell>
          <cell r="V78">
            <v>1.6699040210936378E-2</v>
          </cell>
        </row>
        <row r="79">
          <cell r="A79" t="str">
            <v>PCB93+100</v>
          </cell>
          <cell r="B79">
            <v>1.0270429469348608E-2</v>
          </cell>
          <cell r="C79">
            <v>1.8404529421262705E-2</v>
          </cell>
          <cell r="D79">
            <v>1.7307290770026712E-2</v>
          </cell>
          <cell r="E79">
            <v>1.2713466265063042E-2</v>
          </cell>
          <cell r="F79">
            <v>9.8100444625212734E-3</v>
          </cell>
          <cell r="G79">
            <v>1.1035075175913683E-2</v>
          </cell>
          <cell r="H79">
            <v>7.2842567802858726E-3</v>
          </cell>
          <cell r="I79">
            <v>1.3227621694367121E-2</v>
          </cell>
          <cell r="J79">
            <v>5.3787768425836852E-3</v>
          </cell>
          <cell r="K79">
            <v>9.4156807499575883E-3</v>
          </cell>
          <cell r="L79">
            <v>2.0109909140789611E-2</v>
          </cell>
          <cell r="M79">
            <v>1.5117046118836333E-2</v>
          </cell>
          <cell r="N79">
            <v>1.7287009179585887E-2</v>
          </cell>
          <cell r="O79">
            <v>1.5404067095656403E-2</v>
          </cell>
          <cell r="P79">
            <v>1.4170357570227774E-2</v>
          </cell>
          <cell r="Q79">
            <v>1.7287009179585887E-2</v>
          </cell>
          <cell r="R79">
            <v>1.5404067095656403E-2</v>
          </cell>
          <cell r="S79">
            <v>1.4170357570227774E-2</v>
          </cell>
          <cell r="T79">
            <v>2.8554978429421026E-3</v>
          </cell>
          <cell r="U79">
            <v>2.3357917681336845E-3</v>
          </cell>
          <cell r="V79">
            <v>1.3579303556223101E-3</v>
          </cell>
        </row>
        <row r="80">
          <cell r="A80" t="str">
            <v>PCB94</v>
          </cell>
          <cell r="B80">
            <v>7.0881689762457246E-3</v>
          </cell>
          <cell r="C80">
            <v>6.7347536492975233E-3</v>
          </cell>
          <cell r="D80">
            <v>1.1298789607181231E-2</v>
          </cell>
          <cell r="E80">
            <v>3.6283012160181066E-3</v>
          </cell>
          <cell r="F80">
            <v>4.9719697815861739E-3</v>
          </cell>
          <cell r="G80">
            <v>3.4980704669113419E-3</v>
          </cell>
          <cell r="H80">
            <v>6.2076731712605252E-3</v>
          </cell>
          <cell r="I80">
            <v>8.8951321080499076E-3</v>
          </cell>
          <cell r="J80">
            <v>4.2171102049900896E-3</v>
          </cell>
          <cell r="K80">
            <v>9.5832863308354214E-3</v>
          </cell>
          <cell r="L80">
            <v>1.0916202308389409E-2</v>
          </cell>
          <cell r="M80">
            <v>1.2504291488153544E-2</v>
          </cell>
          <cell r="N80">
            <v>1.2173204692101104E-2</v>
          </cell>
          <cell r="O80">
            <v>7.520661808016871E-3</v>
          </cell>
          <cell r="P80">
            <v>1.6749648514178647E-2</v>
          </cell>
          <cell r="Q80">
            <v>1.2173204692101104E-2</v>
          </cell>
          <cell r="R80">
            <v>7.520661808016871E-3</v>
          </cell>
          <cell r="S80">
            <v>1.6749648514178647E-2</v>
          </cell>
          <cell r="T80">
            <v>4.2168864082344371E-3</v>
          </cell>
          <cell r="U80">
            <v>9.1984133544155812E-4</v>
          </cell>
          <cell r="V80">
            <v>2.9793591720268875E-3</v>
          </cell>
        </row>
        <row r="81">
          <cell r="A81" t="str">
            <v>PCB95</v>
          </cell>
          <cell r="B81">
            <v>4.6086432476518245E-2</v>
          </cell>
          <cell r="C81">
            <v>4.2571238765307197E-2</v>
          </cell>
          <cell r="D81">
            <v>4.54697378475813E-2</v>
          </cell>
          <cell r="E81">
            <v>2.1301443133275061E-2</v>
          </cell>
          <cell r="F81">
            <v>9.20688337796709E-2</v>
          </cell>
          <cell r="G81">
            <v>5.6071542854750779E-2</v>
          </cell>
          <cell r="H81">
            <v>2.7202427284883299E-2</v>
          </cell>
          <cell r="I81">
            <v>3.6928077523457836E-2</v>
          </cell>
          <cell r="J81">
            <v>2.2693232222392085E-2</v>
          </cell>
          <cell r="K81">
            <v>7.1702950586915143E-2</v>
          </cell>
          <cell r="L81">
            <v>2.3391200040693495E-2</v>
          </cell>
          <cell r="M81">
            <v>2.2442964896436348E-2</v>
          </cell>
          <cell r="N81">
            <v>4.3624741205671849E-2</v>
          </cell>
          <cell r="O81">
            <v>4.4511660099080419E-2</v>
          </cell>
          <cell r="P81">
            <v>9.3271920902206679E-2</v>
          </cell>
          <cell r="Q81">
            <v>4.3624741205671849E-2</v>
          </cell>
          <cell r="R81">
            <v>4.4511660099080419E-2</v>
          </cell>
          <cell r="S81">
            <v>9.3271920902206679E-2</v>
          </cell>
          <cell r="T81">
            <v>6.9560800964163713E-2</v>
          </cell>
          <cell r="U81">
            <v>2.8671782466341521E-2</v>
          </cell>
          <cell r="V81">
            <v>7.2720937985622902E-2</v>
          </cell>
        </row>
        <row r="82">
          <cell r="A82" t="str">
            <v>PCB96</v>
          </cell>
          <cell r="B82">
            <v>7.3333340909665376E-3</v>
          </cell>
          <cell r="C82">
            <v>6.7058370450122562E-3</v>
          </cell>
          <cell r="D82">
            <v>1.3241867749832069E-2</v>
          </cell>
          <cell r="E82">
            <v>5.2823106487749089E-3</v>
          </cell>
          <cell r="F82">
            <v>8.7965111914568555E-3</v>
          </cell>
          <cell r="G82">
            <v>4.8017003366008252E-3</v>
          </cell>
          <cell r="H82">
            <v>5.4010425583748967E-3</v>
          </cell>
          <cell r="I82">
            <v>8.7285233158814826E-3</v>
          </cell>
          <cell r="J82">
            <v>3.6733332222563058E-3</v>
          </cell>
          <cell r="K82">
            <v>9.7264251760895409E-3</v>
          </cell>
          <cell r="L82">
            <v>1.2747432513845487E-2</v>
          </cell>
          <cell r="M82">
            <v>8.189441703605433E-3</v>
          </cell>
          <cell r="N82">
            <v>8.9997002760707281E-3</v>
          </cell>
          <cell r="O82">
            <v>5.783835545520896E-3</v>
          </cell>
          <cell r="P82">
            <v>1.1472563125688498E-2</v>
          </cell>
          <cell r="Q82">
            <v>8.9997002760707281E-3</v>
          </cell>
          <cell r="R82">
            <v>5.783835545520896E-3</v>
          </cell>
          <cell r="S82">
            <v>1.1472563125688498E-2</v>
          </cell>
          <cell r="T82">
            <v>1.3212918707455577E-3</v>
          </cell>
          <cell r="U82">
            <v>1.6812665650754262E-3</v>
          </cell>
          <cell r="V82">
            <v>2.1543071609622585E-3</v>
          </cell>
        </row>
        <row r="83">
          <cell r="A83" t="str">
            <v>PCB98</v>
          </cell>
          <cell r="B83">
            <v>2.7173847821672331E-3</v>
          </cell>
          <cell r="C83">
            <v>2.5008956078096094E-3</v>
          </cell>
          <cell r="D83">
            <v>6.6910994987551273E-3</v>
          </cell>
          <cell r="E83">
            <v>4.5686147259099592E-3</v>
          </cell>
          <cell r="F83">
            <v>2.2955201630557066E-3</v>
          </cell>
          <cell r="G83">
            <v>4.5422780590471641E-3</v>
          </cell>
          <cell r="H83">
            <v>2.3924148808834242E-3</v>
          </cell>
          <cell r="I83">
            <v>5.2471712375601531E-3</v>
          </cell>
          <cell r="J83">
            <v>5.0473884579510736E-3</v>
          </cell>
          <cell r="K83">
            <v>6.5590076289495291E-3</v>
          </cell>
          <cell r="L83">
            <v>1.2051565708840559E-2</v>
          </cell>
          <cell r="M83">
            <v>7.5513586670323636E-3</v>
          </cell>
          <cell r="N83">
            <v>1.0973306774976974E-2</v>
          </cell>
          <cell r="O83">
            <v>5.9943809077626399E-3</v>
          </cell>
          <cell r="P83">
            <v>3.6991707492936231E-3</v>
          </cell>
          <cell r="Q83">
            <v>1.0973306774976974E-2</v>
          </cell>
          <cell r="R83">
            <v>5.9943809077626399E-3</v>
          </cell>
          <cell r="S83">
            <v>3.6991707492936231E-3</v>
          </cell>
          <cell r="T83">
            <v>2.4527762707904836E-3</v>
          </cell>
          <cell r="U83">
            <v>1.4267493640537582E-3</v>
          </cell>
          <cell r="V83">
            <v>1.599656700050883E-3</v>
          </cell>
        </row>
        <row r="84">
          <cell r="A84" t="str">
            <v>PCB99</v>
          </cell>
          <cell r="B84">
            <v>2.1628258898385145E-2</v>
          </cell>
          <cell r="C84">
            <v>1.6077256151811301E-2</v>
          </cell>
          <cell r="D84">
            <v>1.2781421303921156E-3</v>
          </cell>
          <cell r="E84">
            <v>9.9400806842456346E-3</v>
          </cell>
          <cell r="F84">
            <v>1.4269818253460492E-2</v>
          </cell>
          <cell r="G84">
            <v>1.3386198225497636E-2</v>
          </cell>
          <cell r="H84">
            <v>1.3438259744889483E-2</v>
          </cell>
          <cell r="I84">
            <v>2.7017378840952334E-2</v>
          </cell>
          <cell r="J84">
            <v>1.60657473535189E-2</v>
          </cell>
          <cell r="K84">
            <v>4.1613316600780534E-2</v>
          </cell>
          <cell r="L84">
            <v>2.4742035233179437E-2</v>
          </cell>
          <cell r="M84">
            <v>1.6671474513464981E-2</v>
          </cell>
          <cell r="N84">
            <v>2.2688676624501979E-2</v>
          </cell>
          <cell r="O84">
            <v>1.6093150842979253E-2</v>
          </cell>
          <cell r="P84">
            <v>2.3504513147124911E-2</v>
          </cell>
          <cell r="Q84">
            <v>2.2688676624501979E-2</v>
          </cell>
          <cell r="R84">
            <v>1.6093150842979253E-2</v>
          </cell>
          <cell r="S84">
            <v>2.3504513147124911E-2</v>
          </cell>
          <cell r="T84">
            <v>1.9866127279836984E-2</v>
          </cell>
          <cell r="U84">
            <v>1.121092685938984E-2</v>
          </cell>
          <cell r="V84">
            <v>2.0143550945058306E-2</v>
          </cell>
        </row>
        <row r="85">
          <cell r="A85" t="str">
            <v>PCB102</v>
          </cell>
          <cell r="B85">
            <v>9.2763202805588273E-3</v>
          </cell>
          <cell r="C85">
            <v>6.4331246262267E-3</v>
          </cell>
          <cell r="D85">
            <v>1.2865749345394362E-2</v>
          </cell>
          <cell r="E85">
            <v>5.5051442089711538E-3</v>
          </cell>
          <cell r="F85">
            <v>7.1127859858376658E-3</v>
          </cell>
          <cell r="G85">
            <v>4.5177341948092632E-3</v>
          </cell>
          <cell r="H85">
            <v>8.9636007672254641E-3</v>
          </cell>
          <cell r="I85">
            <v>5.57017600787556E-3</v>
          </cell>
          <cell r="J85">
            <v>3.0257477774904211E-3</v>
          </cell>
          <cell r="K85">
            <v>8.7788328227670215E-3</v>
          </cell>
          <cell r="L85">
            <v>1.1471878084221376E-2</v>
          </cell>
          <cell r="M85">
            <v>8.7605379862079526E-3</v>
          </cell>
          <cell r="N85">
            <v>1.3984161233027018E-2</v>
          </cell>
          <cell r="O85">
            <v>7.1820770778916127E-3</v>
          </cell>
          <cell r="P85">
            <v>1.1655862242130893E-2</v>
          </cell>
          <cell r="Q85">
            <v>1.3984161233027018E-2</v>
          </cell>
          <cell r="R85">
            <v>7.1820770778916127E-3</v>
          </cell>
          <cell r="S85">
            <v>1.1655862242130893E-2</v>
          </cell>
          <cell r="T85">
            <v>2.32489386991023E-3</v>
          </cell>
          <cell r="U85">
            <v>1.9319453807092773E-3</v>
          </cell>
          <cell r="V85">
            <v>3.4296223496267956E-3</v>
          </cell>
        </row>
        <row r="86">
          <cell r="A86" t="str">
            <v>PCB103</v>
          </cell>
          <cell r="B86">
            <v>5.1475731449814877E-3</v>
          </cell>
          <cell r="C86">
            <v>6.0572708116417911E-3</v>
          </cell>
          <cell r="D86">
            <v>1.1715835293678515E-2</v>
          </cell>
          <cell r="E86">
            <v>4.5997078614357064E-3</v>
          </cell>
          <cell r="F86">
            <v>4.0059812745930337E-3</v>
          </cell>
          <cell r="G86">
            <v>3.252047610421009E-3</v>
          </cell>
          <cell r="H86">
            <v>5.3506169659523943E-3</v>
          </cell>
          <cell r="I86">
            <v>9.0459272608952434E-3</v>
          </cell>
          <cell r="J86">
            <v>4.5153777520214773E-3</v>
          </cell>
          <cell r="K86">
            <v>8.872636565507297E-3</v>
          </cell>
          <cell r="L86">
            <v>1.5553368567520636E-2</v>
          </cell>
          <cell r="M86">
            <v>7.5769504686250284E-3</v>
          </cell>
          <cell r="N86">
            <v>8.2444429356900092E-3</v>
          </cell>
          <cell r="O86">
            <v>8.1588519829600571E-3</v>
          </cell>
          <cell r="P86">
            <v>1.4673077913150355E-2</v>
          </cell>
          <cell r="Q86">
            <v>8.2444429356900092E-3</v>
          </cell>
          <cell r="R86">
            <v>8.1588519829600571E-3</v>
          </cell>
          <cell r="S86">
            <v>1.4673077913150355E-2</v>
          </cell>
          <cell r="T86">
            <v>3.9316362229268077E-3</v>
          </cell>
          <cell r="U86">
            <v>3.4304756293225143E-3</v>
          </cell>
          <cell r="V86">
            <v>2.3504640881068396E-3</v>
          </cell>
        </row>
        <row r="87">
          <cell r="A87" t="str">
            <v>PCB104</v>
          </cell>
          <cell r="B87">
            <v>8.7534016649782539E-3</v>
          </cell>
          <cell r="C87">
            <v>8.863078381391519E-3</v>
          </cell>
          <cell r="D87">
            <v>1.2180385241006904E-2</v>
          </cell>
          <cell r="E87">
            <v>6.004032315834705E-3</v>
          </cell>
          <cell r="F87">
            <v>7.5011128791728316E-3</v>
          </cell>
          <cell r="G87">
            <v>6.1666089834603753E-3</v>
          </cell>
          <cell r="H87">
            <v>6.2026408245435122E-3</v>
          </cell>
          <cell r="I87">
            <v>9.5965925832899833E-3</v>
          </cell>
          <cell r="J87">
            <v>4.2605576734812385E-3</v>
          </cell>
          <cell r="K87">
            <v>8.3086820687591368E-3</v>
          </cell>
          <cell r="L87">
            <v>1.2099268177271491E-2</v>
          </cell>
          <cell r="M87">
            <v>1.1395564047091924E-2</v>
          </cell>
          <cell r="N87">
            <v>1.1190482344572856E-2</v>
          </cell>
          <cell r="O87">
            <v>8.5297915256135996E-3</v>
          </cell>
          <cell r="P87">
            <v>1.3472792857510452E-2</v>
          </cell>
          <cell r="Q87">
            <v>1.1190482344572856E-2</v>
          </cell>
          <cell r="R87">
            <v>8.5297915256135996E-3</v>
          </cell>
          <cell r="S87">
            <v>1.3472792857510452E-2</v>
          </cell>
          <cell r="T87">
            <v>1.8349039019289971E-3</v>
          </cell>
          <cell r="U87">
            <v>1.1435793360044968E-3</v>
          </cell>
          <cell r="V87">
            <v>8.5477958636534404E-4</v>
          </cell>
        </row>
        <row r="88">
          <cell r="A88" t="str">
            <v>PCB105</v>
          </cell>
          <cell r="B88">
            <v>1.0621418414304185E-2</v>
          </cell>
          <cell r="C88">
            <v>1.5716793238318184E-2</v>
          </cell>
          <cell r="D88">
            <v>1.6463806606283077E-2</v>
          </cell>
          <cell r="E88">
            <v>5.2222991800689577E-3</v>
          </cell>
          <cell r="F88">
            <v>1.2627839911701577E-2</v>
          </cell>
          <cell r="G88">
            <v>1.2836257938259793E-2</v>
          </cell>
          <cell r="H88">
            <v>5.001934255631198E-3</v>
          </cell>
          <cell r="I88">
            <v>9.4600753672529642E-3</v>
          </cell>
          <cell r="J88">
            <v>4.4964156841320732E-3</v>
          </cell>
          <cell r="K88">
            <v>1.9820166799171503E-2</v>
          </cell>
          <cell r="L88">
            <v>9.2025430322808365E-3</v>
          </cell>
          <cell r="M88">
            <v>9.8385737798985656E-3</v>
          </cell>
          <cell r="N88">
            <v>1.0530414640228265E-2</v>
          </cell>
          <cell r="O88">
            <v>9.0395525304013472E-3</v>
          </cell>
          <cell r="P88">
            <v>6.8823991288215125E-3</v>
          </cell>
          <cell r="Q88">
            <v>1.0530414640228265E-2</v>
          </cell>
          <cell r="R88">
            <v>9.0395525304013472E-3</v>
          </cell>
          <cell r="S88">
            <v>6.8823991288215125E-3</v>
          </cell>
          <cell r="T88">
            <v>1.4798567560964404E-2</v>
          </cell>
          <cell r="U88">
            <v>8.0701332868004308E-3</v>
          </cell>
          <cell r="V88">
            <v>1.6999555235699133E-2</v>
          </cell>
        </row>
        <row r="89">
          <cell r="A89" t="str">
            <v>PCB106</v>
          </cell>
          <cell r="B89">
            <v>3.4276538552964679E-3</v>
          </cell>
          <cell r="C89">
            <v>1.2652980969787125E-2</v>
          </cell>
          <cell r="D89">
            <v>2.6766910165542706E-2</v>
          </cell>
          <cell r="E89">
            <v>3.3993850520177677E-3</v>
          </cell>
          <cell r="F89">
            <v>4.1924511978201117E-3</v>
          </cell>
          <cell r="G89">
            <v>3.5504850324796955E-3</v>
          </cell>
          <cell r="H89">
            <v>3.5766031076659871E-3</v>
          </cell>
          <cell r="I89">
            <v>2.8599359247475763E-3</v>
          </cell>
          <cell r="J89">
            <v>1.3205019091784174E-3</v>
          </cell>
          <cell r="K89">
            <v>5.5124455916026041E-3</v>
          </cell>
          <cell r="L89">
            <v>8.4286996207266918E-3</v>
          </cell>
          <cell r="M89">
            <v>7.0496145575297074E-3</v>
          </cell>
          <cell r="N89">
            <v>7.2575754413051093E-3</v>
          </cell>
          <cell r="O89">
            <v>3.1814617952347977E-3</v>
          </cell>
          <cell r="P89">
            <v>1.0679491167725109E-2</v>
          </cell>
          <cell r="Q89">
            <v>7.2575754413051093E-3</v>
          </cell>
          <cell r="R89">
            <v>3.1814617952347977E-3</v>
          </cell>
          <cell r="S89">
            <v>1.0679491167725109E-2</v>
          </cell>
          <cell r="T89">
            <v>1.6512079711985034E-3</v>
          </cell>
          <cell r="U89">
            <v>2.4012177046917448E-3</v>
          </cell>
          <cell r="V89">
            <v>1.076888228967516E-3</v>
          </cell>
        </row>
        <row r="90">
          <cell r="A90" t="str">
            <v>PCB107</v>
          </cell>
          <cell r="B90">
            <v>6.3148473266526192E-3</v>
          </cell>
          <cell r="C90">
            <v>6.2867539473947572E-3</v>
          </cell>
          <cell r="D90">
            <v>5.247868951072438E-3</v>
          </cell>
          <cell r="E90">
            <v>4.5591451623058351E-3</v>
          </cell>
          <cell r="F90">
            <v>4.5815242800043409E-3</v>
          </cell>
          <cell r="G90">
            <v>4.5491099056732204E-3</v>
          </cell>
          <cell r="H90">
            <v>5.0868466659828374E-3</v>
          </cell>
          <cell r="I90">
            <v>6.749140205191512E-3</v>
          </cell>
          <cell r="J90">
            <v>3.3388307443541847E-3</v>
          </cell>
          <cell r="K90">
            <v>8.8402193281028277E-3</v>
          </cell>
          <cell r="L90">
            <v>9.7551031766549383E-3</v>
          </cell>
          <cell r="M90">
            <v>6.0076750793053545E-3</v>
          </cell>
          <cell r="N90">
            <v>6.3339567600243394E-3</v>
          </cell>
          <cell r="O90">
            <v>9.3155092612225258E-3</v>
          </cell>
          <cell r="P90">
            <v>1.0265464769700116E-2</v>
          </cell>
          <cell r="Q90">
            <v>6.3339567600243394E-3</v>
          </cell>
          <cell r="R90">
            <v>9.3155092612225258E-3</v>
          </cell>
          <cell r="S90">
            <v>1.0265464769700116E-2</v>
          </cell>
          <cell r="T90">
            <v>5.4638420042607732E-3</v>
          </cell>
          <cell r="U90">
            <v>1.4446585205404657E-3</v>
          </cell>
          <cell r="V90">
            <v>3.5094285675525299E-3</v>
          </cell>
        </row>
        <row r="91">
          <cell r="A91" t="str">
            <v>PCB108+124</v>
          </cell>
          <cell r="B91">
            <v>8.7384032669452633E-3</v>
          </cell>
          <cell r="C91">
            <v>1.3090718347270503E-2</v>
          </cell>
          <cell r="D91">
            <v>6.9161262134900172E-3</v>
          </cell>
          <cell r="E91">
            <v>7.9102494972907774E-3</v>
          </cell>
          <cell r="F91">
            <v>1.1398677768606173E-2</v>
          </cell>
          <cell r="G91">
            <v>6.331290024900499E-3</v>
          </cell>
          <cell r="H91">
            <v>9.3822656405131086E-3</v>
          </cell>
          <cell r="I91">
            <v>1.2259045039278939E-2</v>
          </cell>
          <cell r="J91">
            <v>4.8643194303358075E-3</v>
          </cell>
          <cell r="K91">
            <v>1.4224391360901737E-2</v>
          </cell>
          <cell r="L91">
            <v>1.6230571911648773E-2</v>
          </cell>
          <cell r="M91">
            <v>1.5731519366005683E-2</v>
          </cell>
          <cell r="N91">
            <v>1.5953306012717688E-2</v>
          </cell>
          <cell r="O91">
            <v>1.0144213665842549E-2</v>
          </cell>
          <cell r="P91">
            <v>1.6463142314049502E-2</v>
          </cell>
          <cell r="Q91">
            <v>1.5953306012717688E-2</v>
          </cell>
          <cell r="R91">
            <v>1.0144213665842549E-2</v>
          </cell>
          <cell r="S91">
            <v>1.6463142314049502E-2</v>
          </cell>
          <cell r="T91">
            <v>5.8346402254912189E-3</v>
          </cell>
          <cell r="U91">
            <v>3.0303012907460015E-3</v>
          </cell>
          <cell r="V91">
            <v>4.9830624995512423E-3</v>
          </cell>
        </row>
        <row r="92">
          <cell r="A92" t="str">
            <v>PCB110</v>
          </cell>
          <cell r="B92">
            <v>4.3817561745403993E-2</v>
          </cell>
          <cell r="C92">
            <v>1.2419253228318151E-2</v>
          </cell>
          <cell r="D92">
            <v>3.6860351262142815E-3</v>
          </cell>
          <cell r="E92">
            <v>1.4274766226032291E-2</v>
          </cell>
          <cell r="F92">
            <v>2.8858434071551215E-2</v>
          </cell>
          <cell r="G92">
            <v>2.3598470835504117E-2</v>
          </cell>
          <cell r="H92">
            <v>2.5789633918266507E-2</v>
          </cell>
          <cell r="I92">
            <v>2.872243687747076E-2</v>
          </cell>
          <cell r="J92">
            <v>2.315343127155246E-2</v>
          </cell>
          <cell r="K92">
            <v>7.7094461594863051E-2</v>
          </cell>
          <cell r="L92">
            <v>2.1536836705521128E-2</v>
          </cell>
          <cell r="M92">
            <v>1.8021359091336522E-2</v>
          </cell>
          <cell r="N92">
            <v>4.1717927863756062E-2</v>
          </cell>
          <cell r="O92">
            <v>2.9960988575604992E-2</v>
          </cell>
          <cell r="P92">
            <v>5.5217780418631124E-2</v>
          </cell>
          <cell r="Q92">
            <v>4.1717927863756062E-2</v>
          </cell>
          <cell r="R92">
            <v>2.9960988575604992E-2</v>
          </cell>
          <cell r="S92">
            <v>5.5217780418631124E-2</v>
          </cell>
          <cell r="T92">
            <v>4.8113497124614442E-2</v>
          </cell>
          <cell r="U92">
            <v>1.8915646578150334E-2</v>
          </cell>
          <cell r="V92">
            <v>2.7061139958849997E-2</v>
          </cell>
        </row>
        <row r="93">
          <cell r="A93" t="str">
            <v>PCB111</v>
          </cell>
          <cell r="B93">
            <v>3.0609557257825167E-3</v>
          </cell>
          <cell r="C93">
            <v>6.9442373549600759E-3</v>
          </cell>
          <cell r="D93">
            <v>9.0445016650871572E-3</v>
          </cell>
          <cell r="E93">
            <v>4.7706215548966296E-3</v>
          </cell>
          <cell r="F93">
            <v>5.2049563355916172E-3</v>
          </cell>
          <cell r="G93">
            <v>3.8547264044179836E-3</v>
          </cell>
          <cell r="H93">
            <v>5.538398620071527E-3</v>
          </cell>
          <cell r="I93">
            <v>5.6197834981357728E-3</v>
          </cell>
          <cell r="J93">
            <v>3.3845094711097519E-3</v>
          </cell>
          <cell r="K93">
            <v>8.3998257110129686E-3</v>
          </cell>
          <cell r="L93">
            <v>1.6271395822336811E-2</v>
          </cell>
          <cell r="M93">
            <v>9.3192792939196835E-3</v>
          </cell>
          <cell r="N93">
            <v>9.6925559348374352E-3</v>
          </cell>
          <cell r="O93">
            <v>7.6932206956285571E-3</v>
          </cell>
          <cell r="P93">
            <v>1.1968577229310396E-2</v>
          </cell>
          <cell r="Q93">
            <v>9.6925559348374352E-3</v>
          </cell>
          <cell r="R93">
            <v>7.6932206956285571E-3</v>
          </cell>
          <cell r="S93">
            <v>1.1968577229310396E-2</v>
          </cell>
          <cell r="T93">
            <v>1.7796305229162265E-3</v>
          </cell>
          <cell r="U93">
            <v>1.2939860980487447E-3</v>
          </cell>
          <cell r="V93">
            <v>3.0397795850571107E-3</v>
          </cell>
        </row>
        <row r="94">
          <cell r="A94" t="str">
            <v>PCB112</v>
          </cell>
          <cell r="B94">
            <v>2.4297090379712563E-3</v>
          </cell>
          <cell r="C94">
            <v>2.5801597782236585E-3</v>
          </cell>
          <cell r="D94">
            <v>3.1251053519649463E-2</v>
          </cell>
          <cell r="E94">
            <v>4.8986418344283749E-3</v>
          </cell>
          <cell r="F94">
            <v>2.750913554195543E-3</v>
          </cell>
          <cell r="G94">
            <v>2.8012773481955501E-3</v>
          </cell>
          <cell r="H94">
            <v>3.806637693606194E-3</v>
          </cell>
          <cell r="I94">
            <v>5.1137133388107631E-3</v>
          </cell>
          <cell r="J94">
            <v>3.2324935248537958E-3</v>
          </cell>
          <cell r="K94">
            <v>9.1518527239127061E-3</v>
          </cell>
          <cell r="L94">
            <v>1.3417463353584451E-2</v>
          </cell>
          <cell r="M94">
            <v>8.5385755587615384E-3</v>
          </cell>
          <cell r="N94">
            <v>1.2762924113626608E-2</v>
          </cell>
          <cell r="O94">
            <v>7.0631311431100319E-3</v>
          </cell>
          <cell r="P94">
            <v>9.9426643158084926E-3</v>
          </cell>
          <cell r="Q94">
            <v>1.2762924113626608E-2</v>
          </cell>
          <cell r="R94">
            <v>7.0631311431100319E-3</v>
          </cell>
          <cell r="S94">
            <v>9.9426643158084926E-3</v>
          </cell>
          <cell r="T94">
            <v>3.1006118276412664E-3</v>
          </cell>
          <cell r="U94">
            <v>2.948171429135418E-3</v>
          </cell>
          <cell r="V94">
            <v>1.9443879164326898E-3</v>
          </cell>
        </row>
        <row r="95">
          <cell r="A95" t="str">
            <v>PCB114</v>
          </cell>
          <cell r="B95">
            <v>7.0140705176655717E-3</v>
          </cell>
          <cell r="C95">
            <v>5.5862931574769889E-3</v>
          </cell>
          <cell r="D95">
            <v>1.7270959943904234E-3</v>
          </cell>
          <cell r="E95">
            <v>4.6979833175023883E-3</v>
          </cell>
          <cell r="F95">
            <v>6.8669730023947443E-3</v>
          </cell>
          <cell r="G95">
            <v>6.0391445724684335E-3</v>
          </cell>
          <cell r="H95">
            <v>2.5752552261004598E-3</v>
          </cell>
          <cell r="I95">
            <v>8.895893552618335E-3</v>
          </cell>
          <cell r="J95">
            <v>6.0851114250140542E-3</v>
          </cell>
          <cell r="K95">
            <v>1.193030070146393E-2</v>
          </cell>
          <cell r="L95">
            <v>8.68657065151489E-3</v>
          </cell>
          <cell r="M95">
            <v>7.0757639139273007E-3</v>
          </cell>
          <cell r="N95">
            <v>2.0074078684989907E-2</v>
          </cell>
          <cell r="O95">
            <v>1.6245708822096975E-2</v>
          </cell>
          <cell r="P95">
            <v>2.0140173259183294E-2</v>
          </cell>
          <cell r="Q95">
            <v>2.0074078684989907E-2</v>
          </cell>
          <cell r="R95">
            <v>1.6245708822096975E-2</v>
          </cell>
          <cell r="S95">
            <v>2.0140173259183294E-2</v>
          </cell>
          <cell r="T95">
            <v>4.997689859687379E-3</v>
          </cell>
          <cell r="U95">
            <v>2.1472852351746259E-3</v>
          </cell>
          <cell r="V95">
            <v>4.3211791566665865E-3</v>
          </cell>
        </row>
        <row r="96">
          <cell r="A96" t="str">
            <v>PCB115</v>
          </cell>
          <cell r="B96">
            <v>3.4701778519990907E-3</v>
          </cell>
          <cell r="C96">
            <v>3.4911054691284058E-3</v>
          </cell>
          <cell r="D96">
            <v>8.6346693261609517E-3</v>
          </cell>
          <cell r="E96">
            <v>1.2030491018845384E-2</v>
          </cell>
          <cell r="F96">
            <v>2.4712450531715707E-2</v>
          </cell>
          <cell r="G96">
            <v>7.661383097107944E-3</v>
          </cell>
          <cell r="H96">
            <v>5.3181949643102472E-3</v>
          </cell>
          <cell r="I96">
            <v>8.9527446635446137E-3</v>
          </cell>
          <cell r="J96">
            <v>1.4467949129225155E-3</v>
          </cell>
          <cell r="K96">
            <v>1.1105312419867642E-2</v>
          </cell>
          <cell r="L96">
            <v>1.2374924970059492E-2</v>
          </cell>
          <cell r="M96">
            <v>7.3829318394385982E-3</v>
          </cell>
          <cell r="N96">
            <v>6.7289900229621493E-3</v>
          </cell>
          <cell r="O96">
            <v>6.7390415615290007E-3</v>
          </cell>
          <cell r="P96">
            <v>4.0506872683459825E-3</v>
          </cell>
          <cell r="Q96">
            <v>6.7289900229621493E-3</v>
          </cell>
          <cell r="R96">
            <v>6.7390415615290007E-3</v>
          </cell>
          <cell r="S96">
            <v>4.0506872683459825E-3</v>
          </cell>
          <cell r="T96">
            <v>1.3838372242605701E-3</v>
          </cell>
          <cell r="U96">
            <v>1.0062010665119582E-3</v>
          </cell>
          <cell r="V96">
            <v>2.2562845559236586E-3</v>
          </cell>
        </row>
        <row r="97">
          <cell r="A97" t="str">
            <v>PCB117</v>
          </cell>
          <cell r="B97">
            <v>4.8671085962274045E-3</v>
          </cell>
          <cell r="C97">
            <v>1.5505458851218784E-2</v>
          </cell>
          <cell r="D97">
            <v>1.6560303366117992E-2</v>
          </cell>
          <cell r="E97">
            <v>7.097072362662723E-3</v>
          </cell>
          <cell r="F97">
            <v>7.4798072141964355E-3</v>
          </cell>
          <cell r="G97">
            <v>5.5072467595696003E-3</v>
          </cell>
          <cell r="H97">
            <v>6.0890718805950905E-3</v>
          </cell>
          <cell r="I97">
            <v>1.18198323230802E-2</v>
          </cell>
          <cell r="J97">
            <v>6.6668370163337626E-3</v>
          </cell>
          <cell r="K97">
            <v>1.3736259709507773E-2</v>
          </cell>
          <cell r="L97">
            <v>2.0089984379775064E-2</v>
          </cell>
          <cell r="M97">
            <v>7.0620908734286758E-3</v>
          </cell>
          <cell r="N97">
            <v>1.0112083153041719E-2</v>
          </cell>
          <cell r="O97">
            <v>6.3568930524223431E-3</v>
          </cell>
          <cell r="P97">
            <v>1.0435245453658069E-2</v>
          </cell>
          <cell r="Q97">
            <v>1.0112083153041719E-2</v>
          </cell>
          <cell r="R97">
            <v>6.3568930524223431E-3</v>
          </cell>
          <cell r="S97">
            <v>1.0435245453658069E-2</v>
          </cell>
          <cell r="T97">
            <v>4.5979931695952084E-3</v>
          </cell>
          <cell r="U97">
            <v>2.4145651810849275E-3</v>
          </cell>
          <cell r="V97">
            <v>2.2212805132736011E-3</v>
          </cell>
        </row>
        <row r="98">
          <cell r="A98" t="str">
            <v>PCB118</v>
          </cell>
          <cell r="B98">
            <v>2.8812024230969683E-2</v>
          </cell>
          <cell r="C98">
            <v>1.06340111316209E-2</v>
          </cell>
          <cell r="D98">
            <v>6.229293081925674E-3</v>
          </cell>
          <cell r="E98">
            <v>1.3863741800992877E-2</v>
          </cell>
          <cell r="F98">
            <v>2.2193671297582783E-2</v>
          </cell>
          <cell r="G98">
            <v>1.9090770958462268E-2</v>
          </cell>
          <cell r="H98">
            <v>1.3257003135861261E-2</v>
          </cell>
          <cell r="I98">
            <v>1.900799277813682E-2</v>
          </cell>
          <cell r="J98">
            <v>1.0464231391924702E-2</v>
          </cell>
          <cell r="K98">
            <v>6.2928595554822928E-2</v>
          </cell>
          <cell r="L98">
            <v>1.8793529921553257E-2</v>
          </cell>
          <cell r="M98">
            <v>1.5134564130271543E-2</v>
          </cell>
          <cell r="N98">
            <v>2.3289349063370334E-2</v>
          </cell>
          <cell r="O98">
            <v>1.832423853624689E-2</v>
          </cell>
          <cell r="P98">
            <v>2.3192948318747079E-2</v>
          </cell>
          <cell r="Q98">
            <v>2.3289349063370334E-2</v>
          </cell>
          <cell r="R98">
            <v>1.832423853624689E-2</v>
          </cell>
          <cell r="S98">
            <v>2.3192948318747079E-2</v>
          </cell>
          <cell r="T98">
            <v>2.8904345653296627E-2</v>
          </cell>
          <cell r="U98">
            <v>1.1602926558161765E-2</v>
          </cell>
          <cell r="V98">
            <v>2.5363618636417735E-2</v>
          </cell>
        </row>
        <row r="99">
          <cell r="A99" t="str">
            <v>PCB120</v>
          </cell>
          <cell r="B99">
            <v>3.2537279941243606E-3</v>
          </cell>
          <cell r="C99">
            <v>5.7586717644799012E-3</v>
          </cell>
          <cell r="D99">
            <v>9.8143983581079116E-3</v>
          </cell>
          <cell r="E99">
            <v>6.3800067988339995E-3</v>
          </cell>
          <cell r="F99">
            <v>6.7095249457013719E-3</v>
          </cell>
          <cell r="G99">
            <v>4.4582894544606642E-3</v>
          </cell>
          <cell r="H99">
            <v>4.9122399364706802E-3</v>
          </cell>
          <cell r="I99">
            <v>5.3536401912323674E-3</v>
          </cell>
          <cell r="J99">
            <v>2.0151405674869926E-3</v>
          </cell>
          <cell r="K99">
            <v>1.1215420636720007E-2</v>
          </cell>
          <cell r="L99">
            <v>9.6530134560366548E-3</v>
          </cell>
          <cell r="M99">
            <v>8.1906177138509235E-3</v>
          </cell>
          <cell r="N99">
            <v>8.7348674668526281E-3</v>
          </cell>
          <cell r="O99">
            <v>6.6272085739077849E-3</v>
          </cell>
          <cell r="P99">
            <v>1.2561199143729914E-2</v>
          </cell>
          <cell r="Q99">
            <v>8.7348674668526281E-3</v>
          </cell>
          <cell r="R99">
            <v>6.6272085739077849E-3</v>
          </cell>
          <cell r="S99">
            <v>1.2561199143729914E-2</v>
          </cell>
          <cell r="T99">
            <v>2.0223516642901796E-3</v>
          </cell>
          <cell r="U99">
            <v>2.1006727482069929E-3</v>
          </cell>
          <cell r="V99">
            <v>2.5122695050785885E-3</v>
          </cell>
        </row>
        <row r="100">
          <cell r="A100" t="str">
            <v>PCB121</v>
          </cell>
          <cell r="B100">
            <v>5.4848661983744849E-3</v>
          </cell>
          <cell r="C100">
            <v>4.7408690318971013E-3</v>
          </cell>
          <cell r="D100">
            <v>1.093007583050995E-2</v>
          </cell>
          <cell r="E100">
            <v>3.5431234643895147E-3</v>
          </cell>
          <cell r="F100">
            <v>5.9341921936610365E-3</v>
          </cell>
          <cell r="G100">
            <v>3.392228128433396E-3</v>
          </cell>
          <cell r="H100">
            <v>7.9952005827726227E-3</v>
          </cell>
          <cell r="I100">
            <v>9.3197924949981435E-3</v>
          </cell>
          <cell r="J100">
            <v>3.0174700316098805E-3</v>
          </cell>
          <cell r="K100">
            <v>1.0204356355834705E-2</v>
          </cell>
          <cell r="L100">
            <v>1.6345765479330789E-2</v>
          </cell>
          <cell r="M100">
            <v>8.4627107538963551E-3</v>
          </cell>
          <cell r="N100">
            <v>9.2714209381313424E-3</v>
          </cell>
          <cell r="O100">
            <v>7.3589554621757555E-3</v>
          </cell>
          <cell r="P100">
            <v>1.1448550647474963E-2</v>
          </cell>
          <cell r="Q100">
            <v>9.2714209381313424E-3</v>
          </cell>
          <cell r="R100">
            <v>7.3589554621757555E-3</v>
          </cell>
          <cell r="S100">
            <v>1.1448550647474963E-2</v>
          </cell>
          <cell r="T100">
            <v>1.8012886102488556E-3</v>
          </cell>
          <cell r="U100">
            <v>1.6839435820278936E-3</v>
          </cell>
          <cell r="V100">
            <v>1.5383868375267575E-3</v>
          </cell>
        </row>
        <row r="101">
          <cell r="A101" t="str">
            <v>PCB122</v>
          </cell>
          <cell r="B101">
            <v>5.0351484883683082E-3</v>
          </cell>
          <cell r="C101">
            <v>6.4531930983116482E-3</v>
          </cell>
          <cell r="D101">
            <v>1.0517093643392577E-2</v>
          </cell>
          <cell r="E101">
            <v>6.5986652035226918E-3</v>
          </cell>
          <cell r="F101">
            <v>5.6363972200719637E-3</v>
          </cell>
          <cell r="G101">
            <v>5.540084107202102E-3</v>
          </cell>
          <cell r="H101">
            <v>5.2477502795577474E-3</v>
          </cell>
          <cell r="I101">
            <v>4.378669032230431E-3</v>
          </cell>
          <cell r="J101">
            <v>4.5489102483195747E-3</v>
          </cell>
          <cell r="K101">
            <v>6.8707669046531488E-3</v>
          </cell>
          <cell r="L101">
            <v>1.0650853790061974E-2</v>
          </cell>
          <cell r="M101">
            <v>7.3202040394370243E-3</v>
          </cell>
          <cell r="N101">
            <v>1.1192053114573117E-2</v>
          </cell>
          <cell r="O101">
            <v>6.2132879303801961E-3</v>
          </cell>
          <cell r="P101">
            <v>9.5308740400705597E-3</v>
          </cell>
          <cell r="Q101">
            <v>1.1192053114573117E-2</v>
          </cell>
          <cell r="R101">
            <v>6.2132879303801961E-3</v>
          </cell>
          <cell r="S101">
            <v>9.5308740400705597E-3</v>
          </cell>
          <cell r="T101">
            <v>5.0026254283830436E-3</v>
          </cell>
          <cell r="U101">
            <v>1.9586301643477405E-3</v>
          </cell>
          <cell r="V101">
            <v>3.9737070081196377E-3</v>
          </cell>
        </row>
        <row r="102">
          <cell r="A102" t="str">
            <v>PCB123</v>
          </cell>
          <cell r="B102">
            <v>1.3536641810694228E-3</v>
          </cell>
          <cell r="C102">
            <v>3.4910345769674413E-3</v>
          </cell>
          <cell r="D102">
            <v>4.5712026985656861E-3</v>
          </cell>
          <cell r="E102">
            <v>3.9019366669034786E-3</v>
          </cell>
          <cell r="F102">
            <v>6.3484310997265541E-3</v>
          </cell>
          <cell r="G102">
            <v>6.075741723680749E-3</v>
          </cell>
          <cell r="H102">
            <v>5.5260290230274046E-3</v>
          </cell>
          <cell r="I102">
            <v>3.2136310649885651E-3</v>
          </cell>
          <cell r="J102">
            <v>1.8547644371993317E-3</v>
          </cell>
          <cell r="K102">
            <v>8.4516898634178633E-3</v>
          </cell>
          <cell r="L102">
            <v>7.5212615951069798E-3</v>
          </cell>
          <cell r="M102">
            <v>6.6051819970597185E-3</v>
          </cell>
          <cell r="N102">
            <v>7.9834182932242547E-3</v>
          </cell>
          <cell r="O102">
            <v>4.752476997414606E-3</v>
          </cell>
          <cell r="P102">
            <v>1.1090359335407824E-2</v>
          </cell>
          <cell r="Q102">
            <v>7.9834182932242547E-3</v>
          </cell>
          <cell r="R102">
            <v>4.752476997414606E-3</v>
          </cell>
          <cell r="S102">
            <v>1.1090359335407824E-2</v>
          </cell>
          <cell r="T102">
            <v>1.8985558173538924E-3</v>
          </cell>
          <cell r="U102">
            <v>2.7609155972440629E-3</v>
          </cell>
          <cell r="V102">
            <v>1.2038095015435805E-3</v>
          </cell>
        </row>
        <row r="103">
          <cell r="A103" t="str">
            <v>PCB126</v>
          </cell>
          <cell r="B103">
            <v>5.6596657686707507E-3</v>
          </cell>
          <cell r="C103">
            <v>6.7313339810890814E-3</v>
          </cell>
          <cell r="D103">
            <v>5.3514116300254011E-3</v>
          </cell>
          <cell r="E103">
            <v>2.3039661645530667E-3</v>
          </cell>
          <cell r="F103">
            <v>3.8036668308702236E-3</v>
          </cell>
          <cell r="G103">
            <v>3.3451265774770622E-3</v>
          </cell>
          <cell r="H103">
            <v>3.7966215662217635E-3</v>
          </cell>
          <cell r="I103">
            <v>6.8813004746622608E-3</v>
          </cell>
          <cell r="J103">
            <v>3.9715795447514629E-3</v>
          </cell>
          <cell r="K103">
            <v>5.7829345030721482E-3</v>
          </cell>
          <cell r="L103">
            <v>9.8809031879669076E-3</v>
          </cell>
          <cell r="M103">
            <v>6.6023866097283156E-3</v>
          </cell>
          <cell r="N103">
            <v>9.8265532300026263E-3</v>
          </cell>
          <cell r="O103">
            <v>5.218835047638092E-3</v>
          </cell>
          <cell r="P103">
            <v>9.8589074845473884E-3</v>
          </cell>
          <cell r="Q103">
            <v>9.8265532300026263E-3</v>
          </cell>
          <cell r="R103">
            <v>5.218835047638092E-3</v>
          </cell>
          <cell r="S103">
            <v>9.8589074845473884E-3</v>
          </cell>
          <cell r="T103">
            <v>9.3746137300004077E-3</v>
          </cell>
          <cell r="U103">
            <v>2.7691502517112267E-3</v>
          </cell>
          <cell r="V103">
            <v>3.1843515452795734E-3</v>
          </cell>
        </row>
        <row r="104">
          <cell r="A104" t="str">
            <v>PCB127</v>
          </cell>
          <cell r="B104">
            <v>3.6985050179713101E-3</v>
          </cell>
          <cell r="C104">
            <v>5.645811802187155E-3</v>
          </cell>
          <cell r="D104">
            <v>9.22077857715322E-3</v>
          </cell>
          <cell r="E104">
            <v>3.6450907886377381E-3</v>
          </cell>
          <cell r="F104">
            <v>4.4592838462735405E-3</v>
          </cell>
          <cell r="G104">
            <v>4.0617685291295122E-3</v>
          </cell>
          <cell r="H104">
            <v>3.5576488896516363E-3</v>
          </cell>
          <cell r="I104">
            <v>7.8619365879847858E-3</v>
          </cell>
          <cell r="J104">
            <v>3.8211022710568608E-3</v>
          </cell>
          <cell r="K104">
            <v>8.0292382823540526E-3</v>
          </cell>
          <cell r="L104">
            <v>1.0717975193178212E-2</v>
          </cell>
          <cell r="M104">
            <v>1.200439904007687E-2</v>
          </cell>
          <cell r="N104">
            <v>1.4057342068229846E-2</v>
          </cell>
          <cell r="O104">
            <v>1.3438415886150162E-2</v>
          </cell>
          <cell r="P104">
            <v>2.3694092244914793E-2</v>
          </cell>
          <cell r="Q104">
            <v>1.4057342068229846E-2</v>
          </cell>
          <cell r="R104">
            <v>1.3438415886150162E-2</v>
          </cell>
          <cell r="S104">
            <v>2.3694092244914793E-2</v>
          </cell>
          <cell r="T104">
            <v>8.7660327943688728E-3</v>
          </cell>
          <cell r="U104">
            <v>2.9744702987207915E-3</v>
          </cell>
          <cell r="V104">
            <v>3.334945479794715E-3</v>
          </cell>
        </row>
        <row r="105">
          <cell r="A105" t="str">
            <v>PCB128+166</v>
          </cell>
          <cell r="B105">
            <v>9.3456086727244873E-3</v>
          </cell>
          <cell r="C105">
            <v>1.5161150284768964E-2</v>
          </cell>
          <cell r="D105">
            <v>1.74924524806091E-2</v>
          </cell>
          <cell r="E105">
            <v>7.824416090825197E-3</v>
          </cell>
          <cell r="F105">
            <v>1.1416600768334943E-2</v>
          </cell>
          <cell r="G105">
            <v>1.4330282619225206E-2</v>
          </cell>
          <cell r="H105">
            <v>1.6262268724597188E-2</v>
          </cell>
          <cell r="I105">
            <v>1.9157199302900191E-2</v>
          </cell>
          <cell r="J105">
            <v>1.255777884280676E-2</v>
          </cell>
          <cell r="K105">
            <v>2.2065767072144141E-2</v>
          </cell>
          <cell r="L105">
            <v>4.0695448036121809E-2</v>
          </cell>
          <cell r="M105">
            <v>1.7541100679644445E-2</v>
          </cell>
          <cell r="N105">
            <v>2.2754818720621895E-2</v>
          </cell>
          <cell r="O105">
            <v>1.3254805654141376E-2</v>
          </cell>
          <cell r="P105">
            <v>2.0880764917937618E-2</v>
          </cell>
          <cell r="Q105">
            <v>2.2754818720621895E-2</v>
          </cell>
          <cell r="R105">
            <v>1.3254805654141376E-2</v>
          </cell>
          <cell r="S105">
            <v>2.0880764917937618E-2</v>
          </cell>
          <cell r="T105">
            <v>1.1662333373888716E-2</v>
          </cell>
          <cell r="U105">
            <v>1.1574654717940589E-2</v>
          </cell>
          <cell r="V105">
            <v>9.8369559219519745E-3</v>
          </cell>
        </row>
        <row r="106">
          <cell r="A106" t="str">
            <v>PCB129+138+163</v>
          </cell>
          <cell r="B106">
            <v>3.1340747268395454E-2</v>
          </cell>
          <cell r="C106">
            <v>2.221901566229639E-2</v>
          </cell>
          <cell r="D106">
            <v>2.7989118643869399E-2</v>
          </cell>
          <cell r="E106">
            <v>2.0963561685461988E-2</v>
          </cell>
          <cell r="F106">
            <v>2.9265352330626632E-2</v>
          </cell>
          <cell r="G106">
            <v>2.0073470408942806E-2</v>
          </cell>
          <cell r="H106">
            <v>2.7845753117292631E-2</v>
          </cell>
          <cell r="I106">
            <v>2.6887394397998213E-2</v>
          </cell>
          <cell r="J106">
            <v>2.1698723060450939E-2</v>
          </cell>
          <cell r="K106">
            <v>6.1634173370273035E-2</v>
          </cell>
          <cell r="L106">
            <v>2.8607903214720887E-2</v>
          </cell>
          <cell r="M106">
            <v>2.4745058381652061E-2</v>
          </cell>
          <cell r="N106">
            <v>4.144229386538429E-2</v>
          </cell>
          <cell r="O106">
            <v>2.6478536910726155E-2</v>
          </cell>
          <cell r="P106">
            <v>2.2881917830031691E-2</v>
          </cell>
          <cell r="Q106">
            <v>4.144229386538429E-2</v>
          </cell>
          <cell r="R106">
            <v>2.6478536910726155E-2</v>
          </cell>
          <cell r="S106">
            <v>2.2881917830031691E-2</v>
          </cell>
          <cell r="T106">
            <v>2.7052246897445235E-2</v>
          </cell>
          <cell r="U106">
            <v>1.6374195843679183E-2</v>
          </cell>
          <cell r="V106">
            <v>1.9441391857768241E-2</v>
          </cell>
        </row>
        <row r="107">
          <cell r="A107" t="str">
            <v>PCB130</v>
          </cell>
          <cell r="B107">
            <v>1.2057216595266708E-2</v>
          </cell>
          <cell r="C107">
            <v>7.3737595811415443E-3</v>
          </cell>
          <cell r="D107">
            <v>1.2848628880213446E-2</v>
          </cell>
          <cell r="E107">
            <v>4.9915558070459925E-3</v>
          </cell>
          <cell r="F107">
            <v>7.1088854570428763E-3</v>
          </cell>
          <cell r="G107">
            <v>4.6095122957834746E-3</v>
          </cell>
          <cell r="H107">
            <v>1.2936647607005542E-2</v>
          </cell>
          <cell r="I107">
            <v>1.1523410808337391E-2</v>
          </cell>
          <cell r="J107">
            <v>9.1869773851491563E-3</v>
          </cell>
          <cell r="K107">
            <v>1.2921634538184986E-2</v>
          </cell>
          <cell r="L107">
            <v>2.0076664361381467E-2</v>
          </cell>
          <cell r="M107">
            <v>1.2079879089054057E-2</v>
          </cell>
          <cell r="N107">
            <v>1.7404576771488527E-2</v>
          </cell>
          <cell r="O107">
            <v>9.9325567834061788E-3</v>
          </cell>
          <cell r="P107">
            <v>1.0673097230928229E-2</v>
          </cell>
          <cell r="Q107">
            <v>1.7404576771488527E-2</v>
          </cell>
          <cell r="R107">
            <v>9.9325567834061788E-3</v>
          </cell>
          <cell r="S107">
            <v>1.0673097230928229E-2</v>
          </cell>
          <cell r="T107">
            <v>9.740133329065051E-3</v>
          </cell>
          <cell r="U107">
            <v>7.6436000743505313E-3</v>
          </cell>
          <cell r="V107">
            <v>8.2553057905740725E-3</v>
          </cell>
        </row>
        <row r="108">
          <cell r="A108" t="str">
            <v>PCB131</v>
          </cell>
          <cell r="B108">
            <v>5.5364447373069505E-3</v>
          </cell>
          <cell r="C108">
            <v>6.9226147600517651E-3</v>
          </cell>
          <cell r="D108">
            <v>9.9741252683682637E-3</v>
          </cell>
          <cell r="E108">
            <v>4.0999246350553525E-3</v>
          </cell>
          <cell r="F108">
            <v>5.1108774687865953E-3</v>
          </cell>
          <cell r="G108">
            <v>4.6368342703182316E-3</v>
          </cell>
          <cell r="H108">
            <v>8.0965146350174821E-3</v>
          </cell>
          <cell r="I108">
            <v>9.9523692680297936E-3</v>
          </cell>
          <cell r="J108">
            <v>6.6291241775125326E-3</v>
          </cell>
          <cell r="K108">
            <v>1.3745409803969667E-2</v>
          </cell>
          <cell r="L108">
            <v>1.6263009779196626E-2</v>
          </cell>
          <cell r="M108">
            <v>1.118780317282171E-2</v>
          </cell>
          <cell r="N108">
            <v>1.2226909343225064E-2</v>
          </cell>
          <cell r="O108">
            <v>3.9434591842966342E-3</v>
          </cell>
          <cell r="P108">
            <v>1.0328836047091111E-2</v>
          </cell>
          <cell r="Q108">
            <v>1.2226909343225064E-2</v>
          </cell>
          <cell r="R108">
            <v>3.9434591842966342E-3</v>
          </cell>
          <cell r="S108">
            <v>1.0328836047091111E-2</v>
          </cell>
          <cell r="T108">
            <v>6.5656400120591664E-3</v>
          </cell>
          <cell r="U108">
            <v>4.5390247926939227E-3</v>
          </cell>
          <cell r="V108">
            <v>5.4500875736878613E-3</v>
          </cell>
        </row>
        <row r="109">
          <cell r="A109" t="str">
            <v>PCB132</v>
          </cell>
          <cell r="B109">
            <v>2.1147330932248003E-2</v>
          </cell>
          <cell r="C109">
            <v>1.498142709100329E-2</v>
          </cell>
          <cell r="D109">
            <v>1.4366831029089949E-2</v>
          </cell>
          <cell r="E109">
            <v>8.3635207649076209E-3</v>
          </cell>
          <cell r="F109">
            <v>1.4399810087434893E-2</v>
          </cell>
          <cell r="G109">
            <v>1.1682711682440641E-2</v>
          </cell>
          <cell r="H109">
            <v>7.8425521912692045E-3</v>
          </cell>
          <cell r="I109">
            <v>1.3216395610580267E-2</v>
          </cell>
          <cell r="J109">
            <v>7.1040775769503116E-3</v>
          </cell>
          <cell r="K109">
            <v>3.4185966458366412E-2</v>
          </cell>
          <cell r="L109">
            <v>2.0417648597907852E-2</v>
          </cell>
          <cell r="M109">
            <v>1.9457525914115682E-2</v>
          </cell>
          <cell r="N109">
            <v>2.5048242594357669E-2</v>
          </cell>
          <cell r="O109">
            <v>1.3039407352915399E-2</v>
          </cell>
          <cell r="P109">
            <v>1.5547369610608137E-2</v>
          </cell>
          <cell r="Q109">
            <v>2.5048242594357669E-2</v>
          </cell>
          <cell r="R109">
            <v>1.3039407352915399E-2</v>
          </cell>
          <cell r="S109">
            <v>1.5547369610608137E-2</v>
          </cell>
          <cell r="T109">
            <v>1.9439301837183485E-2</v>
          </cell>
          <cell r="U109">
            <v>1.3846894150274453E-2</v>
          </cell>
          <cell r="V109">
            <v>1.3790028808234675E-2</v>
          </cell>
        </row>
        <row r="110">
          <cell r="A110" t="str">
            <v>PCB133</v>
          </cell>
          <cell r="B110">
            <v>1.2572717410533566E-2</v>
          </cell>
          <cell r="C110">
            <v>1.1437869796995159E-2</v>
          </cell>
          <cell r="D110">
            <v>8.3760555370994676E-3</v>
          </cell>
          <cell r="E110">
            <v>4.1089056814522552E-3</v>
          </cell>
          <cell r="F110">
            <v>6.8294307295789407E-3</v>
          </cell>
          <cell r="G110">
            <v>5.7506519050428305E-3</v>
          </cell>
          <cell r="H110">
            <v>1.1025677577985693E-2</v>
          </cell>
          <cell r="I110">
            <v>1.8686825062407875E-2</v>
          </cell>
          <cell r="J110">
            <v>1.0022271353581696E-2</v>
          </cell>
          <cell r="K110">
            <v>1.5510516717404017E-2</v>
          </cell>
          <cell r="L110">
            <v>1.4883961387233738E-2</v>
          </cell>
          <cell r="M110">
            <v>1.7489171904914825E-2</v>
          </cell>
          <cell r="N110">
            <v>3.7838521955155684E-2</v>
          </cell>
          <cell r="O110">
            <v>1.8067798346568881E-2</v>
          </cell>
          <cell r="P110">
            <v>2.2135308383260392E-2</v>
          </cell>
          <cell r="Q110">
            <v>3.7838521955155684E-2</v>
          </cell>
          <cell r="R110">
            <v>1.8067798346568881E-2</v>
          </cell>
          <cell r="S110">
            <v>2.2135308383260392E-2</v>
          </cell>
          <cell r="T110">
            <v>1.0524365957197256E-2</v>
          </cell>
          <cell r="U110">
            <v>6.3684079657049236E-3</v>
          </cell>
          <cell r="V110">
            <v>7.3441085606288778E-3</v>
          </cell>
        </row>
        <row r="111">
          <cell r="A111" t="str">
            <v>PCB134</v>
          </cell>
          <cell r="B111">
            <v>9.0967980054871972E-3</v>
          </cell>
          <cell r="C111">
            <v>1.8262419714453391E-2</v>
          </cell>
          <cell r="D111">
            <v>1.6345676339846519E-2</v>
          </cell>
          <cell r="E111">
            <v>5.2145483243817483E-3</v>
          </cell>
          <cell r="F111">
            <v>7.9448640062038407E-3</v>
          </cell>
          <cell r="G111">
            <v>6.7399138212688109E-3</v>
          </cell>
          <cell r="H111">
            <v>8.2710184866103039E-3</v>
          </cell>
          <cell r="I111">
            <v>1.0258702093403295E-2</v>
          </cell>
          <cell r="J111">
            <v>4.4733906536720746E-3</v>
          </cell>
          <cell r="K111">
            <v>1.2528841195964964E-2</v>
          </cell>
          <cell r="L111">
            <v>2.291958978942479E-2</v>
          </cell>
          <cell r="M111">
            <v>7.0910060523077401E-3</v>
          </cell>
          <cell r="N111">
            <v>1.9682325648575093E-2</v>
          </cell>
          <cell r="O111">
            <v>8.38620883596327E-3</v>
          </cell>
          <cell r="P111">
            <v>1.7971715341014747E-2</v>
          </cell>
          <cell r="Q111">
            <v>1.9682325648575093E-2</v>
          </cell>
          <cell r="R111">
            <v>8.38620883596327E-3</v>
          </cell>
          <cell r="S111">
            <v>1.7971715341014747E-2</v>
          </cell>
          <cell r="T111">
            <v>6.7553716257484743E-3</v>
          </cell>
          <cell r="U111">
            <v>5.0488561888723483E-3</v>
          </cell>
          <cell r="V111">
            <v>5.5171374591599801E-3</v>
          </cell>
        </row>
        <row r="112">
          <cell r="A112" t="str">
            <v>PCB135+151</v>
          </cell>
          <cell r="B112">
            <v>2.3059875285056826E-2</v>
          </cell>
          <cell r="C112">
            <v>1.6414778783377125E-2</v>
          </cell>
          <cell r="D112">
            <v>2.3992911505079789E-2</v>
          </cell>
          <cell r="E112">
            <v>1.1645229798606478E-2</v>
          </cell>
          <cell r="F112">
            <v>1.9619247018310138E-2</v>
          </cell>
          <cell r="G112">
            <v>1.2075737220132053E-2</v>
          </cell>
          <cell r="H112">
            <v>1.8384414313136189E-2</v>
          </cell>
          <cell r="I112">
            <v>2.2939650520801606E-2</v>
          </cell>
          <cell r="J112">
            <v>1.7577993941575287E-2</v>
          </cell>
          <cell r="K112">
            <v>3.1838450265432791E-2</v>
          </cell>
          <cell r="L112">
            <v>2.3225956507372358E-2</v>
          </cell>
          <cell r="M112">
            <v>1.927482951149416E-2</v>
          </cell>
          <cell r="N112">
            <v>3.0603394719917944E-2</v>
          </cell>
          <cell r="O112">
            <v>2.0568793272207647E-2</v>
          </cell>
          <cell r="P112">
            <v>2.4267770126768149E-2</v>
          </cell>
          <cell r="Q112">
            <v>3.0603394719917944E-2</v>
          </cell>
          <cell r="R112">
            <v>2.0568793272207647E-2</v>
          </cell>
          <cell r="S112">
            <v>2.4267770126768149E-2</v>
          </cell>
          <cell r="T112">
            <v>1.6327394759256788E-2</v>
          </cell>
          <cell r="U112">
            <v>1.3266530675539611E-2</v>
          </cell>
          <cell r="V112">
            <v>1.2999972895811564E-2</v>
          </cell>
        </row>
        <row r="113">
          <cell r="A113" t="str">
            <v>PCB136</v>
          </cell>
          <cell r="B113">
            <v>1.0380945110209389E-2</v>
          </cell>
          <cell r="C113">
            <v>1.0346312470045957E-2</v>
          </cell>
          <cell r="D113">
            <v>1.3408300456785533E-2</v>
          </cell>
          <cell r="E113">
            <v>6.1305290006994778E-3</v>
          </cell>
          <cell r="F113">
            <v>1.3275847016801753E-2</v>
          </cell>
          <cell r="G113">
            <v>8.357173088420055E-3</v>
          </cell>
          <cell r="H113">
            <v>1.1520851333744248E-2</v>
          </cell>
          <cell r="I113">
            <v>1.8761546274040617E-2</v>
          </cell>
          <cell r="J113">
            <v>1.2520198283973152E-2</v>
          </cell>
          <cell r="K113">
            <v>1.996818123166046E-2</v>
          </cell>
          <cell r="L113">
            <v>1.7134605424960116E-2</v>
          </cell>
          <cell r="M113">
            <v>1.2428890603227959E-2</v>
          </cell>
          <cell r="N113">
            <v>1.6671546500612564E-2</v>
          </cell>
          <cell r="O113">
            <v>1.0833885807564772E-2</v>
          </cell>
          <cell r="P113">
            <v>2.2037041719383196E-2</v>
          </cell>
          <cell r="Q113">
            <v>1.6671546500612564E-2</v>
          </cell>
          <cell r="R113">
            <v>1.0833885807564772E-2</v>
          </cell>
          <cell r="S113">
            <v>2.2037041719383196E-2</v>
          </cell>
          <cell r="T113">
            <v>8.1034607620758103E-3</v>
          </cell>
          <cell r="U113">
            <v>7.1253867836141103E-3</v>
          </cell>
          <cell r="V113">
            <v>7.6311722402849736E-3</v>
          </cell>
        </row>
        <row r="114">
          <cell r="A114" t="str">
            <v>PCB137</v>
          </cell>
          <cell r="B114">
            <v>1.094961315393494E-2</v>
          </cell>
          <cell r="C114">
            <v>1.1102054478230074E-2</v>
          </cell>
          <cell r="D114">
            <v>2.2730502272154743E-2</v>
          </cell>
          <cell r="E114">
            <v>5.1363031197197975E-3</v>
          </cell>
          <cell r="F114">
            <v>6.2136921271188127E-3</v>
          </cell>
          <cell r="G114">
            <v>4.1951943973831205E-3</v>
          </cell>
          <cell r="H114">
            <v>1.2012873699155255E-2</v>
          </cell>
          <cell r="I114">
            <v>1.3922388064116579E-2</v>
          </cell>
          <cell r="J114">
            <v>9.7222989431149567E-3</v>
          </cell>
          <cell r="K114">
            <v>8.8038007240114936E-3</v>
          </cell>
          <cell r="L114">
            <v>2.2062393127630822E-2</v>
          </cell>
          <cell r="M114">
            <v>1.6224593458339525E-2</v>
          </cell>
          <cell r="N114">
            <v>1.5888774120217088E-2</v>
          </cell>
          <cell r="O114">
            <v>1.3665319222867031E-2</v>
          </cell>
          <cell r="P114">
            <v>1.2303722340150874E-2</v>
          </cell>
          <cell r="Q114">
            <v>1.5888774120217088E-2</v>
          </cell>
          <cell r="R114">
            <v>1.3665319222867031E-2</v>
          </cell>
          <cell r="S114">
            <v>1.2303722340150874E-2</v>
          </cell>
          <cell r="T114">
            <v>1.0931125340639449E-2</v>
          </cell>
          <cell r="U114">
            <v>7.1160356681735874E-3</v>
          </cell>
          <cell r="V114">
            <v>4.5402479723980638E-3</v>
          </cell>
        </row>
        <row r="115">
          <cell r="A115" t="str">
            <v>PCB139+140</v>
          </cell>
          <cell r="B115">
            <v>8.3395714396991751E-3</v>
          </cell>
          <cell r="C115">
            <v>7.6031543325929879E-3</v>
          </cell>
          <cell r="D115">
            <v>1.3083160954049565E-2</v>
          </cell>
          <cell r="E115">
            <v>9.1960704998306809E-3</v>
          </cell>
          <cell r="F115">
            <v>8.6111720552855386E-3</v>
          </cell>
          <cell r="G115">
            <v>8.6517003480377896E-3</v>
          </cell>
          <cell r="H115">
            <v>7.4952346988888668E-3</v>
          </cell>
          <cell r="I115">
            <v>1.2631090563215276E-2</v>
          </cell>
          <cell r="J115">
            <v>7.7228275552702246E-3</v>
          </cell>
          <cell r="K115">
            <v>2.0850893719999944E-2</v>
          </cell>
          <cell r="L115">
            <v>2.494354127329633E-2</v>
          </cell>
          <cell r="M115">
            <v>1.8951140516876068E-2</v>
          </cell>
          <cell r="N115">
            <v>2.0553335271356044E-2</v>
          </cell>
          <cell r="O115">
            <v>1.4088076293221936E-2</v>
          </cell>
          <cell r="P115">
            <v>1.8449972910972903E-2</v>
          </cell>
          <cell r="Q115">
            <v>2.0553335271356044E-2</v>
          </cell>
          <cell r="R115">
            <v>1.4088076293221936E-2</v>
          </cell>
          <cell r="S115">
            <v>1.8449972910972903E-2</v>
          </cell>
          <cell r="T115">
            <v>7.635657283409438E-3</v>
          </cell>
          <cell r="U115">
            <v>7.0383466357688239E-3</v>
          </cell>
          <cell r="V115">
            <v>6.133839415524295E-3</v>
          </cell>
        </row>
        <row r="116">
          <cell r="A116" t="str">
            <v>PCB141</v>
          </cell>
          <cell r="B116">
            <v>1.911920890984423E-2</v>
          </cell>
          <cell r="C116">
            <v>1.2261257878738951E-2</v>
          </cell>
          <cell r="D116">
            <v>9.3043572557853921E-3</v>
          </cell>
          <cell r="E116">
            <v>5.2272027448857046E-3</v>
          </cell>
          <cell r="F116">
            <v>8.1786666317866189E-3</v>
          </cell>
          <cell r="G116">
            <v>5.1610395275578386E-3</v>
          </cell>
          <cell r="H116">
            <v>2.2327099193093596E-2</v>
          </cell>
          <cell r="I116">
            <v>2.0067193677153365E-2</v>
          </cell>
          <cell r="J116">
            <v>7.0156220286420705E-3</v>
          </cell>
          <cell r="K116">
            <v>2.6934801030342088E-2</v>
          </cell>
          <cell r="L116">
            <v>3.2627267749945559E-2</v>
          </cell>
          <cell r="M116">
            <v>1.7289764532800775E-2</v>
          </cell>
          <cell r="N116">
            <v>3.5557839274727325E-2</v>
          </cell>
          <cell r="O116">
            <v>1.9866664165163857E-2</v>
          </cell>
          <cell r="P116">
            <v>3.3451335243135177E-2</v>
          </cell>
          <cell r="Q116">
            <v>3.5557839274727325E-2</v>
          </cell>
          <cell r="R116">
            <v>1.9866664165163857E-2</v>
          </cell>
          <cell r="S116">
            <v>3.3451335243135177E-2</v>
          </cell>
          <cell r="T116">
            <v>1.2387982722405393E-2</v>
          </cell>
          <cell r="U116">
            <v>7.0163928473977811E-3</v>
          </cell>
          <cell r="V116">
            <v>5.5122404975950353E-3</v>
          </cell>
        </row>
        <row r="117">
          <cell r="A117" t="str">
            <v>PCB142</v>
          </cell>
          <cell r="B117">
            <v>6.1129933240262734E-3</v>
          </cell>
          <cell r="C117">
            <v>1.0033172544637961E-2</v>
          </cell>
          <cell r="D117">
            <v>2.3663868768186267E-3</v>
          </cell>
          <cell r="E117">
            <v>2.9695200782251098E-3</v>
          </cell>
          <cell r="F117">
            <v>4.9189782591527818E-3</v>
          </cell>
          <cell r="G117">
            <v>4.376288850208146E-3</v>
          </cell>
          <cell r="H117">
            <v>6.1510147827860597E-3</v>
          </cell>
          <cell r="I117">
            <v>8.8849623868613569E-3</v>
          </cell>
          <cell r="J117">
            <v>4.7176033741955069E-3</v>
          </cell>
          <cell r="K117">
            <v>7.8520118616847105E-3</v>
          </cell>
          <cell r="L117">
            <v>1.2448842607743156E-2</v>
          </cell>
          <cell r="M117">
            <v>1.0195149161005088E-2</v>
          </cell>
          <cell r="N117">
            <v>1.2689066290104101E-2</v>
          </cell>
          <cell r="O117">
            <v>5.5703682078581587E-3</v>
          </cell>
          <cell r="P117">
            <v>7.2950444333250803E-3</v>
          </cell>
          <cell r="Q117">
            <v>1.2689066290104101E-2</v>
          </cell>
          <cell r="R117">
            <v>5.5703682078581587E-3</v>
          </cell>
          <cell r="S117">
            <v>7.2950444333250803E-3</v>
          </cell>
          <cell r="T117">
            <v>8.8938086075636986E-3</v>
          </cell>
          <cell r="U117">
            <v>5.1003629989506017E-3</v>
          </cell>
          <cell r="V117">
            <v>5.0011720322773881E-3</v>
          </cell>
        </row>
        <row r="118">
          <cell r="A118" t="str">
            <v>PCB143</v>
          </cell>
          <cell r="B118">
            <v>3.7141183011636741E-3</v>
          </cell>
          <cell r="C118">
            <v>3.9541178574383461E-3</v>
          </cell>
          <cell r="D118">
            <v>3.9814998878905539E-3</v>
          </cell>
          <cell r="E118">
            <v>4.8867828356792924E-3</v>
          </cell>
          <cell r="F118">
            <v>3.5535254423386931E-3</v>
          </cell>
          <cell r="G118">
            <v>3.5529018783322895E-3</v>
          </cell>
          <cell r="H118">
            <v>3.4268391037066618E-3</v>
          </cell>
          <cell r="I118">
            <v>6.8083793194222766E-3</v>
          </cell>
          <cell r="J118">
            <v>4.5904896566540017E-3</v>
          </cell>
          <cell r="K118">
            <v>3.9069713263853558E-3</v>
          </cell>
          <cell r="L118">
            <v>8.0525161657246519E-3</v>
          </cell>
          <cell r="M118">
            <v>5.3265028057800732E-3</v>
          </cell>
          <cell r="N118">
            <v>7.4291551395316976E-3</v>
          </cell>
          <cell r="O118">
            <v>3.3545025109634661E-3</v>
          </cell>
          <cell r="P118">
            <v>3.4168639744417005E-3</v>
          </cell>
          <cell r="Q118">
            <v>7.4291551395316976E-3</v>
          </cell>
          <cell r="R118">
            <v>3.3545025109634661E-3</v>
          </cell>
          <cell r="S118">
            <v>3.4168639744417005E-3</v>
          </cell>
          <cell r="T118">
            <v>3.701840613116362E-3</v>
          </cell>
          <cell r="U118">
            <v>4.5650487014729157E-3</v>
          </cell>
          <cell r="V118">
            <v>3.0728695889909122E-3</v>
          </cell>
        </row>
        <row r="119">
          <cell r="A119" t="str">
            <v>PCB144</v>
          </cell>
          <cell r="B119">
            <v>7.1009770381213972E-3</v>
          </cell>
          <cell r="C119">
            <v>8.0126315058349495E-3</v>
          </cell>
          <cell r="D119">
            <v>1.5118636471032995E-2</v>
          </cell>
          <cell r="E119">
            <v>4.6508229146525974E-3</v>
          </cell>
          <cell r="F119">
            <v>4.9003653652062639E-3</v>
          </cell>
          <cell r="G119">
            <v>5.3135481760186514E-3</v>
          </cell>
          <cell r="H119">
            <v>8.7576116232249614E-3</v>
          </cell>
          <cell r="I119">
            <v>1.1352668110458524E-2</v>
          </cell>
          <cell r="J119">
            <v>6.6976317277654641E-3</v>
          </cell>
          <cell r="K119">
            <v>1.5979868061204144E-2</v>
          </cell>
          <cell r="L119">
            <v>1.3145528242863211E-2</v>
          </cell>
          <cell r="M119">
            <v>1.0569969178212586E-2</v>
          </cell>
          <cell r="N119">
            <v>1.5272235006275652E-2</v>
          </cell>
          <cell r="O119">
            <v>1.2100538521584932E-2</v>
          </cell>
          <cell r="P119">
            <v>1.2206520153014747E-2</v>
          </cell>
          <cell r="Q119">
            <v>1.5272235006275652E-2</v>
          </cell>
          <cell r="R119">
            <v>1.2100538521584932E-2</v>
          </cell>
          <cell r="S119">
            <v>1.2206520153014747E-2</v>
          </cell>
          <cell r="T119">
            <v>6.0263556581954996E-3</v>
          </cell>
          <cell r="U119">
            <v>7.4616289372799625E-3</v>
          </cell>
          <cell r="V119">
            <v>6.3256556384133694E-3</v>
          </cell>
        </row>
        <row r="120">
          <cell r="A120" t="str">
            <v>PCB145</v>
          </cell>
          <cell r="B120">
            <v>9.1173077876886069E-3</v>
          </cell>
          <cell r="C120">
            <v>8.6857334773584281E-3</v>
          </cell>
          <cell r="D120">
            <v>6.5416350656964757E-3</v>
          </cell>
          <cell r="E120">
            <v>4.6002829480267585E-3</v>
          </cell>
          <cell r="F120">
            <v>5.2268611091687593E-3</v>
          </cell>
          <cell r="G120">
            <v>3.8323588690106357E-3</v>
          </cell>
          <cell r="H120">
            <v>7.5311825241502787E-3</v>
          </cell>
          <cell r="I120">
            <v>1.2432656736887603E-2</v>
          </cell>
          <cell r="J120">
            <v>7.8237684544243905E-3</v>
          </cell>
          <cell r="K120">
            <v>2.0582913115607376E-2</v>
          </cell>
          <cell r="L120">
            <v>2.3761776608574533E-2</v>
          </cell>
          <cell r="M120">
            <v>1.9460030501487497E-2</v>
          </cell>
          <cell r="N120">
            <v>2.2752102468890222E-2</v>
          </cell>
          <cell r="O120">
            <v>1.691834140565724E-2</v>
          </cell>
          <cell r="P120">
            <v>1.8419287256806433E-2</v>
          </cell>
          <cell r="Q120">
            <v>2.2752102468890222E-2</v>
          </cell>
          <cell r="R120">
            <v>1.691834140565724E-2</v>
          </cell>
          <cell r="S120">
            <v>1.8419287256806433E-2</v>
          </cell>
          <cell r="T120">
            <v>2.2239333727671613E-3</v>
          </cell>
          <cell r="U120">
            <v>3.490477331087091E-3</v>
          </cell>
          <cell r="V120">
            <v>2.7691051330942539E-3</v>
          </cell>
        </row>
        <row r="121">
          <cell r="A121" t="str">
            <v>PCB146</v>
          </cell>
          <cell r="B121">
            <v>1.063613790385478E-2</v>
          </cell>
          <cell r="C121">
            <v>7.0314821206011275E-3</v>
          </cell>
          <cell r="D121">
            <v>1.2287287336309754E-2</v>
          </cell>
          <cell r="E121">
            <v>5.1473425769271892E-3</v>
          </cell>
          <cell r="F121">
            <v>7.7376237602023263E-3</v>
          </cell>
          <cell r="G121">
            <v>5.8336477212899158E-3</v>
          </cell>
          <cell r="H121">
            <v>8.8242172358842155E-3</v>
          </cell>
          <cell r="I121">
            <v>6.6540141305121564E-3</v>
          </cell>
          <cell r="J121">
            <v>2.7360305181652138E-3</v>
          </cell>
          <cell r="K121">
            <v>9.9307548774804875E-3</v>
          </cell>
          <cell r="L121">
            <v>1.4658720280363633E-2</v>
          </cell>
          <cell r="M121">
            <v>1.1560330476156917E-2</v>
          </cell>
          <cell r="N121">
            <v>1.0954471192282442E-2</v>
          </cell>
          <cell r="O121">
            <v>7.959556948556391E-3</v>
          </cell>
          <cell r="P121">
            <v>7.1664757367526678E-3</v>
          </cell>
          <cell r="Q121">
            <v>1.0954471192282442E-2</v>
          </cell>
          <cell r="R121">
            <v>7.959556948556391E-3</v>
          </cell>
          <cell r="S121">
            <v>7.1664757367526678E-3</v>
          </cell>
          <cell r="T121">
            <v>7.3248197060023128E-3</v>
          </cell>
          <cell r="U121">
            <v>4.5647273323039085E-3</v>
          </cell>
          <cell r="V121">
            <v>5.0274774762482004E-3</v>
          </cell>
        </row>
        <row r="122">
          <cell r="A122" t="str">
            <v>PCB147+149</v>
          </cell>
          <cell r="B122">
            <v>3.1099189090188474E-2</v>
          </cell>
          <cell r="C122">
            <v>2.5030679187530578E-2</v>
          </cell>
          <cell r="D122">
            <v>3.3325308918955764E-2</v>
          </cell>
          <cell r="E122">
            <v>1.6017094228168167E-2</v>
          </cell>
          <cell r="F122">
            <v>2.8863229702740516E-2</v>
          </cell>
          <cell r="G122">
            <v>1.8834196414587032E-2</v>
          </cell>
          <cell r="H122">
            <v>2.4079235822559723E-2</v>
          </cell>
          <cell r="I122">
            <v>2.9328617593170493E-2</v>
          </cell>
          <cell r="J122">
            <v>1.9416053248456099E-2</v>
          </cell>
          <cell r="K122">
            <v>5.4732967108006667E-2</v>
          </cell>
          <cell r="L122">
            <v>2.9588200687576477E-2</v>
          </cell>
          <cell r="M122">
            <v>2.7082443345476638E-2</v>
          </cell>
          <cell r="N122">
            <v>4.0520274282344185E-2</v>
          </cell>
          <cell r="O122">
            <v>2.6721497690053449E-2</v>
          </cell>
          <cell r="P122">
            <v>3.7686822069363531E-2</v>
          </cell>
          <cell r="Q122">
            <v>4.0520274282344185E-2</v>
          </cell>
          <cell r="R122">
            <v>2.6721497690053449E-2</v>
          </cell>
          <cell r="S122">
            <v>3.7686822069363531E-2</v>
          </cell>
          <cell r="T122">
            <v>2.9899381169707723E-2</v>
          </cell>
          <cell r="U122">
            <v>1.5485997666674144E-2</v>
          </cell>
          <cell r="V122">
            <v>2.279848056547483E-2</v>
          </cell>
        </row>
        <row r="123">
          <cell r="A123" t="str">
            <v>PCB148</v>
          </cell>
          <cell r="B123">
            <v>1.2148892397829751E-2</v>
          </cell>
          <cell r="C123">
            <v>9.5160835096853875E-3</v>
          </cell>
          <cell r="D123">
            <v>1.1100437956247147E-2</v>
          </cell>
          <cell r="E123">
            <v>4.4432076193418064E-3</v>
          </cell>
          <cell r="F123">
            <v>4.0201015791542834E-3</v>
          </cell>
          <cell r="G123">
            <v>3.2564552072350803E-3</v>
          </cell>
          <cell r="H123">
            <v>1.0984018463207056E-2</v>
          </cell>
          <cell r="I123">
            <v>1.6881526119970128E-2</v>
          </cell>
          <cell r="J123">
            <v>9.2605342287106554E-3</v>
          </cell>
          <cell r="K123">
            <v>2.2807946460331029E-2</v>
          </cell>
          <cell r="L123">
            <v>3.0926728255299539E-2</v>
          </cell>
          <cell r="M123">
            <v>2.0651951635076486E-2</v>
          </cell>
          <cell r="N123">
            <v>2.3877342528755126E-2</v>
          </cell>
          <cell r="O123">
            <v>1.8258802576378051E-2</v>
          </cell>
          <cell r="P123">
            <v>1.5055718568274824E-2</v>
          </cell>
          <cell r="Q123">
            <v>2.3877342528755126E-2</v>
          </cell>
          <cell r="R123">
            <v>1.8258802576378051E-2</v>
          </cell>
          <cell r="S123">
            <v>1.5055718568274824E-2</v>
          </cell>
          <cell r="T123">
            <v>7.3948941619070658E-3</v>
          </cell>
          <cell r="U123">
            <v>4.0175766744215873E-3</v>
          </cell>
          <cell r="V123">
            <v>3.1347196084661418E-3</v>
          </cell>
        </row>
        <row r="124">
          <cell r="A124" t="str">
            <v>PCB150</v>
          </cell>
          <cell r="B124">
            <v>4.9415469918042097E-3</v>
          </cell>
          <cell r="C124">
            <v>6.4571864330621419E-3</v>
          </cell>
          <cell r="D124">
            <v>1.0973674369939392E-4</v>
          </cell>
          <cell r="E124">
            <v>5.1118113613263585E-3</v>
          </cell>
          <cell r="F124">
            <v>4.141003485816498E-3</v>
          </cell>
          <cell r="G124">
            <v>3.9210857061598228E-3</v>
          </cell>
          <cell r="H124">
            <v>6.945786080149962E-3</v>
          </cell>
          <cell r="I124">
            <v>8.7695733556740121E-3</v>
          </cell>
          <cell r="J124">
            <v>6.2259857828892975E-3</v>
          </cell>
          <cell r="K124">
            <v>9.4362538519694658E-3</v>
          </cell>
          <cell r="L124">
            <v>1.8227800113254266E-2</v>
          </cell>
          <cell r="M124">
            <v>1.1829660643907162E-2</v>
          </cell>
          <cell r="N124">
            <v>1.2883221042986039E-2</v>
          </cell>
          <cell r="O124">
            <v>8.9075701988873511E-3</v>
          </cell>
          <cell r="P124">
            <v>8.517665364406013E-3</v>
          </cell>
          <cell r="Q124">
            <v>1.2883221042986039E-2</v>
          </cell>
          <cell r="R124">
            <v>8.9075701988873511E-3</v>
          </cell>
          <cell r="S124">
            <v>8.517665364406013E-3</v>
          </cell>
          <cell r="T124">
            <v>2.3082162268151687E-3</v>
          </cell>
          <cell r="U124">
            <v>1.9363026503317587E-3</v>
          </cell>
          <cell r="V124">
            <v>2.0588292899285602E-3</v>
          </cell>
        </row>
        <row r="125">
          <cell r="A125" t="str">
            <v>PCB152</v>
          </cell>
          <cell r="B125">
            <v>6.3431402021370351E-3</v>
          </cell>
          <cell r="C125">
            <v>4.913926066335516E-3</v>
          </cell>
          <cell r="D125">
            <v>3.427154778471905E-3</v>
          </cell>
          <cell r="E125">
            <v>4.4662596337490508E-3</v>
          </cell>
          <cell r="F125">
            <v>4.5874884191786603E-3</v>
          </cell>
          <cell r="G125">
            <v>3.5116794918009977E-3</v>
          </cell>
          <cell r="H125">
            <v>5.2711799541744122E-3</v>
          </cell>
          <cell r="I125">
            <v>6.1498229460633163E-3</v>
          </cell>
          <cell r="J125">
            <v>4.5150383983047432E-3</v>
          </cell>
          <cell r="K125">
            <v>8.172883384570678E-3</v>
          </cell>
          <cell r="L125">
            <v>9.2927977556096636E-3</v>
          </cell>
          <cell r="M125">
            <v>7.6104632556415188E-3</v>
          </cell>
          <cell r="N125">
            <v>1.0525075824455991E-2</v>
          </cell>
          <cell r="O125">
            <v>5.7204938595078495E-3</v>
          </cell>
          <cell r="P125">
            <v>6.6272301009339483E-3</v>
          </cell>
          <cell r="Q125">
            <v>1.0525075824455991E-2</v>
          </cell>
          <cell r="R125">
            <v>5.7204938595078495E-3</v>
          </cell>
          <cell r="S125">
            <v>6.6272301009339483E-3</v>
          </cell>
          <cell r="T125">
            <v>2.1497639882256145E-3</v>
          </cell>
          <cell r="U125">
            <v>1.9170841013592312E-3</v>
          </cell>
          <cell r="V125">
            <v>2.0330770657302679E-3</v>
          </cell>
        </row>
        <row r="126">
          <cell r="A126" t="str">
            <v>PCB153+168</v>
          </cell>
          <cell r="B126">
            <v>2.990395121019368E-2</v>
          </cell>
          <cell r="C126">
            <v>2.0655688182369108E-2</v>
          </cell>
          <cell r="D126">
            <v>2.4678612555309773E-2</v>
          </cell>
          <cell r="E126">
            <v>1.2116270510604968E-2</v>
          </cell>
          <cell r="F126">
            <v>2.3266079378871065E-2</v>
          </cell>
          <cell r="G126">
            <v>1.57781166167296E-2</v>
          </cell>
          <cell r="H126">
            <v>1.6868411278844687E-2</v>
          </cell>
          <cell r="I126">
            <v>1.9492744534846722E-2</v>
          </cell>
          <cell r="J126">
            <v>1.3949025031408139E-2</v>
          </cell>
          <cell r="K126">
            <v>5.3532723536740968E-2</v>
          </cell>
          <cell r="L126">
            <v>2.1885380450745721E-2</v>
          </cell>
          <cell r="M126">
            <v>2.0327679507485069E-2</v>
          </cell>
          <cell r="N126">
            <v>3.7052595844173634E-2</v>
          </cell>
          <cell r="O126">
            <v>2.6881216813270135E-2</v>
          </cell>
          <cell r="P126">
            <v>3.9015983380366118E-2</v>
          </cell>
          <cell r="Q126">
            <v>3.7052595844173634E-2</v>
          </cell>
          <cell r="R126">
            <v>2.6881216813270135E-2</v>
          </cell>
          <cell r="S126">
            <v>3.9015983380366118E-2</v>
          </cell>
          <cell r="T126">
            <v>2.4019493563463928E-2</v>
          </cell>
          <cell r="U126">
            <v>1.1604545747571695E-2</v>
          </cell>
          <cell r="V126">
            <v>1.5941530163005944E-2</v>
          </cell>
        </row>
        <row r="127">
          <cell r="A127" t="str">
            <v>PCB154</v>
          </cell>
          <cell r="B127">
            <v>4.0582988541396914E-3</v>
          </cell>
          <cell r="C127">
            <v>8.6097692094041899E-3</v>
          </cell>
          <cell r="D127">
            <v>6.357553655155123E-3</v>
          </cell>
          <cell r="E127">
            <v>4.2126949992163385E-3</v>
          </cell>
          <cell r="F127">
            <v>5.2399382205424458E-3</v>
          </cell>
          <cell r="G127">
            <v>4.3322654873771483E-3</v>
          </cell>
          <cell r="H127">
            <v>7.023229771218175E-3</v>
          </cell>
          <cell r="I127">
            <v>7.6820134363174671E-3</v>
          </cell>
          <cell r="J127">
            <v>8.7479848362787271E-3</v>
          </cell>
          <cell r="K127">
            <v>7.9731077941127167E-3</v>
          </cell>
          <cell r="L127">
            <v>1.0182892569393164E-2</v>
          </cell>
          <cell r="M127">
            <v>8.7707677571619135E-3</v>
          </cell>
          <cell r="N127">
            <v>1.2254700610400833E-2</v>
          </cell>
          <cell r="O127">
            <v>7.3057466769354193E-3</v>
          </cell>
          <cell r="P127">
            <v>1.0089600050617259E-2</v>
          </cell>
          <cell r="Q127">
            <v>1.2254700610400833E-2</v>
          </cell>
          <cell r="R127">
            <v>7.3057466769354193E-3</v>
          </cell>
          <cell r="S127">
            <v>1.0089600050617259E-2</v>
          </cell>
          <cell r="T127">
            <v>3.8220173410311248E-3</v>
          </cell>
          <cell r="U127">
            <v>4.4584784597031159E-3</v>
          </cell>
          <cell r="V127">
            <v>3.7175337296689809E-3</v>
          </cell>
        </row>
        <row r="128">
          <cell r="A128" t="str">
            <v>PCB155</v>
          </cell>
          <cell r="B128">
            <v>7.3210444327597782E-3</v>
          </cell>
          <cell r="C128">
            <v>6.3078514319053159E-3</v>
          </cell>
          <cell r="D128">
            <v>6.6539868759585286E-3</v>
          </cell>
          <cell r="E128">
            <v>4.5318662990508681E-3</v>
          </cell>
          <cell r="F128">
            <v>4.9102570038777838E-3</v>
          </cell>
          <cell r="G128">
            <v>4.8714361214105256E-3</v>
          </cell>
          <cell r="H128">
            <v>7.1687672432933685E-3</v>
          </cell>
          <cell r="I128">
            <v>7.345200779418486E-3</v>
          </cell>
          <cell r="J128">
            <v>6.3100126611179263E-3</v>
          </cell>
          <cell r="K128">
            <v>8.647697686693134E-3</v>
          </cell>
          <cell r="L128">
            <v>1.3358802141343891E-2</v>
          </cell>
          <cell r="M128">
            <v>9.9806910770168181E-3</v>
          </cell>
          <cell r="N128">
            <v>8.3214409075221957E-3</v>
          </cell>
          <cell r="O128">
            <v>7.5343662552539662E-3</v>
          </cell>
          <cell r="P128">
            <v>8.9701164444137421E-3</v>
          </cell>
          <cell r="Q128">
            <v>8.3214409075221957E-3</v>
          </cell>
          <cell r="R128">
            <v>7.5343662552539662E-3</v>
          </cell>
          <cell r="S128">
            <v>8.9701164444137421E-3</v>
          </cell>
          <cell r="T128">
            <v>3.3153284835109251E-3</v>
          </cell>
          <cell r="U128">
            <v>3.5158302568002362E-3</v>
          </cell>
          <cell r="V128">
            <v>2.6200658041717639E-3</v>
          </cell>
        </row>
        <row r="129">
          <cell r="A129" t="str">
            <v>PCB156+157</v>
          </cell>
          <cell r="B129">
            <v>1.2327161928181847E-2</v>
          </cell>
          <cell r="C129">
            <v>1.0275691009014959E-2</v>
          </cell>
          <cell r="D129">
            <v>0.23217320956506371</v>
          </cell>
          <cell r="E129">
            <v>5.655475782901734E-3</v>
          </cell>
          <cell r="F129">
            <v>4.7970142123679926E-3</v>
          </cell>
          <cell r="G129">
            <v>4.6210313154028846E-3</v>
          </cell>
          <cell r="H129">
            <v>1.0726029006671937E-2</v>
          </cell>
          <cell r="I129">
            <v>1.8850349192921799E-2</v>
          </cell>
          <cell r="J129">
            <v>1.0206918912820858E-2</v>
          </cell>
          <cell r="K129">
            <v>1.986389480748648E-2</v>
          </cell>
          <cell r="L129">
            <v>1.4841474147499763E-2</v>
          </cell>
          <cell r="M129">
            <v>9.4865384111762277E-3</v>
          </cell>
          <cell r="N129">
            <v>2.1219813486444198E-2</v>
          </cell>
          <cell r="O129">
            <v>7.8248331472230807E-3</v>
          </cell>
          <cell r="P129">
            <v>1.5615281120813691E-2</v>
          </cell>
          <cell r="Q129">
            <v>2.1219813486444198E-2</v>
          </cell>
          <cell r="R129">
            <v>7.8248331472230807E-3</v>
          </cell>
          <cell r="S129">
            <v>1.5615281120813691E-2</v>
          </cell>
          <cell r="T129">
            <v>1.0982491610090241E-2</v>
          </cell>
          <cell r="U129">
            <v>1.1714526666027516E-2</v>
          </cell>
          <cell r="V129">
            <v>1.037274671093337E-2</v>
          </cell>
        </row>
        <row r="130">
          <cell r="A130" t="str">
            <v>PCB158</v>
          </cell>
          <cell r="B130">
            <v>2.6679663404101384E-3</v>
          </cell>
          <cell r="C130">
            <v>8.4860301499537303E-3</v>
          </cell>
          <cell r="D130">
            <v>8.9331951939178155E-3</v>
          </cell>
          <cell r="E130">
            <v>5.5931180541088235E-3</v>
          </cell>
          <cell r="F130">
            <v>6.6544363003593976E-3</v>
          </cell>
          <cell r="G130">
            <v>6.1257239778963581E-3</v>
          </cell>
          <cell r="H130">
            <v>1.3409113599508705E-2</v>
          </cell>
          <cell r="I130">
            <v>9.7192493746938897E-3</v>
          </cell>
          <cell r="J130">
            <v>8.0275696680380971E-3</v>
          </cell>
          <cell r="K130">
            <v>7.4803673108774192E-3</v>
          </cell>
          <cell r="L130">
            <v>8.8257673590341028E-3</v>
          </cell>
          <cell r="M130">
            <v>1.0164350184091576E-2</v>
          </cell>
          <cell r="N130">
            <v>1.4229616253861398E-2</v>
          </cell>
          <cell r="O130">
            <v>7.8905098472406079E-3</v>
          </cell>
          <cell r="P130">
            <v>6.544575020278001E-3</v>
          </cell>
          <cell r="Q130">
            <v>1.4229616253861398E-2</v>
          </cell>
          <cell r="R130">
            <v>7.8905098472406079E-3</v>
          </cell>
          <cell r="S130">
            <v>6.544575020278001E-3</v>
          </cell>
          <cell r="T130">
            <v>8.8915844992032075E-3</v>
          </cell>
          <cell r="U130">
            <v>1.0642752605088429E-2</v>
          </cell>
          <cell r="V130">
            <v>6.7675703395569517E-3</v>
          </cell>
        </row>
        <row r="131">
          <cell r="A131" t="str">
            <v>PCB159</v>
          </cell>
          <cell r="B131">
            <v>1.7349315094302889E-2</v>
          </cell>
          <cell r="C131">
            <v>6.3984172950413247E-3</v>
          </cell>
          <cell r="D131">
            <v>7.9295088657117402E-3</v>
          </cell>
          <cell r="E131">
            <v>4.4403276490382858E-3</v>
          </cell>
          <cell r="F131">
            <v>4.140929018953454E-3</v>
          </cell>
          <cell r="G131">
            <v>3.0265403465244401E-3</v>
          </cell>
          <cell r="H131">
            <v>1.0497416820668719E-2</v>
          </cell>
          <cell r="I131">
            <v>1.2557704007891418E-2</v>
          </cell>
          <cell r="J131">
            <v>8.2317288248212207E-3</v>
          </cell>
          <cell r="K131">
            <v>4.9777352240969663E-3</v>
          </cell>
          <cell r="L131">
            <v>1.1107073696742123E-2</v>
          </cell>
          <cell r="M131">
            <v>8.1387851107166953E-3</v>
          </cell>
          <cell r="N131">
            <v>1.8439898854207295E-2</v>
          </cell>
          <cell r="O131">
            <v>7.7235971421505999E-3</v>
          </cell>
          <cell r="P131">
            <v>7.780729171907327E-3</v>
          </cell>
          <cell r="Q131">
            <v>1.8439898854207295E-2</v>
          </cell>
          <cell r="R131">
            <v>7.7235971421505999E-3</v>
          </cell>
          <cell r="S131">
            <v>7.780729171907327E-3</v>
          </cell>
          <cell r="T131">
            <v>6.7439990214961621E-3</v>
          </cell>
          <cell r="U131">
            <v>9.2808303145134382E-3</v>
          </cell>
          <cell r="V131">
            <v>6.9250508624217706E-3</v>
          </cell>
        </row>
        <row r="132">
          <cell r="A132" t="str">
            <v>PCB160</v>
          </cell>
          <cell r="B132">
            <v>3.4988555064359239E-3</v>
          </cell>
          <cell r="C132">
            <v>4.8522312124513588E-3</v>
          </cell>
          <cell r="D132">
            <v>7.7208219248975406E-3</v>
          </cell>
          <cell r="E132">
            <v>2.9549222195072154E-3</v>
          </cell>
          <cell r="F132">
            <v>4.6523905340258229E-3</v>
          </cell>
          <cell r="G132">
            <v>3.1889657790273094E-3</v>
          </cell>
          <cell r="H132">
            <v>5.4006703678374643E-3</v>
          </cell>
          <cell r="I132">
            <v>9.4120729177096588E-3</v>
          </cell>
          <cell r="J132">
            <v>5.7622941662284011E-3</v>
          </cell>
          <cell r="K132">
            <v>1.9754064078664809E-3</v>
          </cell>
          <cell r="L132">
            <v>1.2527501940161768E-2</v>
          </cell>
          <cell r="M132">
            <v>5.8626104527655758E-3</v>
          </cell>
          <cell r="N132">
            <v>8.372376036869902E-3</v>
          </cell>
          <cell r="O132">
            <v>3.8021235056937197E-3</v>
          </cell>
          <cell r="P132">
            <v>4.3154128589041616E-3</v>
          </cell>
          <cell r="Q132">
            <v>8.372376036869902E-3</v>
          </cell>
          <cell r="R132">
            <v>3.8021235056937197E-3</v>
          </cell>
          <cell r="S132">
            <v>4.3154128589041616E-3</v>
          </cell>
          <cell r="T132">
            <v>6.3584557670248176E-3</v>
          </cell>
          <cell r="U132">
            <v>4.0542271555156096E-3</v>
          </cell>
          <cell r="V132">
            <v>3.1844215235128344E-3</v>
          </cell>
        </row>
        <row r="133">
          <cell r="A133" t="str">
            <v>PCB161</v>
          </cell>
          <cell r="B133">
            <v>4.9772084678810728E-3</v>
          </cell>
          <cell r="C133">
            <v>5.3871403857788779E-3</v>
          </cell>
          <cell r="D133">
            <v>4.0312822820048472E-3</v>
          </cell>
          <cell r="E133">
            <v>3.7829849346518152E-3</v>
          </cell>
          <cell r="F133">
            <v>3.9789455225046448E-3</v>
          </cell>
          <cell r="G133">
            <v>4.5983136308730323E-3</v>
          </cell>
          <cell r="H133">
            <v>4.1142711608516012E-3</v>
          </cell>
          <cell r="I133">
            <v>7.3956652864850796E-3</v>
          </cell>
          <cell r="J133">
            <v>6.0489184354839461E-3</v>
          </cell>
          <cell r="K133">
            <v>6.1502593173634367E-3</v>
          </cell>
          <cell r="L133">
            <v>8.1906947841362786E-3</v>
          </cell>
          <cell r="M133">
            <v>4.9510550389916851E-3</v>
          </cell>
          <cell r="N133">
            <v>9.3889465358761755E-3</v>
          </cell>
          <cell r="O133">
            <v>4.5796110422957042E-3</v>
          </cell>
          <cell r="P133">
            <v>4.6480879208607665E-3</v>
          </cell>
          <cell r="Q133">
            <v>9.3889465358761755E-3</v>
          </cell>
          <cell r="R133">
            <v>4.5796110422957042E-3</v>
          </cell>
          <cell r="S133">
            <v>4.6480879208607665E-3</v>
          </cell>
          <cell r="T133">
            <v>4.6693248769706392E-3</v>
          </cell>
          <cell r="U133">
            <v>5.3842294901902833E-3</v>
          </cell>
          <cell r="V133">
            <v>5.6799941915131862E-3</v>
          </cell>
        </row>
        <row r="134">
          <cell r="A134" t="str">
            <v>PCB162</v>
          </cell>
          <cell r="B134">
            <v>6.5019905422125683E-3</v>
          </cell>
          <cell r="C134">
            <v>9.0062216773784485E-3</v>
          </cell>
          <cell r="D134">
            <v>1.3465480971376183E-2</v>
          </cell>
          <cell r="E134">
            <v>5.1976540111132253E-3</v>
          </cell>
          <cell r="F134">
            <v>4.0888680337196025E-3</v>
          </cell>
          <cell r="G134">
            <v>4.1733203317861328E-3</v>
          </cell>
          <cell r="H134">
            <v>1.32262047845862E-2</v>
          </cell>
          <cell r="I134">
            <v>1.6152979490440523E-2</v>
          </cell>
          <cell r="J134">
            <v>1.076724242735554E-2</v>
          </cell>
          <cell r="K134">
            <v>9.9345602346373098E-3</v>
          </cell>
          <cell r="L134">
            <v>7.350272791371462E-3</v>
          </cell>
          <cell r="M134">
            <v>1.0104338619595366E-2</v>
          </cell>
          <cell r="N134">
            <v>1.4153092409829541E-2</v>
          </cell>
          <cell r="O134">
            <v>6.7017281333333805E-3</v>
          </cell>
          <cell r="P134">
            <v>7.1310620203809049E-3</v>
          </cell>
          <cell r="Q134">
            <v>1.4153092409829541E-2</v>
          </cell>
          <cell r="R134">
            <v>6.7017281333333805E-3</v>
          </cell>
          <cell r="S134">
            <v>7.1310620203809049E-3</v>
          </cell>
          <cell r="T134">
            <v>8.3594139756866127E-3</v>
          </cell>
          <cell r="U134">
            <v>8.6940769526951019E-3</v>
          </cell>
          <cell r="V134">
            <v>7.7023041381402771E-3</v>
          </cell>
        </row>
        <row r="135">
          <cell r="A135" t="str">
            <v>PCB164</v>
          </cell>
          <cell r="B135">
            <v>5.1075895228235232E-3</v>
          </cell>
          <cell r="C135">
            <v>3.9239654052871083E-3</v>
          </cell>
          <cell r="D135">
            <v>5.6953349647648269E-3</v>
          </cell>
          <cell r="E135">
            <v>3.4637019603233525E-3</v>
          </cell>
          <cell r="F135">
            <v>4.0715870443521528E-3</v>
          </cell>
          <cell r="G135">
            <v>3.8105260704475786E-3</v>
          </cell>
          <cell r="H135">
            <v>7.928431265514917E-3</v>
          </cell>
          <cell r="I135">
            <v>6.107940760435724E-3</v>
          </cell>
          <cell r="J135">
            <v>3.6034469985711539E-3</v>
          </cell>
          <cell r="K135">
            <v>1.2043132665688173E-2</v>
          </cell>
          <cell r="L135">
            <v>5.5812020356740058E-3</v>
          </cell>
          <cell r="M135">
            <v>6.9764863512366323E-3</v>
          </cell>
          <cell r="N135">
            <v>1.7538913015540912E-2</v>
          </cell>
          <cell r="O135">
            <v>6.2557629141641721E-3</v>
          </cell>
          <cell r="P135">
            <v>6.9322409899465563E-3</v>
          </cell>
          <cell r="Q135">
            <v>1.7538913015540912E-2</v>
          </cell>
          <cell r="R135">
            <v>6.2557629141641721E-3</v>
          </cell>
          <cell r="S135">
            <v>6.9322409899465563E-3</v>
          </cell>
          <cell r="T135">
            <v>6.3440134242657605E-3</v>
          </cell>
          <cell r="U135">
            <v>2.9582298394400046E-3</v>
          </cell>
          <cell r="V135">
            <v>3.9809776764649293E-3</v>
          </cell>
        </row>
        <row r="136">
          <cell r="A136" t="str">
            <v>PCB165</v>
          </cell>
          <cell r="B136">
            <v>1.0698524533606956E-2</v>
          </cell>
          <cell r="C136">
            <v>5.1741472822450091E-3</v>
          </cell>
          <cell r="D136">
            <v>6.9466372583150996E-3</v>
          </cell>
          <cell r="E136">
            <v>3.0190589121300848E-3</v>
          </cell>
          <cell r="F136">
            <v>4.6520962695545788E-3</v>
          </cell>
          <cell r="G136">
            <v>2.9723769222043711E-3</v>
          </cell>
          <cell r="H136">
            <v>5.915168547825961E-3</v>
          </cell>
          <cell r="I136">
            <v>8.4836915465937753E-3</v>
          </cell>
          <cell r="J136">
            <v>5.8058549494359119E-3</v>
          </cell>
          <cell r="K136">
            <v>9.4835701174491305E-3</v>
          </cell>
          <cell r="L136">
            <v>1.6157627156726275E-2</v>
          </cell>
          <cell r="M136">
            <v>6.4324695397000127E-3</v>
          </cell>
          <cell r="N136">
            <v>1.106299198841524E-2</v>
          </cell>
          <cell r="O136">
            <v>4.6390815438914637E-3</v>
          </cell>
          <cell r="P136">
            <v>6.4551298541293493E-3</v>
          </cell>
          <cell r="Q136">
            <v>1.106299198841524E-2</v>
          </cell>
          <cell r="R136">
            <v>4.6390815438914637E-3</v>
          </cell>
          <cell r="S136">
            <v>6.4551298541293493E-3</v>
          </cell>
          <cell r="T136">
            <v>5.0916461608091577E-3</v>
          </cell>
          <cell r="U136">
            <v>6.5314085645035774E-3</v>
          </cell>
          <cell r="V136">
            <v>5.065551247110645E-3</v>
          </cell>
        </row>
        <row r="137">
          <cell r="A137" t="str">
            <v>PCB167</v>
          </cell>
          <cell r="B137">
            <v>9.631216190758532E-3</v>
          </cell>
          <cell r="C137">
            <v>1.0130145254029523E-2</v>
          </cell>
          <cell r="D137">
            <v>1.2759133023364505E-2</v>
          </cell>
          <cell r="E137">
            <v>6.7578130361259803E-3</v>
          </cell>
          <cell r="F137">
            <v>4.8229830482778941E-3</v>
          </cell>
          <cell r="G137">
            <v>4.9225979046645559E-3</v>
          </cell>
          <cell r="H137">
            <v>1.2698375379534256E-2</v>
          </cell>
          <cell r="I137">
            <v>1.6062840024425391E-2</v>
          </cell>
          <cell r="J137">
            <v>9.3517594572834501E-3</v>
          </cell>
          <cell r="K137">
            <v>1.184729578230149E-2</v>
          </cell>
          <cell r="L137">
            <v>9.3915497785306782E-3</v>
          </cell>
          <cell r="M137">
            <v>1.1653541771896338E-2</v>
          </cell>
          <cell r="N137">
            <v>1.2753211340573032E-2</v>
          </cell>
          <cell r="O137">
            <v>6.288756601348278E-3</v>
          </cell>
          <cell r="P137">
            <v>9.2402303768814777E-3</v>
          </cell>
          <cell r="Q137">
            <v>1.2753211340573032E-2</v>
          </cell>
          <cell r="R137">
            <v>6.288756601348278E-3</v>
          </cell>
          <cell r="S137">
            <v>9.2402303768814777E-3</v>
          </cell>
          <cell r="T137">
            <v>1.1250051052827678E-2</v>
          </cell>
          <cell r="U137">
            <v>1.7161968666670416E-2</v>
          </cell>
          <cell r="V137">
            <v>9.8735016088681692E-3</v>
          </cell>
        </row>
        <row r="138">
          <cell r="A138" t="str">
            <v>PCB169</v>
          </cell>
          <cell r="B138">
            <v>2.5778750764414025E-2</v>
          </cell>
          <cell r="C138">
            <v>1.648977862430949E-2</v>
          </cell>
          <cell r="D138">
            <v>2.2848197151170223E-2</v>
          </cell>
          <cell r="E138">
            <v>5.3857687718799514E-3</v>
          </cell>
          <cell r="F138">
            <v>8.3456052424458645E-3</v>
          </cell>
          <cell r="G138">
            <v>4.0380513671201979E-3</v>
          </cell>
          <cell r="H138">
            <v>2.1300585418333389E-2</v>
          </cell>
          <cell r="I138">
            <v>3.2360057752397357E-2</v>
          </cell>
          <cell r="J138">
            <v>2.5665616517094429E-2</v>
          </cell>
          <cell r="K138">
            <v>2.4099132547480195E-2</v>
          </cell>
          <cell r="L138">
            <v>2.1260665030255199E-2</v>
          </cell>
          <cell r="M138">
            <v>2.5486707579244035E-2</v>
          </cell>
          <cell r="N138">
            <v>2.3163847445688775E-2</v>
          </cell>
          <cell r="O138">
            <v>1.1298542508361398E-2</v>
          </cell>
          <cell r="P138">
            <v>1.3105696649511734E-2</v>
          </cell>
          <cell r="Q138">
            <v>2.3163847445688775E-2</v>
          </cell>
          <cell r="R138">
            <v>1.1298542508361398E-2</v>
          </cell>
          <cell r="S138">
            <v>1.3105696649511734E-2</v>
          </cell>
          <cell r="T138">
            <v>2.4710874953079352E-2</v>
          </cell>
          <cell r="U138">
            <v>2.4208234276078076E-2</v>
          </cell>
          <cell r="V138">
            <v>1.8345606592597451E-2</v>
          </cell>
        </row>
        <row r="139">
          <cell r="A139" t="str">
            <v>PCB170</v>
          </cell>
          <cell r="B139">
            <v>6.9785928158792605E-3</v>
          </cell>
          <cell r="C139">
            <v>1.3134359640506951E-2</v>
          </cell>
          <cell r="D139">
            <v>2.0572711130315124E-2</v>
          </cell>
          <cell r="E139">
            <v>7.9853585974602546E-3</v>
          </cell>
          <cell r="F139">
            <v>5.7579230828959044E-3</v>
          </cell>
          <cell r="G139">
            <v>3.9273853565448234E-3</v>
          </cell>
          <cell r="H139">
            <v>7.1137020914393461E-3</v>
          </cell>
          <cell r="I139">
            <v>1.6897548537153376E-2</v>
          </cell>
          <cell r="J139">
            <v>1.61657757957883E-2</v>
          </cell>
          <cell r="K139">
            <v>1.3791879224009592E-2</v>
          </cell>
          <cell r="L139">
            <v>2.398218217712416E-2</v>
          </cell>
          <cell r="M139">
            <v>1.0975592888714853E-2</v>
          </cell>
          <cell r="N139">
            <v>1.9779196071326215E-2</v>
          </cell>
          <cell r="O139">
            <v>1.5050293240905963E-2</v>
          </cell>
          <cell r="P139">
            <v>1.5161621393509152E-2</v>
          </cell>
          <cell r="Q139">
            <v>1.9779196071326215E-2</v>
          </cell>
          <cell r="R139">
            <v>1.5050293240905963E-2</v>
          </cell>
          <cell r="S139">
            <v>1.5161621393509152E-2</v>
          </cell>
          <cell r="T139">
            <v>2.0590411081948527E-2</v>
          </cell>
          <cell r="U139">
            <v>2.768117537822026E-2</v>
          </cell>
          <cell r="V139">
            <v>2.5244736255335378E-2</v>
          </cell>
        </row>
        <row r="140">
          <cell r="A140" t="str">
            <v>PCB171+173</v>
          </cell>
          <cell r="B140">
            <v>1.154764754062446E-2</v>
          </cell>
          <cell r="C140">
            <v>9.8894288818919193E-3</v>
          </cell>
          <cell r="D140">
            <v>1.8526348999769651E-2</v>
          </cell>
          <cell r="E140">
            <v>7.4933519676490959E-3</v>
          </cell>
          <cell r="F140">
            <v>4.9163424550592739E-3</v>
          </cell>
          <cell r="G140">
            <v>4.9282804757447597E-3</v>
          </cell>
          <cell r="H140">
            <v>1.1944745668380025E-2</v>
          </cell>
          <cell r="I140">
            <v>9.5751031956155426E-3</v>
          </cell>
          <cell r="J140">
            <v>9.7572560386573037E-3</v>
          </cell>
          <cell r="K140">
            <v>1.0367500550563461E-2</v>
          </cell>
          <cell r="L140">
            <v>1.9724379157312708E-2</v>
          </cell>
          <cell r="M140">
            <v>9.6921293305745632E-3</v>
          </cell>
          <cell r="N140">
            <v>3.0394544486644113E-2</v>
          </cell>
          <cell r="O140">
            <v>7.7692771978962807E-3</v>
          </cell>
          <cell r="P140">
            <v>1.1059533983049376E-2</v>
          </cell>
          <cell r="Q140">
            <v>3.0394544486644113E-2</v>
          </cell>
          <cell r="R140">
            <v>7.7692771978962807E-3</v>
          </cell>
          <cell r="S140">
            <v>1.1059533983049376E-2</v>
          </cell>
          <cell r="T140">
            <v>1.7509423432307988E-2</v>
          </cell>
          <cell r="U140">
            <v>1.7105613485507428E-2</v>
          </cell>
          <cell r="V140">
            <v>1.0951063121203633E-2</v>
          </cell>
        </row>
        <row r="141">
          <cell r="A141" t="str">
            <v>PCB172</v>
          </cell>
          <cell r="B141">
            <v>8.4437567412298537E-3</v>
          </cell>
          <cell r="C141">
            <v>8.2402621716644118E-3</v>
          </cell>
          <cell r="D141">
            <v>1.0114834890349122E-2</v>
          </cell>
          <cell r="E141">
            <v>3.7741996354735807E-3</v>
          </cell>
          <cell r="F141">
            <v>5.2982384254362368E-3</v>
          </cell>
          <cell r="G141">
            <v>6.3037973570897431E-3</v>
          </cell>
          <cell r="H141">
            <v>7.190519084111109E-3</v>
          </cell>
          <cell r="I141">
            <v>1.5695149797803332E-2</v>
          </cell>
          <cell r="J141">
            <v>1.2799933939978499E-2</v>
          </cell>
          <cell r="K141">
            <v>1.5543335907078877E-2</v>
          </cell>
          <cell r="L141">
            <v>1.2654475189650544E-2</v>
          </cell>
          <cell r="M141">
            <v>6.5454030087894778E-3</v>
          </cell>
          <cell r="N141">
            <v>1.795395917534414E-2</v>
          </cell>
          <cell r="O141">
            <v>1.0508801946393363E-2</v>
          </cell>
          <cell r="P141">
            <v>1.535047770148603E-2</v>
          </cell>
          <cell r="Q141">
            <v>1.795395917534414E-2</v>
          </cell>
          <cell r="R141">
            <v>1.0508801946393363E-2</v>
          </cell>
          <cell r="S141">
            <v>1.535047770148603E-2</v>
          </cell>
          <cell r="T141">
            <v>1.5988171125688514E-2</v>
          </cell>
          <cell r="U141">
            <v>2.1095114191972401E-2</v>
          </cell>
          <cell r="V141">
            <v>1.5708638103363134E-2</v>
          </cell>
        </row>
        <row r="142">
          <cell r="A142" t="str">
            <v>PCB174</v>
          </cell>
          <cell r="B142">
            <v>5.5735532383111514E-3</v>
          </cell>
          <cell r="C142">
            <v>2.9288164683497473E-3</v>
          </cell>
          <cell r="D142">
            <v>6.4599297142333484E-3</v>
          </cell>
          <cell r="E142">
            <v>4.5387714380646293E-3</v>
          </cell>
          <cell r="F142">
            <v>4.0413817227683653E-3</v>
          </cell>
          <cell r="G142">
            <v>2.2728783098968849E-3</v>
          </cell>
          <cell r="H142">
            <v>9.0197175370063561E-3</v>
          </cell>
          <cell r="I142">
            <v>1.4186828751696755E-2</v>
          </cell>
          <cell r="J142">
            <v>1.1000145662940004E-2</v>
          </cell>
          <cell r="K142">
            <v>1.182585550065242E-2</v>
          </cell>
          <cell r="L142">
            <v>9.6769586665265382E-3</v>
          </cell>
          <cell r="M142">
            <v>6.4391251149012443E-3</v>
          </cell>
          <cell r="N142">
            <v>1.4220738428861809E-2</v>
          </cell>
          <cell r="O142">
            <v>1.0884805954346145E-2</v>
          </cell>
          <cell r="P142">
            <v>8.8045082931451149E-3</v>
          </cell>
          <cell r="Q142">
            <v>1.4220738428861809E-2</v>
          </cell>
          <cell r="R142">
            <v>1.0884805954346145E-2</v>
          </cell>
          <cell r="S142">
            <v>8.8045082931451149E-3</v>
          </cell>
          <cell r="T142">
            <v>1.0768298384679978E-2</v>
          </cell>
          <cell r="U142">
            <v>6.7603646523528085E-3</v>
          </cell>
          <cell r="V142">
            <v>5.4497126690798555E-3</v>
          </cell>
        </row>
        <row r="143">
          <cell r="A143" t="str">
            <v>PCB175</v>
          </cell>
          <cell r="B143">
            <v>1.0930592298640924E-2</v>
          </cell>
          <cell r="C143">
            <v>6.545760330285407E-3</v>
          </cell>
          <cell r="D143">
            <v>7.4861755357295817E-3</v>
          </cell>
          <cell r="E143">
            <v>3.3964257255478044E-3</v>
          </cell>
          <cell r="F143">
            <v>3.5282591064171019E-3</v>
          </cell>
          <cell r="G143">
            <v>2.1690218771879557E-3</v>
          </cell>
          <cell r="H143">
            <v>1.0036336370166979E-2</v>
          </cell>
          <cell r="I143">
            <v>1.003891899842514E-2</v>
          </cell>
          <cell r="J143">
            <v>8.7551048878597385E-3</v>
          </cell>
          <cell r="K143">
            <v>1.1561171513278191E-2</v>
          </cell>
          <cell r="L143">
            <v>1.1783229786805212E-2</v>
          </cell>
          <cell r="M143">
            <v>1.0186149615774796E-2</v>
          </cell>
          <cell r="N143">
            <v>1.8344277531475165E-2</v>
          </cell>
          <cell r="O143">
            <v>8.2594329857074173E-3</v>
          </cell>
          <cell r="P143">
            <v>9.7350185012593012E-3</v>
          </cell>
          <cell r="Q143">
            <v>1.8344277531475165E-2</v>
          </cell>
          <cell r="R143">
            <v>8.2594329857074173E-3</v>
          </cell>
          <cell r="S143">
            <v>9.7350185012593012E-3</v>
          </cell>
          <cell r="T143">
            <v>6.8825124037239461E-3</v>
          </cell>
          <cell r="U143">
            <v>7.640542464180923E-3</v>
          </cell>
          <cell r="V143">
            <v>7.0795951645055595E-3</v>
          </cell>
        </row>
        <row r="144">
          <cell r="A144" t="str">
            <v>PCB176</v>
          </cell>
          <cell r="B144">
            <v>6.5701892831984661E-3</v>
          </cell>
          <cell r="C144">
            <v>3.7503260111572088E-3</v>
          </cell>
          <cell r="D144">
            <v>7.1465401716033763E-3</v>
          </cell>
          <cell r="E144">
            <v>4.1558311884453032E-3</v>
          </cell>
          <cell r="F144">
            <v>3.5976176182976891E-3</v>
          </cell>
          <cell r="G144">
            <v>3.2618125921006118E-3</v>
          </cell>
          <cell r="H144">
            <v>4.2164727598530119E-3</v>
          </cell>
          <cell r="I144">
            <v>5.4476787933154681E-3</v>
          </cell>
          <cell r="J144">
            <v>6.4278363418678484E-3</v>
          </cell>
          <cell r="K144">
            <v>7.8591823149278574E-3</v>
          </cell>
          <cell r="L144">
            <v>7.4087740394255018E-3</v>
          </cell>
          <cell r="M144">
            <v>6.6191087779716483E-3</v>
          </cell>
          <cell r="N144">
            <v>1.3400752644683475E-2</v>
          </cell>
          <cell r="O144">
            <v>8.2856212958634691E-3</v>
          </cell>
          <cell r="P144">
            <v>9.765885472917896E-3</v>
          </cell>
          <cell r="Q144">
            <v>1.3400752644683475E-2</v>
          </cell>
          <cell r="R144">
            <v>8.2856212958634691E-3</v>
          </cell>
          <cell r="S144">
            <v>9.765885472917896E-3</v>
          </cell>
          <cell r="T144">
            <v>5.5892801406478799E-3</v>
          </cell>
          <cell r="U144">
            <v>1.5217446128526128E-3</v>
          </cell>
          <cell r="V144">
            <v>2.9505409305248939E-3</v>
          </cell>
        </row>
        <row r="145">
          <cell r="A145" t="str">
            <v>PCB177</v>
          </cell>
          <cell r="B145">
            <v>1.0947766570063619E-2</v>
          </cell>
          <cell r="C145">
            <v>6.7085112688556508E-3</v>
          </cell>
          <cell r="D145">
            <v>1.1008094874722228E-2</v>
          </cell>
          <cell r="E145">
            <v>4.0713973090218455E-3</v>
          </cell>
          <cell r="F145">
            <v>4.1209830123740809E-3</v>
          </cell>
          <cell r="G145">
            <v>2.087236908990387E-3</v>
          </cell>
          <cell r="H145">
            <v>1.2085629348884571E-2</v>
          </cell>
          <cell r="I145">
            <v>1.0862345473404592E-2</v>
          </cell>
          <cell r="J145">
            <v>1.980765967062903E-2</v>
          </cell>
          <cell r="K145">
            <v>9.8873923280498131E-3</v>
          </cell>
          <cell r="L145">
            <v>9.9755109834236567E-3</v>
          </cell>
          <cell r="M145">
            <v>9.920204953085569E-3</v>
          </cell>
          <cell r="N145">
            <v>2.8050322576310648E-2</v>
          </cell>
          <cell r="O145">
            <v>9.0185577820428974E-3</v>
          </cell>
          <cell r="P145">
            <v>7.7224784232045136E-3</v>
          </cell>
          <cell r="Q145">
            <v>2.8050322576310648E-2</v>
          </cell>
          <cell r="R145">
            <v>9.0185577820428974E-3</v>
          </cell>
          <cell r="S145">
            <v>7.7224784232045136E-3</v>
          </cell>
          <cell r="T145">
            <v>2.5107887953505256E-2</v>
          </cell>
          <cell r="U145">
            <v>1.5502013307948721E-2</v>
          </cell>
          <cell r="V145">
            <v>1.4845380230021228E-2</v>
          </cell>
        </row>
        <row r="146">
          <cell r="A146" t="str">
            <v>PCB178</v>
          </cell>
          <cell r="B146">
            <v>1.2780155398848131E-2</v>
          </cell>
          <cell r="C146">
            <v>1.1963086111060133E-2</v>
          </cell>
          <cell r="D146">
            <v>5.1259275613798972E-3</v>
          </cell>
          <cell r="E146">
            <v>5.4426079116272306E-3</v>
          </cell>
          <cell r="F146">
            <v>4.5230916212682572E-3</v>
          </cell>
          <cell r="G146">
            <v>3.3634590781083501E-3</v>
          </cell>
          <cell r="H146">
            <v>8.7622369843263388E-3</v>
          </cell>
          <cell r="I146">
            <v>1.1813010621459265E-2</v>
          </cell>
          <cell r="J146">
            <v>1.5889812178873482E-2</v>
          </cell>
          <cell r="K146">
            <v>1.2381934468898348E-2</v>
          </cell>
          <cell r="L146">
            <v>1.8228538378563423E-2</v>
          </cell>
          <cell r="M146">
            <v>1.9521897313980789E-2</v>
          </cell>
          <cell r="N146">
            <v>1.4270344805726531E-2</v>
          </cell>
          <cell r="O146">
            <v>7.6566514933223053E-3</v>
          </cell>
          <cell r="P146">
            <v>1.4585127007119275E-2</v>
          </cell>
          <cell r="Q146">
            <v>1.4270344805726531E-2</v>
          </cell>
          <cell r="R146">
            <v>7.6566514933223053E-3</v>
          </cell>
          <cell r="S146">
            <v>1.4585127007119275E-2</v>
          </cell>
          <cell r="T146">
            <v>1.1747889157324691E-2</v>
          </cell>
          <cell r="U146">
            <v>1.0277132886193105E-2</v>
          </cell>
          <cell r="V146">
            <v>6.2811911965927518E-3</v>
          </cell>
        </row>
        <row r="147">
          <cell r="A147" t="str">
            <v>PCB179</v>
          </cell>
          <cell r="B147">
            <v>9.1871748187763655E-3</v>
          </cell>
          <cell r="C147">
            <v>5.0850601057790528E-3</v>
          </cell>
          <cell r="D147">
            <v>7.7253254486670175E-3</v>
          </cell>
          <cell r="E147">
            <v>3.8849133936453258E-3</v>
          </cell>
          <cell r="F147">
            <v>4.8554606868883863E-3</v>
          </cell>
          <cell r="G147">
            <v>2.2066403011136936E-3</v>
          </cell>
          <cell r="H147">
            <v>6.1510549228575816E-3</v>
          </cell>
          <cell r="I147">
            <v>7.7398399650395007E-3</v>
          </cell>
          <cell r="J147">
            <v>6.6862271800818785E-3</v>
          </cell>
          <cell r="K147">
            <v>1.0205842749549427E-2</v>
          </cell>
          <cell r="L147">
            <v>9.5424552202335814E-3</v>
          </cell>
          <cell r="M147">
            <v>1.2571833674838774E-2</v>
          </cell>
          <cell r="N147">
            <v>1.2202817489596673E-2</v>
          </cell>
          <cell r="O147">
            <v>1.2087386753839731E-2</v>
          </cell>
          <cell r="P147">
            <v>1.1872378112409043E-2</v>
          </cell>
          <cell r="Q147">
            <v>1.2202817489596673E-2</v>
          </cell>
          <cell r="R147">
            <v>1.2087386753839731E-2</v>
          </cell>
          <cell r="S147">
            <v>1.1872378112409043E-2</v>
          </cell>
          <cell r="T147">
            <v>7.4130063044263112E-3</v>
          </cell>
          <cell r="U147">
            <v>4.1426796029357038E-3</v>
          </cell>
          <cell r="V147">
            <v>4.2948041210375178E-3</v>
          </cell>
        </row>
        <row r="148">
          <cell r="A148" t="str">
            <v>PCB180+193</v>
          </cell>
          <cell r="B148">
            <v>1.6419890438268029E-2</v>
          </cell>
          <cell r="C148">
            <v>1.4902479045140393E-2</v>
          </cell>
          <cell r="D148">
            <v>2.2374057257544034E-2</v>
          </cell>
          <cell r="E148">
            <v>6.431209363225188E-3</v>
          </cell>
          <cell r="F148">
            <v>6.4556420526683525E-3</v>
          </cell>
          <cell r="G148">
            <v>5.6476955782571491E-3</v>
          </cell>
          <cell r="H148">
            <v>1.209511389618549E-2</v>
          </cell>
          <cell r="I148">
            <v>1.6608273631417377E-2</v>
          </cell>
          <cell r="J148">
            <v>1.4430126662939238E-2</v>
          </cell>
          <cell r="K148">
            <v>2.1886392375858467E-2</v>
          </cell>
          <cell r="L148">
            <v>1.6015116717629851E-2</v>
          </cell>
          <cell r="M148">
            <v>1.3480125622340184E-2</v>
          </cell>
          <cell r="N148">
            <v>2.5407050852692646E-2</v>
          </cell>
          <cell r="O148">
            <v>7.8218868413591387E-3</v>
          </cell>
          <cell r="P148">
            <v>1.8210968365601016E-2</v>
          </cell>
          <cell r="Q148">
            <v>2.5407050852692646E-2</v>
          </cell>
          <cell r="R148">
            <v>7.8218868413591387E-3</v>
          </cell>
          <cell r="S148">
            <v>1.8210968365601016E-2</v>
          </cell>
          <cell r="T148">
            <v>2.1792509596899781E-2</v>
          </cell>
          <cell r="U148">
            <v>1.9137661453404165E-2</v>
          </cell>
          <cell r="V148">
            <v>1.8892165558526599E-2</v>
          </cell>
        </row>
        <row r="149">
          <cell r="A149" t="str">
            <v>PCB181</v>
          </cell>
          <cell r="B149">
            <v>5.1112800598663004E-3</v>
          </cell>
          <cell r="C149">
            <v>1.1771911730739373E-2</v>
          </cell>
          <cell r="D149">
            <v>9.9113438679361496E-3</v>
          </cell>
          <cell r="E149">
            <v>1.1539910797762332E-2</v>
          </cell>
          <cell r="F149">
            <v>8.7849792207376192E-3</v>
          </cell>
          <cell r="G149">
            <v>1.0087229180695861E-2</v>
          </cell>
          <cell r="H149">
            <v>1.8398514784358427E-2</v>
          </cell>
          <cell r="I149">
            <v>3.6431432246223951E-2</v>
          </cell>
          <cell r="J149">
            <v>1.7606070602732057E-2</v>
          </cell>
          <cell r="K149">
            <v>6.3988632309784728E-3</v>
          </cell>
          <cell r="L149">
            <v>1.8154160592083985E-2</v>
          </cell>
          <cell r="M149">
            <v>1.0932056624781099E-2</v>
          </cell>
          <cell r="N149">
            <v>1.1562858387879722E-2</v>
          </cell>
          <cell r="O149">
            <v>9.5879521070017029E-3</v>
          </cell>
          <cell r="P149">
            <v>9.6020579996054928E-3</v>
          </cell>
          <cell r="Q149">
            <v>1.1562858387879722E-2</v>
          </cell>
          <cell r="R149">
            <v>9.5879521070017029E-3</v>
          </cell>
          <cell r="S149">
            <v>9.6020579996054928E-3</v>
          </cell>
          <cell r="T149">
            <v>2.5493875468702201E-2</v>
          </cell>
          <cell r="U149">
            <v>3.1644107367009025E-2</v>
          </cell>
          <cell r="V149">
            <v>1.8926914192943175E-2</v>
          </cell>
        </row>
        <row r="150">
          <cell r="A150" t="str">
            <v>PCB182</v>
          </cell>
          <cell r="B150">
            <v>1.2159538608901297E-2</v>
          </cell>
          <cell r="C150">
            <v>8.76294918070019E-3</v>
          </cell>
          <cell r="D150">
            <v>9.3138338637050178E-3</v>
          </cell>
          <cell r="E150">
            <v>2.1120817813674621E-2</v>
          </cell>
          <cell r="F150">
            <v>1.957779229763295E-2</v>
          </cell>
          <cell r="G150">
            <v>1.9416158907231165E-2</v>
          </cell>
          <cell r="H150">
            <v>3.2120459618042017E-2</v>
          </cell>
          <cell r="I150">
            <v>5.6876808621836514E-2</v>
          </cell>
          <cell r="J150">
            <v>2.8407442933282411E-2</v>
          </cell>
          <cell r="K150">
            <v>1.0741980686869497E-2</v>
          </cell>
          <cell r="L150">
            <v>1.5283957932889263E-2</v>
          </cell>
          <cell r="M150">
            <v>1.0013604368291197E-2</v>
          </cell>
          <cell r="N150">
            <v>1.5294393054207198E-2</v>
          </cell>
          <cell r="O150">
            <v>6.4654099628894558E-3</v>
          </cell>
          <cell r="P150">
            <v>5.8619115785896875E-3</v>
          </cell>
          <cell r="Q150">
            <v>1.5294393054207198E-2</v>
          </cell>
          <cell r="R150">
            <v>6.4654099628894558E-3</v>
          </cell>
          <cell r="S150">
            <v>5.8619115785896875E-3</v>
          </cell>
          <cell r="T150">
            <v>3.6478439682852276E-2</v>
          </cell>
          <cell r="U150">
            <v>4.0448067921373426E-2</v>
          </cell>
          <cell r="V150">
            <v>2.109390722489184E-2</v>
          </cell>
        </row>
        <row r="151">
          <cell r="A151" t="str">
            <v>PCB183</v>
          </cell>
          <cell r="B151">
            <v>7.9156968226918711E-3</v>
          </cell>
          <cell r="C151">
            <v>5.0914301471807512E-3</v>
          </cell>
          <cell r="D151">
            <v>7.7784231685336484E-3</v>
          </cell>
          <cell r="E151">
            <v>3.9134273355334297E-3</v>
          </cell>
          <cell r="F151">
            <v>3.4845671175614064E-3</v>
          </cell>
          <cell r="G151">
            <v>2.685549150108033E-3</v>
          </cell>
          <cell r="H151">
            <v>5.4912156694082708E-3</v>
          </cell>
          <cell r="I151">
            <v>1.0431652553440383E-2</v>
          </cell>
          <cell r="J151">
            <v>6.5513180217400104E-3</v>
          </cell>
          <cell r="K151">
            <v>1.2215646960619176E-2</v>
          </cell>
          <cell r="L151">
            <v>1.2231850012450286E-2</v>
          </cell>
          <cell r="M151">
            <v>7.9304734286895148E-3</v>
          </cell>
          <cell r="N151">
            <v>8.6612574097764058E-3</v>
          </cell>
          <cell r="O151">
            <v>5.6419771249366681E-3</v>
          </cell>
          <cell r="P151">
            <v>8.3525843655300087E-3</v>
          </cell>
          <cell r="Q151">
            <v>8.6612574097764058E-3</v>
          </cell>
          <cell r="R151">
            <v>5.6419771249366681E-3</v>
          </cell>
          <cell r="S151">
            <v>8.3525843655300087E-3</v>
          </cell>
          <cell r="T151">
            <v>9.6326833453862521E-3</v>
          </cell>
          <cell r="U151">
            <v>6.5732855337445554E-3</v>
          </cell>
          <cell r="V151">
            <v>6.6726928367843085E-3</v>
          </cell>
        </row>
        <row r="152">
          <cell r="A152" t="str">
            <v>PCB184</v>
          </cell>
          <cell r="B152">
            <v>1.2616518570146422E-2</v>
          </cell>
          <cell r="C152">
            <v>8.4793359528180616E-3</v>
          </cell>
          <cell r="D152">
            <v>9.8246110589232175E-3</v>
          </cell>
          <cell r="E152">
            <v>2.8940367933968831E-2</v>
          </cell>
          <cell r="F152">
            <v>2.1716031227439959E-2</v>
          </cell>
          <cell r="G152">
            <v>2.1009143771386428E-2</v>
          </cell>
          <cell r="H152">
            <v>3.5706743360627645E-2</v>
          </cell>
          <cell r="I152">
            <v>6.4259786515061826E-2</v>
          </cell>
          <cell r="J152">
            <v>3.7382396496004805E-2</v>
          </cell>
          <cell r="K152">
            <v>1.4524431310410525E-2</v>
          </cell>
          <cell r="L152">
            <v>1.543890538325601E-2</v>
          </cell>
          <cell r="M152">
            <v>1.2429598364576619E-2</v>
          </cell>
          <cell r="N152">
            <v>1.1213945616372683E-2</v>
          </cell>
          <cell r="O152">
            <v>7.8764889038126732E-3</v>
          </cell>
          <cell r="P152">
            <v>1.0711915045351194E-2</v>
          </cell>
          <cell r="Q152">
            <v>1.1213945616372683E-2</v>
          </cell>
          <cell r="R152">
            <v>7.8764889038126732E-3</v>
          </cell>
          <cell r="S152">
            <v>1.0711915045351194E-2</v>
          </cell>
          <cell r="T152">
            <v>5.0906847051753558E-2</v>
          </cell>
          <cell r="U152">
            <v>4.6015362686164067E-2</v>
          </cell>
          <cell r="V152">
            <v>2.4900247354561898E-2</v>
          </cell>
        </row>
        <row r="153">
          <cell r="A153" t="str">
            <v>PCB185</v>
          </cell>
          <cell r="B153">
            <v>4.5318735352230537E-4</v>
          </cell>
          <cell r="C153">
            <v>5.7494519755331439E-3</v>
          </cell>
          <cell r="D153">
            <v>8.6096785150867605E-3</v>
          </cell>
          <cell r="E153">
            <v>3.0889593246932259E-3</v>
          </cell>
          <cell r="F153">
            <v>3.5005726867153677E-3</v>
          </cell>
          <cell r="G153">
            <v>2.6371214444318274E-3</v>
          </cell>
          <cell r="H153">
            <v>4.7680085790975362E-3</v>
          </cell>
          <cell r="I153">
            <v>6.0499765166833622E-3</v>
          </cell>
          <cell r="J153">
            <v>9.3692821788513431E-3</v>
          </cell>
          <cell r="K153">
            <v>6.1252319954515884E-3</v>
          </cell>
          <cell r="L153">
            <v>6.7978035786678288E-3</v>
          </cell>
          <cell r="M153">
            <v>5.5671538018020536E-3</v>
          </cell>
          <cell r="N153">
            <v>7.0719094502468792E-3</v>
          </cell>
          <cell r="O153">
            <v>5.9390334182705361E-3</v>
          </cell>
          <cell r="P153">
            <v>2.8283106779950695E-3</v>
          </cell>
          <cell r="Q153">
            <v>7.0719094502468792E-3</v>
          </cell>
          <cell r="R153">
            <v>5.9390334182705361E-3</v>
          </cell>
          <cell r="S153">
            <v>2.8283106779950695E-3</v>
          </cell>
          <cell r="T153">
            <v>6.5714725560478736E-3</v>
          </cell>
          <cell r="U153">
            <v>6.3783744879583187E-3</v>
          </cell>
          <cell r="V153">
            <v>3.5980305002015914E-3</v>
          </cell>
        </row>
        <row r="154">
          <cell r="A154" t="str">
            <v>PCB186</v>
          </cell>
          <cell r="B154">
            <v>8.1794325655397959E-3</v>
          </cell>
          <cell r="C154">
            <v>6.2234945363087548E-3</v>
          </cell>
          <cell r="D154">
            <v>7.8105347882376731E-3</v>
          </cell>
          <cell r="E154">
            <v>4.8867517671948423E-3</v>
          </cell>
          <cell r="F154">
            <v>5.6621748712713752E-3</v>
          </cell>
          <cell r="G154">
            <v>5.0674079619899299E-3</v>
          </cell>
          <cell r="H154">
            <v>7.8424169546067023E-3</v>
          </cell>
          <cell r="I154">
            <v>1.3283942926585727E-2</v>
          </cell>
          <cell r="J154">
            <v>9.2764591592167205E-3</v>
          </cell>
          <cell r="K154">
            <v>1.4243094766995954E-2</v>
          </cell>
          <cell r="L154">
            <v>1.2854072954353939E-2</v>
          </cell>
          <cell r="M154">
            <v>1.5363756103777871E-2</v>
          </cell>
          <cell r="N154">
            <v>1.6315254153763347E-2</v>
          </cell>
          <cell r="O154">
            <v>7.7941881933161873E-3</v>
          </cell>
          <cell r="P154">
            <v>1.103502173785228E-2</v>
          </cell>
          <cell r="Q154">
            <v>1.6315254153763347E-2</v>
          </cell>
          <cell r="R154">
            <v>7.7941881933161873E-3</v>
          </cell>
          <cell r="S154">
            <v>1.103502173785228E-2</v>
          </cell>
          <cell r="T154">
            <v>9.5225581005393672E-3</v>
          </cell>
          <cell r="U154">
            <v>1.1532187089040632E-2</v>
          </cell>
          <cell r="V154">
            <v>5.5530542058640966E-3</v>
          </cell>
        </row>
        <row r="155">
          <cell r="A155" t="str">
            <v>PCB187</v>
          </cell>
          <cell r="B155">
            <v>9.5308530924628713E-3</v>
          </cell>
          <cell r="C155">
            <v>5.2888946157704448E-3</v>
          </cell>
          <cell r="D155">
            <v>1.0038911067767959E-2</v>
          </cell>
          <cell r="E155">
            <v>4.5132314435489158E-3</v>
          </cell>
          <cell r="F155">
            <v>5.4419091134484034E-3</v>
          </cell>
          <cell r="G155">
            <v>3.1494754006158037E-3</v>
          </cell>
          <cell r="H155">
            <v>9.3955149758944093E-3</v>
          </cell>
          <cell r="I155">
            <v>8.5586343652462021E-3</v>
          </cell>
          <cell r="J155">
            <v>9.6945805678016108E-3</v>
          </cell>
          <cell r="K155">
            <v>1.5732622093716349E-2</v>
          </cell>
          <cell r="L155">
            <v>1.0392927512388931E-2</v>
          </cell>
          <cell r="M155">
            <v>1.1575544119553909E-2</v>
          </cell>
          <cell r="N155">
            <v>1.359292825372775E-2</v>
          </cell>
          <cell r="O155">
            <v>7.2770173352556073E-3</v>
          </cell>
          <cell r="P155">
            <v>8.386487801745706E-3</v>
          </cell>
          <cell r="Q155">
            <v>1.359292825372775E-2</v>
          </cell>
          <cell r="R155">
            <v>7.2770173352556073E-3</v>
          </cell>
          <cell r="S155">
            <v>8.386487801745706E-3</v>
          </cell>
          <cell r="T155">
            <v>1.0327328792467892E-2</v>
          </cell>
          <cell r="U155">
            <v>9.0440445408920996E-3</v>
          </cell>
          <cell r="V155">
            <v>6.3964133348909259E-3</v>
          </cell>
        </row>
        <row r="156">
          <cell r="A156" t="str">
            <v>PCB188</v>
          </cell>
          <cell r="B156">
            <v>1.2280643375799089E-2</v>
          </cell>
          <cell r="C156">
            <v>7.8471117893622825E-3</v>
          </cell>
          <cell r="D156">
            <v>2.4901547495621941E-3</v>
          </cell>
          <cell r="E156">
            <v>1.7428140294481146E-2</v>
          </cell>
          <cell r="F156">
            <v>1.5673610337898717E-2</v>
          </cell>
          <cell r="G156">
            <v>1.6678272397555371E-2</v>
          </cell>
          <cell r="H156">
            <v>2.9785955408381627E-2</v>
          </cell>
          <cell r="I156">
            <v>5.1326009050389726E-2</v>
          </cell>
          <cell r="J156">
            <v>2.8868308154641035E-2</v>
          </cell>
          <cell r="K156">
            <v>1.1721496973550388E-2</v>
          </cell>
          <cell r="L156">
            <v>2.4514607288237258E-2</v>
          </cell>
          <cell r="M156">
            <v>7.7715760402756913E-3</v>
          </cell>
          <cell r="N156">
            <v>2.1247661833221826E-2</v>
          </cell>
          <cell r="O156">
            <v>2.006826336546394E-2</v>
          </cell>
          <cell r="P156">
            <v>1.5176769485344275E-2</v>
          </cell>
          <cell r="Q156">
            <v>2.1247661833221826E-2</v>
          </cell>
          <cell r="R156">
            <v>2.006826336546394E-2</v>
          </cell>
          <cell r="S156">
            <v>1.5176769485344275E-2</v>
          </cell>
          <cell r="T156">
            <v>2.5450571972989781E-2</v>
          </cell>
          <cell r="U156">
            <v>2.6057761376961364E-2</v>
          </cell>
          <cell r="V156">
            <v>1.4199573919711474E-2</v>
          </cell>
        </row>
        <row r="157">
          <cell r="A157" t="str">
            <v>PCB189</v>
          </cell>
          <cell r="B157">
            <v>1.2001763272935513E-2</v>
          </cell>
          <cell r="C157">
            <v>9.9556426225646498E-3</v>
          </cell>
          <cell r="D157">
            <v>3.5380887720903476E-2</v>
          </cell>
          <cell r="E157">
            <v>7.2900591817280629E-3</v>
          </cell>
          <cell r="F157">
            <v>8.4727905982143574E-3</v>
          </cell>
          <cell r="G157">
            <v>2.4926624053046571E-3</v>
          </cell>
          <cell r="H157">
            <v>2.007014574861361E-2</v>
          </cell>
          <cell r="I157">
            <v>1.5366286938291529E-2</v>
          </cell>
          <cell r="J157">
            <v>2.7984836482829373E-2</v>
          </cell>
          <cell r="K157">
            <v>1.6883339224390614E-2</v>
          </cell>
          <cell r="L157">
            <v>1.5027318743489958E-2</v>
          </cell>
          <cell r="M157">
            <v>1.8844829305766007E-2</v>
          </cell>
          <cell r="N157">
            <v>2.6786671584844504E-2</v>
          </cell>
          <cell r="O157">
            <v>1.8142565756954717E-2</v>
          </cell>
          <cell r="P157">
            <v>2.2879805468892032E-2</v>
          </cell>
          <cell r="Q157">
            <v>2.6786671584844504E-2</v>
          </cell>
          <cell r="R157">
            <v>1.8142565756954717E-2</v>
          </cell>
          <cell r="S157">
            <v>2.2879805468892032E-2</v>
          </cell>
          <cell r="T157">
            <v>1.8692138725659096E-2</v>
          </cell>
          <cell r="U157">
            <v>2.7160780653601779E-2</v>
          </cell>
          <cell r="V157">
            <v>2.3734460055547565E-2</v>
          </cell>
        </row>
        <row r="158">
          <cell r="A158" t="str">
            <v>PCB190</v>
          </cell>
          <cell r="B158">
            <v>2.2876257386757032E-3</v>
          </cell>
          <cell r="C158">
            <v>2.2324939496764346E-3</v>
          </cell>
          <cell r="D158">
            <v>2.4900411735092207E-2</v>
          </cell>
          <cell r="E158">
            <v>7.2691987731457828E-3</v>
          </cell>
          <cell r="F158">
            <v>7.0793954182077051E-3</v>
          </cell>
          <cell r="G158">
            <v>3.5980611810803712E-3</v>
          </cell>
          <cell r="H158">
            <v>7.3137949400639262E-3</v>
          </cell>
          <cell r="I158">
            <v>1.1503636994618231E-2</v>
          </cell>
          <cell r="J158">
            <v>2.2686960166075385E-2</v>
          </cell>
          <cell r="K158">
            <v>1.4523506634652666E-2</v>
          </cell>
          <cell r="L158">
            <v>1.0808147740413998E-2</v>
          </cell>
          <cell r="M158">
            <v>6.9272450289262887E-3</v>
          </cell>
          <cell r="N158">
            <v>2.9734022098437375E-2</v>
          </cell>
          <cell r="O158">
            <v>8.8870989875444104E-3</v>
          </cell>
          <cell r="P158">
            <v>2.1822541474694223E-3</v>
          </cell>
          <cell r="Q158">
            <v>2.9734022098437375E-2</v>
          </cell>
          <cell r="R158">
            <v>8.8870989875444104E-3</v>
          </cell>
          <cell r="S158">
            <v>2.1822541474694223E-3</v>
          </cell>
          <cell r="T158">
            <v>2.2913842647473013E-2</v>
          </cell>
          <cell r="U158">
            <v>2.4188594183818333E-2</v>
          </cell>
          <cell r="V158">
            <v>2.3546058329449431E-2</v>
          </cell>
        </row>
        <row r="159">
          <cell r="A159" t="str">
            <v>PCB191</v>
          </cell>
          <cell r="B159">
            <v>1.0819491297391032E-2</v>
          </cell>
          <cell r="C159">
            <v>1.1017817234076469E-2</v>
          </cell>
          <cell r="D159">
            <v>9.0396492279987192E-3</v>
          </cell>
          <cell r="E159">
            <v>5.4866548829603061E-3</v>
          </cell>
          <cell r="F159">
            <v>3.4868270843597077E-3</v>
          </cell>
          <cell r="G159">
            <v>3.4024119738320304E-3</v>
          </cell>
          <cell r="H159">
            <v>6.7245683831902306E-3</v>
          </cell>
          <cell r="I159">
            <v>1.1049042460634572E-2</v>
          </cell>
          <cell r="J159">
            <v>1.1532738603094065E-2</v>
          </cell>
          <cell r="K159">
            <v>9.0560855300201998E-3</v>
          </cell>
          <cell r="L159">
            <v>8.7017098980790037E-3</v>
          </cell>
          <cell r="M159">
            <v>8.551660567532194E-3</v>
          </cell>
          <cell r="N159">
            <v>1.0497810581355101E-2</v>
          </cell>
          <cell r="O159">
            <v>5.9463609396211599E-3</v>
          </cell>
          <cell r="P159">
            <v>7.3980780748808522E-3</v>
          </cell>
          <cell r="Q159">
            <v>1.0497810581355101E-2</v>
          </cell>
          <cell r="R159">
            <v>5.9463609396211599E-3</v>
          </cell>
          <cell r="S159">
            <v>7.3980780748808522E-3</v>
          </cell>
          <cell r="T159">
            <v>1.5974086662931337E-2</v>
          </cell>
          <cell r="U159">
            <v>1.2904411921814922E-2</v>
          </cell>
          <cell r="V159">
            <v>1.7106489946357092E-2</v>
          </cell>
        </row>
        <row r="160">
          <cell r="A160" t="str">
            <v>PCB192</v>
          </cell>
          <cell r="B160">
            <v>6.9974834607443347E-3</v>
          </cell>
          <cell r="C160">
            <v>6.8288440827370929E-3</v>
          </cell>
          <cell r="D160">
            <v>1.1360568260671916E-2</v>
          </cell>
          <cell r="E160">
            <v>2.84548725176389E-3</v>
          </cell>
          <cell r="F160">
            <v>2.8902483130318125E-3</v>
          </cell>
          <cell r="G160">
            <v>3.5054530297560895E-3</v>
          </cell>
          <cell r="H160">
            <v>5.9620192391650201E-3</v>
          </cell>
          <cell r="I160">
            <v>1.0181254990387193E-2</v>
          </cell>
          <cell r="J160">
            <v>7.1130122069511491E-3</v>
          </cell>
          <cell r="K160">
            <v>6.2569616638683458E-3</v>
          </cell>
          <cell r="L160">
            <v>1.2300795781648201E-2</v>
          </cell>
          <cell r="M160">
            <v>8.1241162878403494E-3</v>
          </cell>
          <cell r="N160">
            <v>1.8732235005290896E-2</v>
          </cell>
          <cell r="O160">
            <v>8.8758958610882666E-3</v>
          </cell>
          <cell r="P160">
            <v>1.2991548401291683E-2</v>
          </cell>
          <cell r="Q160">
            <v>1.8732235005290896E-2</v>
          </cell>
          <cell r="R160">
            <v>8.8758958610882666E-3</v>
          </cell>
          <cell r="S160">
            <v>1.2991548401291683E-2</v>
          </cell>
          <cell r="T160">
            <v>1.3616432633772955E-2</v>
          </cell>
          <cell r="U160">
            <v>1.3724544309735109E-2</v>
          </cell>
          <cell r="V160">
            <v>1.1169094942751598E-2</v>
          </cell>
        </row>
        <row r="161">
          <cell r="A161" t="str">
            <v>PCB194</v>
          </cell>
          <cell r="B161">
            <v>1.7811893822566642E-2</v>
          </cell>
          <cell r="C161">
            <v>1.8947454760871861E-2</v>
          </cell>
          <cell r="D161">
            <v>7.4289639011659789E-3</v>
          </cell>
          <cell r="E161">
            <v>1.4519084398598201E-2</v>
          </cell>
          <cell r="F161">
            <v>9.6959876346262748E-3</v>
          </cell>
          <cell r="G161">
            <v>1.767187589687552E-3</v>
          </cell>
          <cell r="H161">
            <v>3.2438805009040408E-2</v>
          </cell>
          <cell r="I161">
            <v>3.4564937548395319E-2</v>
          </cell>
          <cell r="J161">
            <v>1.5828359438863331E-2</v>
          </cell>
          <cell r="K161">
            <v>2.7984656749973316E-2</v>
          </cell>
          <cell r="L161">
            <v>3.5159398310911555E-2</v>
          </cell>
          <cell r="M161">
            <v>2.9479845797496702E-2</v>
          </cell>
          <cell r="N161">
            <v>3.3890573858997193E-2</v>
          </cell>
          <cell r="O161">
            <v>3.1172134518480908E-2</v>
          </cell>
          <cell r="P161">
            <v>3.8967917184746889E-2</v>
          </cell>
          <cell r="Q161">
            <v>3.3890573858997193E-2</v>
          </cell>
          <cell r="R161">
            <v>3.1172134518480908E-2</v>
          </cell>
          <cell r="S161">
            <v>3.8967917184746889E-2</v>
          </cell>
          <cell r="T161">
            <v>1.0651040346564875E-2</v>
          </cell>
          <cell r="U161">
            <v>2.1663704588718122E-2</v>
          </cell>
          <cell r="V161">
            <v>1.0389601495200462E-2</v>
          </cell>
        </row>
        <row r="162">
          <cell r="A162" t="str">
            <v>PCB195</v>
          </cell>
          <cell r="B162">
            <v>1.1098019097290343E-2</v>
          </cell>
          <cell r="C162">
            <v>1.8391872262397812E-2</v>
          </cell>
          <cell r="D162">
            <v>1.88400809466166E-2</v>
          </cell>
          <cell r="E162">
            <v>1.5749706737966829E-2</v>
          </cell>
          <cell r="F162">
            <v>3.5500362827980943E-3</v>
          </cell>
          <cell r="G162">
            <v>2.2955444912839676E-3</v>
          </cell>
          <cell r="H162">
            <v>1.5237001808237683E-2</v>
          </cell>
          <cell r="I162">
            <v>2.6714641498764513E-2</v>
          </cell>
          <cell r="J162">
            <v>1.2460301293137901E-2</v>
          </cell>
          <cell r="K162">
            <v>2.4427590800191089E-2</v>
          </cell>
          <cell r="L162">
            <v>2.7337638108669623E-2</v>
          </cell>
          <cell r="M162">
            <v>1.3059976397449333E-2</v>
          </cell>
          <cell r="N162">
            <v>1.3113284476333743E-2</v>
          </cell>
          <cell r="O162">
            <v>1.9736899138893933E-2</v>
          </cell>
          <cell r="P162">
            <v>3.0155723276910032E-2</v>
          </cell>
          <cell r="Q162">
            <v>1.3113284476333743E-2</v>
          </cell>
          <cell r="R162">
            <v>1.9736899138893933E-2</v>
          </cell>
          <cell r="S162">
            <v>3.0155723276910032E-2</v>
          </cell>
          <cell r="T162">
            <v>1.1660082251692608E-2</v>
          </cell>
          <cell r="U162">
            <v>1.5185581008820346E-2</v>
          </cell>
          <cell r="V162">
            <v>5.161661195766571E-3</v>
          </cell>
        </row>
        <row r="163">
          <cell r="A163" t="str">
            <v>PCB196</v>
          </cell>
          <cell r="B163">
            <v>1.078821300645693E-2</v>
          </cell>
          <cell r="C163">
            <v>1.098684016597421E-2</v>
          </cell>
          <cell r="D163">
            <v>1.7726602968620532E-2</v>
          </cell>
          <cell r="E163">
            <v>4.8878620869138361E-3</v>
          </cell>
          <cell r="F163">
            <v>3.4308013921301641E-3</v>
          </cell>
          <cell r="G163">
            <v>2.1610255989683107E-3</v>
          </cell>
          <cell r="H163">
            <v>1.2815190112986352E-2</v>
          </cell>
          <cell r="I163">
            <v>1.6079233474893168E-2</v>
          </cell>
          <cell r="J163">
            <v>7.0755711165229685E-3</v>
          </cell>
          <cell r="K163">
            <v>7.5568529442656121E-3</v>
          </cell>
          <cell r="L163">
            <v>1.3070059389548893E-2</v>
          </cell>
          <cell r="M163">
            <v>8.0279273273623896E-3</v>
          </cell>
          <cell r="N163">
            <v>7.8503497300361838E-3</v>
          </cell>
          <cell r="O163">
            <v>1.2636147087237192E-2</v>
          </cell>
          <cell r="P163">
            <v>1.5044093549635446E-2</v>
          </cell>
          <cell r="Q163">
            <v>7.8503497300361838E-3</v>
          </cell>
          <cell r="R163">
            <v>1.2636147087237192E-2</v>
          </cell>
          <cell r="S163">
            <v>1.5044093549635446E-2</v>
          </cell>
          <cell r="T163">
            <v>7.0604519563199266E-3</v>
          </cell>
          <cell r="U163">
            <v>8.8305093377127712E-3</v>
          </cell>
          <cell r="V163">
            <v>3.349888119033743E-3</v>
          </cell>
        </row>
        <row r="164">
          <cell r="A164" t="str">
            <v>PCB197</v>
          </cell>
          <cell r="B164">
            <v>6.2865516085826969E-3</v>
          </cell>
          <cell r="C164">
            <v>8.2557717466483268E-3</v>
          </cell>
          <cell r="D164">
            <v>5.0414615242162838E-3</v>
          </cell>
          <cell r="E164">
            <v>6.1048138863288928E-3</v>
          </cell>
          <cell r="F164">
            <v>6.2498644721979343E-3</v>
          </cell>
          <cell r="G164">
            <v>7.3974383055063512E-3</v>
          </cell>
          <cell r="H164">
            <v>2.3124013687363413E-3</v>
          </cell>
          <cell r="I164">
            <v>7.842001288442136E-3</v>
          </cell>
          <cell r="J164">
            <v>4.3183594679704392E-3</v>
          </cell>
          <cell r="K164">
            <v>4.1414894732147156E-3</v>
          </cell>
          <cell r="L164">
            <v>1.0744455484710034E-2</v>
          </cell>
          <cell r="M164">
            <v>4.3996590595604254E-3</v>
          </cell>
          <cell r="N164">
            <v>6.8718076299788891E-3</v>
          </cell>
          <cell r="O164">
            <v>3.217762263660876E-3</v>
          </cell>
          <cell r="P164">
            <v>6.8478045699516578E-3</v>
          </cell>
          <cell r="Q164">
            <v>6.8718076299788891E-3</v>
          </cell>
          <cell r="R164">
            <v>3.217762263660876E-3</v>
          </cell>
          <cell r="S164">
            <v>6.8478045699516578E-3</v>
          </cell>
          <cell r="T164">
            <v>3.6105204438366587E-3</v>
          </cell>
          <cell r="U164">
            <v>3.9127451858798285E-3</v>
          </cell>
          <cell r="V164">
            <v>2.5136677671660991E-3</v>
          </cell>
        </row>
        <row r="165">
          <cell r="A165" t="str">
            <v>PCB198+199</v>
          </cell>
          <cell r="B165">
            <v>1.4361570506381795E-2</v>
          </cell>
          <cell r="C165">
            <v>1.7134364623381537E-2</v>
          </cell>
          <cell r="D165">
            <v>2.4321720375682029E-2</v>
          </cell>
          <cell r="E165">
            <v>7.9694039807907281E-3</v>
          </cell>
          <cell r="F165">
            <v>8.2787390156769773E-3</v>
          </cell>
          <cell r="G165">
            <v>1.8435773993240004E-3</v>
          </cell>
          <cell r="H165">
            <v>1.8081386328862616E-2</v>
          </cell>
          <cell r="I165">
            <v>2.2376565067587329E-2</v>
          </cell>
          <cell r="J165">
            <v>1.1392149042397761E-2</v>
          </cell>
          <cell r="K165">
            <v>2.249342697647359E-2</v>
          </cell>
          <cell r="L165">
            <v>2.9718193786027965E-2</v>
          </cell>
          <cell r="M165">
            <v>1.3629346893921148E-2</v>
          </cell>
          <cell r="N165">
            <v>3.3254441979061848E-2</v>
          </cell>
          <cell r="O165">
            <v>1.7518025248054105E-2</v>
          </cell>
          <cell r="P165">
            <v>1.6824052388161433E-2</v>
          </cell>
          <cell r="Q165">
            <v>3.3254441979061848E-2</v>
          </cell>
          <cell r="R165">
            <v>1.7518025248054105E-2</v>
          </cell>
          <cell r="S165">
            <v>1.6824052388161433E-2</v>
          </cell>
          <cell r="T165">
            <v>1.0165128704538834E-2</v>
          </cell>
          <cell r="U165">
            <v>1.2563958524741771E-2</v>
          </cell>
          <cell r="V165">
            <v>7.430880010159728E-3</v>
          </cell>
        </row>
        <row r="166">
          <cell r="A166" t="str">
            <v>PCB200</v>
          </cell>
          <cell r="B166">
            <v>2.863113606749301E-3</v>
          </cell>
          <cell r="C166">
            <v>3.1224428190876749E-3</v>
          </cell>
          <cell r="D166">
            <v>4.3577591666704996E-3</v>
          </cell>
          <cell r="E166">
            <v>4.6548196971390177E-3</v>
          </cell>
          <cell r="F166">
            <v>6.2577033635117163E-3</v>
          </cell>
          <cell r="G166">
            <v>7.6311624968704393E-3</v>
          </cell>
          <cell r="H166">
            <v>4.0430721415287861E-3</v>
          </cell>
          <cell r="I166">
            <v>7.3277891358186319E-3</v>
          </cell>
          <cell r="J166">
            <v>5.2007883698795441E-3</v>
          </cell>
          <cell r="K166">
            <v>6.0704666589552507E-3</v>
          </cell>
          <cell r="L166">
            <v>6.6167208048463298E-3</v>
          </cell>
          <cell r="M166">
            <v>7.8819688705460203E-3</v>
          </cell>
          <cell r="N166">
            <v>9.5323175623605403E-3</v>
          </cell>
          <cell r="O166">
            <v>4.1845883284565549E-3</v>
          </cell>
          <cell r="P166">
            <v>5.9784050798456492E-3</v>
          </cell>
          <cell r="Q166">
            <v>9.5323175623605403E-3</v>
          </cell>
          <cell r="R166">
            <v>4.1845883284565549E-3</v>
          </cell>
          <cell r="S166">
            <v>5.9784050798456492E-3</v>
          </cell>
          <cell r="T166">
            <v>3.1764160763703619E-3</v>
          </cell>
          <cell r="U166">
            <v>3.6734562337573662E-3</v>
          </cell>
          <cell r="V166">
            <v>2.7262507424770815E-3</v>
          </cell>
        </row>
        <row r="167">
          <cell r="A167" t="str">
            <v>PCB201</v>
          </cell>
          <cell r="B167">
            <v>5.1614665657381108E-3</v>
          </cell>
          <cell r="C167">
            <v>6.468711222641985E-3</v>
          </cell>
          <cell r="D167">
            <v>8.5991848534883748E-3</v>
          </cell>
          <cell r="E167">
            <v>3.5271678575098621E-3</v>
          </cell>
          <cell r="F167">
            <v>2.381649424182208E-3</v>
          </cell>
          <cell r="G167">
            <v>2.3239903563487831E-3</v>
          </cell>
          <cell r="H167">
            <v>6.6409770444502761E-3</v>
          </cell>
          <cell r="I167">
            <v>1.2585597447472415E-2</v>
          </cell>
          <cell r="J167">
            <v>2.2962226679164696E-3</v>
          </cell>
          <cell r="K167">
            <v>6.8711619907947056E-3</v>
          </cell>
          <cell r="L167">
            <v>7.4536323577240327E-3</v>
          </cell>
          <cell r="M167">
            <v>6.1042537103830324E-3</v>
          </cell>
          <cell r="N167">
            <v>9.2733128910316501E-3</v>
          </cell>
          <cell r="O167">
            <v>6.1877497142570469E-3</v>
          </cell>
          <cell r="P167">
            <v>5.1180487922489427E-3</v>
          </cell>
          <cell r="Q167">
            <v>9.2733128910316501E-3</v>
          </cell>
          <cell r="R167">
            <v>6.1877497142570469E-3</v>
          </cell>
          <cell r="S167">
            <v>5.1180487922489427E-3</v>
          </cell>
          <cell r="T167">
            <v>4.5867710424400982E-3</v>
          </cell>
          <cell r="U167">
            <v>4.4683236152091447E-3</v>
          </cell>
          <cell r="V167">
            <v>2.3124184543486964E-3</v>
          </cell>
        </row>
        <row r="168">
          <cell r="A168" t="str">
            <v>PCB202</v>
          </cell>
          <cell r="B168">
            <v>8.6261796331348738E-3</v>
          </cell>
          <cell r="C168">
            <v>8.4749240901205725E-3</v>
          </cell>
          <cell r="D168">
            <v>5.8457108076678255E-3</v>
          </cell>
          <cell r="E168">
            <v>3.2644328944858659E-3</v>
          </cell>
          <cell r="F168">
            <v>2.8924454404939512E-3</v>
          </cell>
          <cell r="G168">
            <v>2.530445646049353E-3</v>
          </cell>
          <cell r="H168">
            <v>5.3142188893103622E-3</v>
          </cell>
          <cell r="I168">
            <v>5.8106617206766381E-3</v>
          </cell>
          <cell r="J168">
            <v>5.9113487653817938E-3</v>
          </cell>
          <cell r="K168">
            <v>8.3088200614604493E-3</v>
          </cell>
          <cell r="L168">
            <v>1.1065388567860518E-2</v>
          </cell>
          <cell r="M168">
            <v>4.7468408101157501E-3</v>
          </cell>
          <cell r="N168">
            <v>1.0260608911795803E-2</v>
          </cell>
          <cell r="O168">
            <v>9.3192427464962157E-3</v>
          </cell>
          <cell r="P168">
            <v>6.5091366682943448E-3</v>
          </cell>
          <cell r="Q168">
            <v>1.0260608911795803E-2</v>
          </cell>
          <cell r="R168">
            <v>9.3192427464962157E-3</v>
          </cell>
          <cell r="S168">
            <v>6.5091366682943448E-3</v>
          </cell>
          <cell r="T168">
            <v>5.6427647343520867E-3</v>
          </cell>
          <cell r="U168">
            <v>3.5425418101274618E-3</v>
          </cell>
          <cell r="V168">
            <v>2.719751145612806E-3</v>
          </cell>
        </row>
        <row r="169">
          <cell r="A169" t="str">
            <v>PCB203</v>
          </cell>
          <cell r="B169">
            <v>1.0401897700927438E-2</v>
          </cell>
          <cell r="C169">
            <v>7.2944309460108384E-3</v>
          </cell>
          <cell r="D169">
            <v>1.4965191950426648E-2</v>
          </cell>
          <cell r="E169">
            <v>3.7079559282446675E-3</v>
          </cell>
          <cell r="F169">
            <v>4.0926240473452367E-3</v>
          </cell>
          <cell r="G169">
            <v>2.8432728382549104E-3</v>
          </cell>
          <cell r="H169">
            <v>8.0623394039618691E-3</v>
          </cell>
          <cell r="I169">
            <v>1.0817974744808173E-2</v>
          </cell>
          <cell r="J169">
            <v>7.0613813664264719E-3</v>
          </cell>
          <cell r="K169">
            <v>1.93601494846731E-2</v>
          </cell>
          <cell r="L169">
            <v>1.6306309400075814E-2</v>
          </cell>
          <cell r="M169">
            <v>1.1783183042716435E-2</v>
          </cell>
          <cell r="N169">
            <v>1.3858430800643912E-2</v>
          </cell>
          <cell r="O169">
            <v>1.1153462967721033E-2</v>
          </cell>
          <cell r="P169">
            <v>2.5229850867334744E-2</v>
          </cell>
          <cell r="Q169">
            <v>1.3858430800643912E-2</v>
          </cell>
          <cell r="R169">
            <v>1.1153462967721033E-2</v>
          </cell>
          <cell r="S169">
            <v>2.5229850867334744E-2</v>
          </cell>
          <cell r="T169">
            <v>6.0171731374503703E-3</v>
          </cell>
          <cell r="U169">
            <v>8.7694200792062544E-3</v>
          </cell>
          <cell r="V169">
            <v>5.5587395098033992E-3</v>
          </cell>
        </row>
        <row r="170">
          <cell r="A170" t="str">
            <v>PCB205</v>
          </cell>
          <cell r="B170">
            <v>1.8969162812942506E-2</v>
          </cell>
          <cell r="C170">
            <v>1.1111008690182127E-2</v>
          </cell>
          <cell r="D170">
            <v>2.6356396257552824E-2</v>
          </cell>
          <cell r="E170">
            <v>1.6147204003251685E-2</v>
          </cell>
          <cell r="F170">
            <v>8.6442508886236877E-3</v>
          </cell>
          <cell r="G170">
            <v>3.8712246115532364E-3</v>
          </cell>
          <cell r="H170">
            <v>2.1280769821067722E-2</v>
          </cell>
          <cell r="I170">
            <v>3.4275362616914523E-2</v>
          </cell>
          <cell r="J170">
            <v>1.1163438863328328E-2</v>
          </cell>
          <cell r="K170">
            <v>2.1567259397847514E-2</v>
          </cell>
          <cell r="L170">
            <v>2.9994259159828042E-2</v>
          </cell>
          <cell r="M170">
            <v>3.2916037313399288E-2</v>
          </cell>
          <cell r="N170">
            <v>2.638005299663088E-2</v>
          </cell>
          <cell r="O170">
            <v>9.0630540503226324E-3</v>
          </cell>
          <cell r="P170">
            <v>3.5607367160465794E-2</v>
          </cell>
          <cell r="Q170">
            <v>2.638005299663088E-2</v>
          </cell>
          <cell r="R170">
            <v>9.0630540503226324E-3</v>
          </cell>
          <cell r="S170">
            <v>3.5607367160465794E-2</v>
          </cell>
          <cell r="T170">
            <v>9.6864591745140609E-3</v>
          </cell>
          <cell r="U170">
            <v>1.6269832489184604E-2</v>
          </cell>
          <cell r="V170">
            <v>1.0607112865984316E-2</v>
          </cell>
        </row>
        <row r="171">
          <cell r="A171" t="str">
            <v>PCB206</v>
          </cell>
          <cell r="B171">
            <v>2.7723247118758215E-2</v>
          </cell>
          <cell r="C171">
            <v>3.6073489010395768E-2</v>
          </cell>
          <cell r="D171">
            <v>5.8117273234241769E-2</v>
          </cell>
          <cell r="E171">
            <v>7.5117624508507586E-3</v>
          </cell>
          <cell r="F171">
            <v>1.0829116542751236E-2</v>
          </cell>
          <cell r="G171">
            <v>5.0155487159514282E-3</v>
          </cell>
          <cell r="H171">
            <v>2.2820403012794973E-2</v>
          </cell>
          <cell r="I171">
            <v>3.2575605211922799E-2</v>
          </cell>
          <cell r="J171">
            <v>7.4737979079746259E-3</v>
          </cell>
          <cell r="K171">
            <v>2.6654185474181111E-2</v>
          </cell>
          <cell r="L171">
            <v>2.6005192879768137E-2</v>
          </cell>
          <cell r="M171">
            <v>3.9045062473724634E-2</v>
          </cell>
          <cell r="N171">
            <v>5.0757578934262956E-2</v>
          </cell>
          <cell r="O171">
            <v>3.9216407233512184E-2</v>
          </cell>
          <cell r="P171">
            <v>4.6689492851618233E-2</v>
          </cell>
          <cell r="Q171">
            <v>5.0757578934262956E-2</v>
          </cell>
          <cell r="R171">
            <v>3.9216407233512184E-2</v>
          </cell>
          <cell r="S171">
            <v>4.6689492851618233E-2</v>
          </cell>
          <cell r="T171">
            <v>4.3633383380393652E-2</v>
          </cell>
          <cell r="U171">
            <v>2.0336283131699811E-2</v>
          </cell>
          <cell r="V171">
            <v>8.3447144691682507E-3</v>
          </cell>
        </row>
        <row r="172">
          <cell r="A172" t="str">
            <v>PCB207</v>
          </cell>
          <cell r="B172">
            <v>1.3678681373833223E-2</v>
          </cell>
          <cell r="C172">
            <v>1.264644483226077E-2</v>
          </cell>
          <cell r="D172">
            <v>1.745032467509311E-2</v>
          </cell>
          <cell r="E172">
            <v>3.3844629915250656E-3</v>
          </cell>
          <cell r="F172">
            <v>4.4464934559552711E-3</v>
          </cell>
          <cell r="G172">
            <v>4.5232547053267137E-3</v>
          </cell>
          <cell r="H172">
            <v>1.0513604509848963E-2</v>
          </cell>
          <cell r="I172">
            <v>1.6799000761421996E-2</v>
          </cell>
          <cell r="J172">
            <v>4.0262445141652859E-3</v>
          </cell>
          <cell r="K172">
            <v>1.5074814136938121E-2</v>
          </cell>
          <cell r="L172">
            <v>8.6909510043112273E-3</v>
          </cell>
          <cell r="M172">
            <v>2.9063421710227546E-2</v>
          </cell>
          <cell r="N172">
            <v>1.6062219920634214E-2</v>
          </cell>
          <cell r="O172">
            <v>1.0576721385320243E-2</v>
          </cell>
          <cell r="P172">
            <v>1.2312396130648584E-2</v>
          </cell>
          <cell r="Q172">
            <v>1.6062219920634214E-2</v>
          </cell>
          <cell r="R172">
            <v>1.0576721385320243E-2</v>
          </cell>
          <cell r="S172">
            <v>1.2312396130648584E-2</v>
          </cell>
          <cell r="T172">
            <v>1.6012589324014028E-2</v>
          </cell>
          <cell r="U172">
            <v>9.4543660212882893E-3</v>
          </cell>
          <cell r="V172">
            <v>7.7178936582432333E-3</v>
          </cell>
        </row>
        <row r="173">
          <cell r="A173" t="str">
            <v>PCB208</v>
          </cell>
          <cell r="B173">
            <v>8.8742441580321896E-3</v>
          </cell>
          <cell r="C173">
            <v>1.0905657206033174E-2</v>
          </cell>
          <cell r="D173">
            <v>2.1962356464166635E-2</v>
          </cell>
          <cell r="E173">
            <v>2.7210576396067476E-3</v>
          </cell>
          <cell r="F173">
            <v>2.7257236581612193E-3</v>
          </cell>
          <cell r="G173">
            <v>1.942999002958982E-3</v>
          </cell>
          <cell r="H173">
            <v>2.2162563283409523E-3</v>
          </cell>
          <cell r="I173">
            <v>1.6433432211853661E-2</v>
          </cell>
          <cell r="J173">
            <v>2.6441139628777363E-3</v>
          </cell>
          <cell r="K173">
            <v>1.3704427652241901E-2</v>
          </cell>
          <cell r="L173">
            <v>7.2424862093606159E-3</v>
          </cell>
          <cell r="M173">
            <v>1.5421465012584309E-2</v>
          </cell>
          <cell r="N173">
            <v>1.3750679827966109E-2</v>
          </cell>
          <cell r="O173">
            <v>1.8109216548866464E-2</v>
          </cell>
          <cell r="P173">
            <v>1.1858061661913269E-2</v>
          </cell>
          <cell r="Q173">
            <v>1.3750679827966109E-2</v>
          </cell>
          <cell r="R173">
            <v>1.8109216548866464E-2</v>
          </cell>
          <cell r="S173">
            <v>1.1858061661913269E-2</v>
          </cell>
          <cell r="T173">
            <v>1.5888243720239285E-2</v>
          </cell>
          <cell r="U173">
            <v>6.8453680349165524E-3</v>
          </cell>
          <cell r="V173">
            <v>5.1678719905341392E-3</v>
          </cell>
        </row>
        <row r="174">
          <cell r="A174" t="str">
            <v>PCB209</v>
          </cell>
          <cell r="B174">
            <v>2.3592359408082606E-2</v>
          </cell>
          <cell r="C174">
            <v>1.941220958109998E-2</v>
          </cell>
          <cell r="D174">
            <v>3.515364349038981E-2</v>
          </cell>
          <cell r="E174">
            <v>1.5638127601689041E-2</v>
          </cell>
          <cell r="F174">
            <v>1.2622902475766832E-2</v>
          </cell>
          <cell r="G174">
            <v>8.4503733290734167E-3</v>
          </cell>
          <cell r="H174">
            <v>5.7016218489378901E-3</v>
          </cell>
          <cell r="I174">
            <v>2.934949376744515E-2</v>
          </cell>
          <cell r="J174">
            <v>2.1025426915050747E-2</v>
          </cell>
          <cell r="K174">
            <v>2.8238800455156855E-2</v>
          </cell>
          <cell r="L174">
            <v>2.7114673579847495E-2</v>
          </cell>
          <cell r="M174">
            <v>2.2205931130221297E-2</v>
          </cell>
          <cell r="N174">
            <v>2.4228009597186496E-2</v>
          </cell>
          <cell r="O174">
            <v>2.3824291413106317E-2</v>
          </cell>
          <cell r="P174">
            <v>2.5629128306456E-2</v>
          </cell>
          <cell r="Q174">
            <v>2.4228009597186496E-2</v>
          </cell>
          <cell r="R174">
            <v>2.3824291413106317E-2</v>
          </cell>
          <cell r="S174">
            <v>2.5629128306456E-2</v>
          </cell>
          <cell r="T174">
            <v>2.8611805401496389E-2</v>
          </cell>
          <cell r="U174">
            <v>1.8604083082006805E-2</v>
          </cell>
          <cell r="V174">
            <v>1.3330892634397368E-2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CB728-2862-6E43-857F-B19E02E4C64F}">
  <dimension ref="A1:FR22"/>
  <sheetViews>
    <sheetView tabSelected="1" workbookViewId="0">
      <selection activeCell="A2" sqref="A2:A22"/>
    </sheetView>
  </sheetViews>
  <sheetFormatPr defaultColWidth="11" defaultRowHeight="15.75" x14ac:dyDescent="0.25"/>
  <cols>
    <col min="1" max="1" width="20.875" bestFit="1" customWidth="1"/>
  </cols>
  <sheetData>
    <row r="1" spans="1:174" x14ac:dyDescent="0.25">
      <c r="A1" t="str">
        <f t="array" ref="A1:FR22">TRANSPOSE([1]Blanks!$A$1:$V$174)</f>
        <v>Congener/Blank</v>
      </c>
      <c r="B1" t="str">
        <v>PCB1</v>
      </c>
      <c r="C1" t="str">
        <v>PCB2</v>
      </c>
      <c r="D1" t="str">
        <v>PCB3</v>
      </c>
      <c r="E1" t="str">
        <v>PCB4</v>
      </c>
      <c r="F1" t="str">
        <v>PCB5</v>
      </c>
      <c r="G1" t="str">
        <v>PCB6</v>
      </c>
      <c r="H1" t="str">
        <v>PCB7</v>
      </c>
      <c r="I1" t="str">
        <v>PCB8</v>
      </c>
      <c r="J1" t="str">
        <v>PCB9</v>
      </c>
      <c r="K1" t="str">
        <v>PCB10</v>
      </c>
      <c r="L1" t="str">
        <v>PCB11</v>
      </c>
      <c r="M1" t="str">
        <v>PCB12+13</v>
      </c>
      <c r="N1" t="str">
        <v>PCB14</v>
      </c>
      <c r="O1" t="str">
        <v>PCB15</v>
      </c>
      <c r="P1" t="str">
        <v>PCB16</v>
      </c>
      <c r="Q1" t="str">
        <v>PCB17</v>
      </c>
      <c r="R1" t="str">
        <v>PCB18+30</v>
      </c>
      <c r="S1" t="str">
        <v>PCB19</v>
      </c>
      <c r="T1" t="str">
        <v>PCB20+28</v>
      </c>
      <c r="U1" t="str">
        <v>PCB21+33</v>
      </c>
      <c r="V1" t="str">
        <v>PCB22</v>
      </c>
      <c r="W1" t="str">
        <v>PCB23</v>
      </c>
      <c r="X1" t="str">
        <v>PCB24</v>
      </c>
      <c r="Y1" t="str">
        <v>PCB25</v>
      </c>
      <c r="Z1" t="str">
        <v>PCB26+29</v>
      </c>
      <c r="AA1" t="str">
        <v>PCB27</v>
      </c>
      <c r="AB1" t="str">
        <v>PCB31</v>
      </c>
      <c r="AC1" t="str">
        <v>PCB32</v>
      </c>
      <c r="AD1" t="str">
        <v>PCB34</v>
      </c>
      <c r="AE1" t="str">
        <v>PCB35</v>
      </c>
      <c r="AF1" t="str">
        <v>PCB36</v>
      </c>
      <c r="AG1" t="str">
        <v>PCB37</v>
      </c>
      <c r="AH1" t="str">
        <v>PCB38</v>
      </c>
      <c r="AI1" t="str">
        <v>PCB39</v>
      </c>
      <c r="AJ1" t="str">
        <v>PCB40+71</v>
      </c>
      <c r="AK1" t="str">
        <v>PCB41</v>
      </c>
      <c r="AL1" t="str">
        <v>PCB42</v>
      </c>
      <c r="AM1" t="str">
        <v>PCB43</v>
      </c>
      <c r="AN1" t="str">
        <v>PCB44+47+65</v>
      </c>
      <c r="AO1" t="str">
        <v>PCB45</v>
      </c>
      <c r="AP1" t="str">
        <v>PCB46</v>
      </c>
      <c r="AQ1" t="str">
        <v>PCB48</v>
      </c>
      <c r="AR1" t="str">
        <v>PCB49+69</v>
      </c>
      <c r="AS1" t="str">
        <v>PCB50+53</v>
      </c>
      <c r="AT1" t="str">
        <v>PCB51</v>
      </c>
      <c r="AU1" t="str">
        <v>PCB52</v>
      </c>
      <c r="AV1" t="str">
        <v>PCB54</v>
      </c>
      <c r="AW1" t="str">
        <v>PCB55</v>
      </c>
      <c r="AX1" t="str">
        <v>PCB56</v>
      </c>
      <c r="AY1" t="str">
        <v>PCB57</v>
      </c>
      <c r="AZ1" t="str">
        <v>PCB59+62+75</v>
      </c>
      <c r="BA1" t="str">
        <v>PCB58</v>
      </c>
      <c r="BB1" t="str">
        <v>PCB60</v>
      </c>
      <c r="BC1" t="str">
        <v>PCB61+70+74+76</v>
      </c>
      <c r="BD1" t="str">
        <v>PCB63</v>
      </c>
      <c r="BE1" t="str">
        <v>PCB64</v>
      </c>
      <c r="BF1" t="str">
        <v>PCB66</v>
      </c>
      <c r="BG1" t="str">
        <v>PCB67</v>
      </c>
      <c r="BH1" t="str">
        <v>PCB68</v>
      </c>
      <c r="BI1" t="str">
        <v>PCB72</v>
      </c>
      <c r="BJ1" t="str">
        <v>PCB73</v>
      </c>
      <c r="BK1" t="str">
        <v>PCB77</v>
      </c>
      <c r="BL1" t="str">
        <v>PCB78</v>
      </c>
      <c r="BM1" t="str">
        <v>PCB79</v>
      </c>
      <c r="BN1" t="str">
        <v>PCB80</v>
      </c>
      <c r="BO1" t="str">
        <v>PCB81</v>
      </c>
      <c r="BP1" t="str">
        <v>PCB82</v>
      </c>
      <c r="BQ1" t="str">
        <v>PCB83</v>
      </c>
      <c r="BR1" t="str">
        <v>PCB84</v>
      </c>
      <c r="BS1" t="str">
        <v>PCB85+116</v>
      </c>
      <c r="BT1" t="str">
        <v>PCB86+97+109+119</v>
      </c>
      <c r="BU1" t="str">
        <v>PCB87+125</v>
      </c>
      <c r="BV1" t="str">
        <v>PCB88</v>
      </c>
      <c r="BW1" t="str">
        <v>PCB89</v>
      </c>
      <c r="BX1" t="str">
        <v>PCB90+101+113</v>
      </c>
      <c r="BY1" t="str">
        <v>PCB91</v>
      </c>
      <c r="BZ1" t="str">
        <v>PCB92</v>
      </c>
      <c r="CA1" t="str">
        <v>PCB93+100</v>
      </c>
      <c r="CB1" t="str">
        <v>PCB94</v>
      </c>
      <c r="CC1" t="str">
        <v>PCB95</v>
      </c>
      <c r="CD1" t="str">
        <v>PCB96</v>
      </c>
      <c r="CE1" t="str">
        <v>PCB98</v>
      </c>
      <c r="CF1" t="str">
        <v>PCB99</v>
      </c>
      <c r="CG1" t="str">
        <v>PCB102</v>
      </c>
      <c r="CH1" t="str">
        <v>PCB103</v>
      </c>
      <c r="CI1" t="str">
        <v>PCB104</v>
      </c>
      <c r="CJ1" t="str">
        <v>PCB105</v>
      </c>
      <c r="CK1" t="str">
        <v>PCB106</v>
      </c>
      <c r="CL1" t="str">
        <v>PCB107</v>
      </c>
      <c r="CM1" t="str">
        <v>PCB108+124</v>
      </c>
      <c r="CN1" t="str">
        <v>PCB110</v>
      </c>
      <c r="CO1" t="str">
        <v>PCB111</v>
      </c>
      <c r="CP1" t="str">
        <v>PCB112</v>
      </c>
      <c r="CQ1" t="str">
        <v>PCB114</v>
      </c>
      <c r="CR1" t="str">
        <v>PCB115</v>
      </c>
      <c r="CS1" t="str">
        <v>PCB117</v>
      </c>
      <c r="CT1" t="str">
        <v>PCB118</v>
      </c>
      <c r="CU1" t="str">
        <v>PCB120</v>
      </c>
      <c r="CV1" t="str">
        <v>PCB121</v>
      </c>
      <c r="CW1" t="str">
        <v>PCB122</v>
      </c>
      <c r="CX1" t="str">
        <v>PCB123</v>
      </c>
      <c r="CY1" t="str">
        <v>PCB126</v>
      </c>
      <c r="CZ1" t="str">
        <v>PCB127</v>
      </c>
      <c r="DA1" t="str">
        <v>PCB128+166</v>
      </c>
      <c r="DB1" t="str">
        <v>PCB129+138+163</v>
      </c>
      <c r="DC1" t="str">
        <v>PCB130</v>
      </c>
      <c r="DD1" t="str">
        <v>PCB131</v>
      </c>
      <c r="DE1" t="str">
        <v>PCB132</v>
      </c>
      <c r="DF1" t="str">
        <v>PCB133</v>
      </c>
      <c r="DG1" t="str">
        <v>PCB134</v>
      </c>
      <c r="DH1" t="str">
        <v>PCB135+151</v>
      </c>
      <c r="DI1" t="str">
        <v>PCB136</v>
      </c>
      <c r="DJ1" t="str">
        <v>PCB137</v>
      </c>
      <c r="DK1" t="str">
        <v>PCB139+140</v>
      </c>
      <c r="DL1" t="str">
        <v>PCB141</v>
      </c>
      <c r="DM1" t="str">
        <v>PCB142</v>
      </c>
      <c r="DN1" t="str">
        <v>PCB143</v>
      </c>
      <c r="DO1" t="str">
        <v>PCB144</v>
      </c>
      <c r="DP1" t="str">
        <v>PCB145</v>
      </c>
      <c r="DQ1" t="str">
        <v>PCB146</v>
      </c>
      <c r="DR1" t="str">
        <v>PCB147+149</v>
      </c>
      <c r="DS1" t="str">
        <v>PCB148</v>
      </c>
      <c r="DT1" t="str">
        <v>PCB150</v>
      </c>
      <c r="DU1" t="str">
        <v>PCB152</v>
      </c>
      <c r="DV1" t="str">
        <v>PCB153+168</v>
      </c>
      <c r="DW1" t="str">
        <v>PCB154</v>
      </c>
      <c r="DX1" t="str">
        <v>PCB155</v>
      </c>
      <c r="DY1" t="str">
        <v>PCB156+157</v>
      </c>
      <c r="DZ1" t="str">
        <v>PCB158</v>
      </c>
      <c r="EA1" t="str">
        <v>PCB159</v>
      </c>
      <c r="EB1" t="str">
        <v>PCB160</v>
      </c>
      <c r="EC1" t="str">
        <v>PCB161</v>
      </c>
      <c r="ED1" t="str">
        <v>PCB162</v>
      </c>
      <c r="EE1" t="str">
        <v>PCB164</v>
      </c>
      <c r="EF1" t="str">
        <v>PCB165</v>
      </c>
      <c r="EG1" t="str">
        <v>PCB167</v>
      </c>
      <c r="EH1" t="str">
        <v>PCB169</v>
      </c>
      <c r="EI1" t="str">
        <v>PCB170</v>
      </c>
      <c r="EJ1" t="str">
        <v>PCB171+173</v>
      </c>
      <c r="EK1" t="str">
        <v>PCB172</v>
      </c>
      <c r="EL1" t="str">
        <v>PCB174</v>
      </c>
      <c r="EM1" t="str">
        <v>PCB175</v>
      </c>
      <c r="EN1" t="str">
        <v>PCB176</v>
      </c>
      <c r="EO1" t="str">
        <v>PCB177</v>
      </c>
      <c r="EP1" t="str">
        <v>PCB178</v>
      </c>
      <c r="EQ1" t="str">
        <v>PCB179</v>
      </c>
      <c r="ER1" t="str">
        <v>PCB180+193</v>
      </c>
      <c r="ES1" t="str">
        <v>PCB181</v>
      </c>
      <c r="ET1" t="str">
        <v>PCB182</v>
      </c>
      <c r="EU1" t="str">
        <v>PCB183</v>
      </c>
      <c r="EV1" t="str">
        <v>PCB184</v>
      </c>
      <c r="EW1" t="str">
        <v>PCB185</v>
      </c>
      <c r="EX1" t="str">
        <v>PCB186</v>
      </c>
      <c r="EY1" t="str">
        <v>PCB187</v>
      </c>
      <c r="EZ1" t="str">
        <v>PCB188</v>
      </c>
      <c r="FA1" t="str">
        <v>PCB189</v>
      </c>
      <c r="FB1" t="str">
        <v>PCB190</v>
      </c>
      <c r="FC1" t="str">
        <v>PCB191</v>
      </c>
      <c r="FD1" t="str">
        <v>PCB192</v>
      </c>
      <c r="FE1" t="str">
        <v>PCB194</v>
      </c>
      <c r="FF1" t="str">
        <v>PCB195</v>
      </c>
      <c r="FG1" t="str">
        <v>PCB196</v>
      </c>
      <c r="FH1" t="str">
        <v>PCB197</v>
      </c>
      <c r="FI1" t="str">
        <v>PCB198+199</v>
      </c>
      <c r="FJ1" t="str">
        <v>PCB200</v>
      </c>
      <c r="FK1" t="str">
        <v>PCB201</v>
      </c>
      <c r="FL1" t="str">
        <v>PCB202</v>
      </c>
      <c r="FM1" t="str">
        <v>PCB203</v>
      </c>
      <c r="FN1" t="str">
        <v>PCB205</v>
      </c>
      <c r="FO1" t="str">
        <v>PCB206</v>
      </c>
      <c r="FP1" t="str">
        <v>PCB207</v>
      </c>
      <c r="FQ1" t="str">
        <v>PCB208</v>
      </c>
      <c r="FR1" t="str">
        <v>PCB209</v>
      </c>
    </row>
    <row r="2" spans="1:174" x14ac:dyDescent="0.25">
      <c r="A2" t="str">
        <v>WB_FB001</v>
      </c>
      <c r="B2">
        <v>1.9720305629547474E-2</v>
      </c>
      <c r="C2">
        <v>8.0084161457365547E-4</v>
      </c>
      <c r="D2">
        <v>2.1152064713992912E-2</v>
      </c>
      <c r="E2">
        <v>1.9579206903425662E-2</v>
      </c>
      <c r="F2">
        <v>1.4951335266039513E-2</v>
      </c>
      <c r="G2">
        <v>1.5920086981615556E-2</v>
      </c>
      <c r="H2">
        <v>1.6120032994203195E-2</v>
      </c>
      <c r="I2">
        <v>2.351044302431575E-2</v>
      </c>
      <c r="J2">
        <v>1.4998049566348377E-2</v>
      </c>
      <c r="K2">
        <v>1.5882053861768504E-2</v>
      </c>
      <c r="L2">
        <v>4.9776611384676511E-2</v>
      </c>
      <c r="M2">
        <v>2.5564811322826807E-2</v>
      </c>
      <c r="N2">
        <v>1.4747610630654315E-2</v>
      </c>
      <c r="O2">
        <v>1.6889832596577718E-2</v>
      </c>
      <c r="P2">
        <v>1.304166451866738E-2</v>
      </c>
      <c r="Q2">
        <v>1.2142267119776125E-2</v>
      </c>
      <c r="R2">
        <v>2.9662652608716904E-2</v>
      </c>
      <c r="S2">
        <v>1.4510421043152741E-2</v>
      </c>
      <c r="T2">
        <v>3.045591678263021E-2</v>
      </c>
      <c r="U2">
        <v>2.5105573547727793E-2</v>
      </c>
      <c r="V2">
        <v>1.2813987718546214E-2</v>
      </c>
      <c r="W2">
        <v>1.0511458376552214E-2</v>
      </c>
      <c r="X2">
        <v>1.061935989709384E-2</v>
      </c>
      <c r="Y2">
        <v>1.0591775657807116E-2</v>
      </c>
      <c r="Z2">
        <v>1.918034709336288E-2</v>
      </c>
      <c r="AA2">
        <v>8.7087309329464957E-3</v>
      </c>
      <c r="AB2">
        <v>1.9182859319181889E-2</v>
      </c>
      <c r="AC2">
        <v>1.3965990493663228E-2</v>
      </c>
      <c r="AD2">
        <v>7.9404613363127843E-3</v>
      </c>
      <c r="AE2">
        <v>7.1365772131097762E-3</v>
      </c>
      <c r="AF2">
        <v>7.336422335621753E-3</v>
      </c>
      <c r="AG2">
        <v>1.2244094138987789E-2</v>
      </c>
      <c r="AH2">
        <v>7.1536373332339014E-3</v>
      </c>
      <c r="AI2">
        <v>7.8506606879993838E-3</v>
      </c>
      <c r="AJ2">
        <v>2.4419591324181672E-2</v>
      </c>
      <c r="AK2">
        <v>9.9922995957058645E-3</v>
      </c>
      <c r="AL2">
        <v>1.5805813457584573E-2</v>
      </c>
      <c r="AM2">
        <v>1.3256912142238737E-2</v>
      </c>
      <c r="AN2">
        <v>5.9827017935639479E-2</v>
      </c>
      <c r="AO2">
        <v>1.6728465765632344E-2</v>
      </c>
      <c r="AP2">
        <v>1.5063399491105722E-2</v>
      </c>
      <c r="AQ2">
        <v>1.5816006435327528E-2</v>
      </c>
      <c r="AR2">
        <v>3.7577145907237083E-2</v>
      </c>
      <c r="AS2">
        <v>3.6027754836223516E-2</v>
      </c>
      <c r="AT2">
        <v>1.5066403294241828E-2</v>
      </c>
      <c r="AU2">
        <v>5.8653464229540618E-2</v>
      </c>
      <c r="AV2">
        <v>2.1343333286766724E-2</v>
      </c>
      <c r="AW2">
        <v>8.2566173702325399E-3</v>
      </c>
      <c r="AX2">
        <v>1.9331868776650191E-2</v>
      </c>
      <c r="AY2">
        <v>9.4647871582169123E-3</v>
      </c>
      <c r="AZ2">
        <v>3.1108203290815518E-2</v>
      </c>
      <c r="BA2">
        <v>1.428492827071693E-2</v>
      </c>
      <c r="BB2">
        <v>1.394909934198098E-2</v>
      </c>
      <c r="BC2">
        <v>6.1483785942180604E-2</v>
      </c>
      <c r="BD2">
        <v>8.7474384067529175E-3</v>
      </c>
      <c r="BE2">
        <v>2.3017278627480119E-2</v>
      </c>
      <c r="BF2">
        <v>2.0841000401086288E-2</v>
      </c>
      <c r="BG2">
        <v>8.4308650195911369E-3</v>
      </c>
      <c r="BH2">
        <v>1.3971578379986362E-2</v>
      </c>
      <c r="BI2">
        <v>9.9980955517757295E-3</v>
      </c>
      <c r="BJ2">
        <v>1.3773382417707505E-2</v>
      </c>
      <c r="BK2">
        <v>1.5194454891555473E-2</v>
      </c>
      <c r="BL2">
        <v>1.3987576030220165E-2</v>
      </c>
      <c r="BM2">
        <v>1.4485035376788306E-2</v>
      </c>
      <c r="BN2">
        <v>1.0214473884995417E-2</v>
      </c>
      <c r="BO2">
        <v>1.1320560758793344E-2</v>
      </c>
      <c r="BP2">
        <v>1.0939621247813324E-2</v>
      </c>
      <c r="BQ2">
        <v>8.9313040007163239E-3</v>
      </c>
      <c r="BR2">
        <v>1.9516574230718529E-2</v>
      </c>
      <c r="BS2">
        <v>1.1122299366630539E-2</v>
      </c>
      <c r="BT2">
        <v>2.3444025516398997E-2</v>
      </c>
      <c r="BU2">
        <v>3.0334966961655007E-2</v>
      </c>
      <c r="BV2">
        <v>3.868396372000395E-3</v>
      </c>
      <c r="BW2">
        <v>6.2559986068066445E-3</v>
      </c>
      <c r="BX2">
        <v>5.3608361388025126E-2</v>
      </c>
      <c r="BY2">
        <v>9.0489374236998894E-3</v>
      </c>
      <c r="BZ2">
        <v>1.1552075823941332E-2</v>
      </c>
      <c r="CA2">
        <v>1.0270429469348608E-2</v>
      </c>
      <c r="CB2">
        <v>7.0881689762457246E-3</v>
      </c>
      <c r="CC2">
        <v>4.6086432476518245E-2</v>
      </c>
      <c r="CD2">
        <v>7.3333340909665376E-3</v>
      </c>
      <c r="CE2">
        <v>2.7173847821672331E-3</v>
      </c>
      <c r="CF2">
        <v>2.1628258898385145E-2</v>
      </c>
      <c r="CG2">
        <v>9.2763202805588273E-3</v>
      </c>
      <c r="CH2">
        <v>5.1475731449814877E-3</v>
      </c>
      <c r="CI2">
        <v>8.7534016649782539E-3</v>
      </c>
      <c r="CJ2">
        <v>1.0621418414304185E-2</v>
      </c>
      <c r="CK2">
        <v>3.4276538552964679E-3</v>
      </c>
      <c r="CL2">
        <v>6.3148473266526192E-3</v>
      </c>
      <c r="CM2">
        <v>8.7384032669452633E-3</v>
      </c>
      <c r="CN2">
        <v>4.3817561745403993E-2</v>
      </c>
      <c r="CO2">
        <v>3.0609557257825167E-3</v>
      </c>
      <c r="CP2">
        <v>2.4297090379712563E-3</v>
      </c>
      <c r="CQ2">
        <v>7.0140705176655717E-3</v>
      </c>
      <c r="CR2">
        <v>3.4701778519990907E-3</v>
      </c>
      <c r="CS2">
        <v>4.8671085962274045E-3</v>
      </c>
      <c r="CT2">
        <v>2.8812024230969683E-2</v>
      </c>
      <c r="CU2">
        <v>3.2537279941243606E-3</v>
      </c>
      <c r="CV2">
        <v>5.4848661983744849E-3</v>
      </c>
      <c r="CW2">
        <v>5.0351484883683082E-3</v>
      </c>
      <c r="CX2">
        <v>1.3536641810694228E-3</v>
      </c>
      <c r="CY2">
        <v>5.6596657686707507E-3</v>
      </c>
      <c r="CZ2">
        <v>3.6985050179713101E-3</v>
      </c>
      <c r="DA2">
        <v>9.3456086727244873E-3</v>
      </c>
      <c r="DB2">
        <v>3.1340747268395454E-2</v>
      </c>
      <c r="DC2">
        <v>1.2057216595266708E-2</v>
      </c>
      <c r="DD2">
        <v>5.5364447373069505E-3</v>
      </c>
      <c r="DE2">
        <v>2.1147330932248003E-2</v>
      </c>
      <c r="DF2">
        <v>1.2572717410533566E-2</v>
      </c>
      <c r="DG2">
        <v>9.0967980054871972E-3</v>
      </c>
      <c r="DH2">
        <v>2.3059875285056826E-2</v>
      </c>
      <c r="DI2">
        <v>1.0380945110209389E-2</v>
      </c>
      <c r="DJ2">
        <v>1.094961315393494E-2</v>
      </c>
      <c r="DK2">
        <v>8.3395714396991751E-3</v>
      </c>
      <c r="DL2">
        <v>1.911920890984423E-2</v>
      </c>
      <c r="DM2">
        <v>6.1129933240262734E-3</v>
      </c>
      <c r="DN2">
        <v>3.7141183011636741E-3</v>
      </c>
      <c r="DO2">
        <v>7.1009770381213972E-3</v>
      </c>
      <c r="DP2">
        <v>9.1173077876886069E-3</v>
      </c>
      <c r="DQ2">
        <v>1.063613790385478E-2</v>
      </c>
      <c r="DR2">
        <v>3.1099189090188474E-2</v>
      </c>
      <c r="DS2">
        <v>1.2148892397829751E-2</v>
      </c>
      <c r="DT2">
        <v>4.9415469918042097E-3</v>
      </c>
      <c r="DU2">
        <v>6.3431402021370351E-3</v>
      </c>
      <c r="DV2">
        <v>2.990395121019368E-2</v>
      </c>
      <c r="DW2">
        <v>4.0582988541396914E-3</v>
      </c>
      <c r="DX2">
        <v>7.3210444327597782E-3</v>
      </c>
      <c r="DY2">
        <v>1.2327161928181847E-2</v>
      </c>
      <c r="DZ2">
        <v>2.6679663404101384E-3</v>
      </c>
      <c r="EA2">
        <v>1.7349315094302889E-2</v>
      </c>
      <c r="EB2">
        <v>3.4988555064359239E-3</v>
      </c>
      <c r="EC2">
        <v>4.9772084678810728E-3</v>
      </c>
      <c r="ED2">
        <v>6.5019905422125683E-3</v>
      </c>
      <c r="EE2">
        <v>5.1075895228235232E-3</v>
      </c>
      <c r="EF2">
        <v>1.0698524533606956E-2</v>
      </c>
      <c r="EG2">
        <v>9.631216190758532E-3</v>
      </c>
      <c r="EH2">
        <v>2.5778750764414025E-2</v>
      </c>
      <c r="EI2">
        <v>6.9785928158792605E-3</v>
      </c>
      <c r="EJ2">
        <v>1.154764754062446E-2</v>
      </c>
      <c r="EK2">
        <v>8.4437567412298537E-3</v>
      </c>
      <c r="EL2">
        <v>5.5735532383111514E-3</v>
      </c>
      <c r="EM2">
        <v>1.0930592298640924E-2</v>
      </c>
      <c r="EN2">
        <v>6.5701892831984661E-3</v>
      </c>
      <c r="EO2">
        <v>1.0947766570063619E-2</v>
      </c>
      <c r="EP2">
        <v>1.2780155398848131E-2</v>
      </c>
      <c r="EQ2">
        <v>9.1871748187763655E-3</v>
      </c>
      <c r="ER2">
        <v>1.6419890438268029E-2</v>
      </c>
      <c r="ES2">
        <v>5.1112800598663004E-3</v>
      </c>
      <c r="ET2">
        <v>1.2159538608901297E-2</v>
      </c>
      <c r="EU2">
        <v>7.9156968226918711E-3</v>
      </c>
      <c r="EV2">
        <v>1.2616518570146422E-2</v>
      </c>
      <c r="EW2">
        <v>4.5318735352230537E-4</v>
      </c>
      <c r="EX2">
        <v>8.1794325655397959E-3</v>
      </c>
      <c r="EY2">
        <v>9.5308530924628713E-3</v>
      </c>
      <c r="EZ2">
        <v>1.2280643375799089E-2</v>
      </c>
      <c r="FA2">
        <v>1.2001763272935513E-2</v>
      </c>
      <c r="FB2">
        <v>2.2876257386757032E-3</v>
      </c>
      <c r="FC2">
        <v>1.0819491297391032E-2</v>
      </c>
      <c r="FD2">
        <v>6.9974834607443347E-3</v>
      </c>
      <c r="FE2">
        <v>1.7811893822566642E-2</v>
      </c>
      <c r="FF2">
        <v>1.1098019097290343E-2</v>
      </c>
      <c r="FG2">
        <v>1.078821300645693E-2</v>
      </c>
      <c r="FH2">
        <v>6.2865516085826969E-3</v>
      </c>
      <c r="FI2">
        <v>1.4361570506381795E-2</v>
      </c>
      <c r="FJ2">
        <v>2.863113606749301E-3</v>
      </c>
      <c r="FK2">
        <v>5.1614665657381108E-3</v>
      </c>
      <c r="FL2">
        <v>8.6261796331348738E-3</v>
      </c>
      <c r="FM2">
        <v>1.0401897700927438E-2</v>
      </c>
      <c r="FN2">
        <v>1.8969162812942506E-2</v>
      </c>
      <c r="FO2">
        <v>2.7723247118758215E-2</v>
      </c>
      <c r="FP2">
        <v>1.3678681373833223E-2</v>
      </c>
      <c r="FQ2">
        <v>8.8742441580321896E-3</v>
      </c>
      <c r="FR2">
        <v>2.3592359408082606E-2</v>
      </c>
    </row>
    <row r="3" spans="1:174" x14ac:dyDescent="0.25">
      <c r="A3" t="str">
        <v>WB_FB002</v>
      </c>
      <c r="B3">
        <v>1.9008359105893491E-2</v>
      </c>
      <c r="C3">
        <v>8.5043076778277356E-4</v>
      </c>
      <c r="D3">
        <v>1.7356867122862673E-2</v>
      </c>
      <c r="E3">
        <v>1.804356293626791E-2</v>
      </c>
      <c r="F3">
        <v>1.4157373639523602E-2</v>
      </c>
      <c r="G3">
        <v>1.4780750138730557E-2</v>
      </c>
      <c r="H3">
        <v>1.575008462251069E-2</v>
      </c>
      <c r="I3">
        <v>2.018689301360407E-2</v>
      </c>
      <c r="J3">
        <v>1.4961490809060033E-2</v>
      </c>
      <c r="K3">
        <v>1.643976042287815E-2</v>
      </c>
      <c r="L3">
        <v>4.0921970488848596E-2</v>
      </c>
      <c r="M3">
        <v>2.3026059950096375E-2</v>
      </c>
      <c r="N3">
        <v>1.3998839196341166E-2</v>
      </c>
      <c r="O3">
        <v>1.4725156641168167E-2</v>
      </c>
      <c r="P3">
        <v>1.2456104390660059E-2</v>
      </c>
      <c r="Q3">
        <v>1.3195396842884843E-2</v>
      </c>
      <c r="R3">
        <v>2.5272173087147329E-2</v>
      </c>
      <c r="S3">
        <v>1.2467221270466247E-2</v>
      </c>
      <c r="T3">
        <v>2.3839154828569742E-2</v>
      </c>
      <c r="U3">
        <v>1.9759366642013099E-2</v>
      </c>
      <c r="V3">
        <v>1.0654510884707124E-2</v>
      </c>
      <c r="W3">
        <v>9.6242236073536182E-3</v>
      </c>
      <c r="X3">
        <v>1.0762387981159293E-2</v>
      </c>
      <c r="Y3">
        <v>9.0253177470083889E-3</v>
      </c>
      <c r="Z3">
        <v>1.8538556310266487E-2</v>
      </c>
      <c r="AA3">
        <v>7.8220858077837473E-3</v>
      </c>
      <c r="AB3">
        <v>1.5425202211615209E-2</v>
      </c>
      <c r="AC3">
        <v>1.1594975619649747E-2</v>
      </c>
      <c r="AD3">
        <v>8.8414724463928875E-3</v>
      </c>
      <c r="AE3">
        <v>6.3709228126947771E-3</v>
      </c>
      <c r="AF3">
        <v>6.0217995269193931E-3</v>
      </c>
      <c r="AG3">
        <v>1.1310519922467311E-2</v>
      </c>
      <c r="AH3">
        <v>5.6890835886645947E-3</v>
      </c>
      <c r="AI3">
        <v>6.3297802904630791E-3</v>
      </c>
      <c r="AJ3">
        <v>2.0117405188208082E-2</v>
      </c>
      <c r="AK3">
        <v>1.3086944114402151E-2</v>
      </c>
      <c r="AL3">
        <v>1.2549181279567714E-2</v>
      </c>
      <c r="AM3">
        <v>9.8727410093306881E-3</v>
      </c>
      <c r="AN3">
        <v>5.0917010050113343E-2</v>
      </c>
      <c r="AO3">
        <v>2.5067421006468592E-2</v>
      </c>
      <c r="AP3">
        <v>1.1403192302455874E-2</v>
      </c>
      <c r="AQ3">
        <v>1.4848066669520791E-2</v>
      </c>
      <c r="AR3">
        <v>2.3828371613266106E-2</v>
      </c>
      <c r="AS3">
        <v>3.6970470517652114E-2</v>
      </c>
      <c r="AT3">
        <v>1.1096312678807105E-2</v>
      </c>
      <c r="AU3">
        <v>4.0316494613511625E-2</v>
      </c>
      <c r="AV3">
        <v>1.8604138424544728E-2</v>
      </c>
      <c r="AW3">
        <v>9.7302059007165712E-3</v>
      </c>
      <c r="AX3">
        <v>2.0528923206812676E-2</v>
      </c>
      <c r="AY3">
        <v>1.0430136776445737E-2</v>
      </c>
      <c r="AZ3">
        <v>2.9501365936667627E-2</v>
      </c>
      <c r="BA3">
        <v>1.227529446914364E-2</v>
      </c>
      <c r="BB3">
        <v>2.0367662831423109E-2</v>
      </c>
      <c r="BC3">
        <v>6.4488595402442533E-2</v>
      </c>
      <c r="BD3">
        <v>1.2322263780180301E-2</v>
      </c>
      <c r="BE3">
        <v>2.129272677107804E-2</v>
      </c>
      <c r="BF3">
        <v>2.022543982973167E-2</v>
      </c>
      <c r="BG3">
        <v>1.046077452590914E-2</v>
      </c>
      <c r="BH3">
        <v>1.7840469118437903E-2</v>
      </c>
      <c r="BI3">
        <v>1.1063291063752926E-2</v>
      </c>
      <c r="BJ3">
        <v>8.3186786359202829E-3</v>
      </c>
      <c r="BK3">
        <v>2.0704608101014221E-2</v>
      </c>
      <c r="BL3">
        <v>2.0111653551172941E-2</v>
      </c>
      <c r="BM3">
        <v>1.5955921600339311E-2</v>
      </c>
      <c r="BN3">
        <v>1.3558709222950233E-2</v>
      </c>
      <c r="BO3">
        <v>1.4003117872185779E-2</v>
      </c>
      <c r="BP3">
        <v>9.2936134463826349E-3</v>
      </c>
      <c r="BQ3">
        <v>2.7098119850806259E-2</v>
      </c>
      <c r="BR3">
        <v>1.6165551372798313E-2</v>
      </c>
      <c r="BS3">
        <v>3.8345322775325798E-2</v>
      </c>
      <c r="BT3">
        <v>4.5181103395590012E-2</v>
      </c>
      <c r="BU3">
        <v>4.7141484184977239E-3</v>
      </c>
      <c r="BV3">
        <v>9.8233168504203074E-3</v>
      </c>
      <c r="BW3">
        <v>8.4760342145838666E-3</v>
      </c>
      <c r="BX3">
        <v>4.6272913568605169E-2</v>
      </c>
      <c r="BY3">
        <v>5.2260884375341819E-3</v>
      </c>
      <c r="BZ3">
        <v>1.0188175813393123E-2</v>
      </c>
      <c r="CA3">
        <v>1.8404529421262705E-2</v>
      </c>
      <c r="CB3">
        <v>6.7347536492975233E-3</v>
      </c>
      <c r="CC3">
        <v>4.2571238765307197E-2</v>
      </c>
      <c r="CD3">
        <v>6.7058370450122562E-3</v>
      </c>
      <c r="CE3">
        <v>2.5008956078096094E-3</v>
      </c>
      <c r="CF3">
        <v>1.6077256151811301E-2</v>
      </c>
      <c r="CG3">
        <v>6.4331246262267E-3</v>
      </c>
      <c r="CH3">
        <v>6.0572708116417911E-3</v>
      </c>
      <c r="CI3">
        <v>8.863078381391519E-3</v>
      </c>
      <c r="CJ3">
        <v>1.5716793238318184E-2</v>
      </c>
      <c r="CK3">
        <v>1.2652980969787125E-2</v>
      </c>
      <c r="CL3">
        <v>6.2867539473947572E-3</v>
      </c>
      <c r="CM3">
        <v>1.3090718347270503E-2</v>
      </c>
      <c r="CN3">
        <v>1.2419253228318151E-2</v>
      </c>
      <c r="CO3">
        <v>6.9442373549600759E-3</v>
      </c>
      <c r="CP3">
        <v>2.5801597782236585E-3</v>
      </c>
      <c r="CQ3">
        <v>5.5862931574769889E-3</v>
      </c>
      <c r="CR3">
        <v>3.4911054691284058E-3</v>
      </c>
      <c r="CS3">
        <v>1.5505458851218784E-2</v>
      </c>
      <c r="CT3">
        <v>1.06340111316209E-2</v>
      </c>
      <c r="CU3">
        <v>5.7586717644799012E-3</v>
      </c>
      <c r="CV3">
        <v>4.7408690318971013E-3</v>
      </c>
      <c r="CW3">
        <v>6.4531930983116482E-3</v>
      </c>
      <c r="CX3">
        <v>3.4910345769674413E-3</v>
      </c>
      <c r="CY3">
        <v>6.7313339810890814E-3</v>
      </c>
      <c r="CZ3">
        <v>5.645811802187155E-3</v>
      </c>
      <c r="DA3">
        <v>1.5161150284768964E-2</v>
      </c>
      <c r="DB3">
        <v>2.221901566229639E-2</v>
      </c>
      <c r="DC3">
        <v>7.3737595811415443E-3</v>
      </c>
      <c r="DD3">
        <v>6.9226147600517651E-3</v>
      </c>
      <c r="DE3">
        <v>1.498142709100329E-2</v>
      </c>
      <c r="DF3">
        <v>1.1437869796995159E-2</v>
      </c>
      <c r="DG3">
        <v>1.8262419714453391E-2</v>
      </c>
      <c r="DH3">
        <v>1.6414778783377125E-2</v>
      </c>
      <c r="DI3">
        <v>1.0346312470045957E-2</v>
      </c>
      <c r="DJ3">
        <v>1.1102054478230074E-2</v>
      </c>
      <c r="DK3">
        <v>7.6031543325929879E-3</v>
      </c>
      <c r="DL3">
        <v>1.2261257878738951E-2</v>
      </c>
      <c r="DM3">
        <v>1.0033172544637961E-2</v>
      </c>
      <c r="DN3">
        <v>3.9541178574383461E-3</v>
      </c>
      <c r="DO3">
        <v>8.0126315058349495E-3</v>
      </c>
      <c r="DP3">
        <v>8.6857334773584281E-3</v>
      </c>
      <c r="DQ3">
        <v>7.0314821206011275E-3</v>
      </c>
      <c r="DR3">
        <v>2.5030679187530578E-2</v>
      </c>
      <c r="DS3">
        <v>9.5160835096853875E-3</v>
      </c>
      <c r="DT3">
        <v>6.4571864330621419E-3</v>
      </c>
      <c r="DU3">
        <v>4.913926066335516E-3</v>
      </c>
      <c r="DV3">
        <v>2.0655688182369108E-2</v>
      </c>
      <c r="DW3">
        <v>8.6097692094041899E-3</v>
      </c>
      <c r="DX3">
        <v>6.3078514319053159E-3</v>
      </c>
      <c r="DY3">
        <v>1.0275691009014959E-2</v>
      </c>
      <c r="DZ3">
        <v>8.4860301499537303E-3</v>
      </c>
      <c r="EA3">
        <v>6.3984172950413247E-3</v>
      </c>
      <c r="EB3">
        <v>4.8522312124513588E-3</v>
      </c>
      <c r="EC3">
        <v>5.3871403857788779E-3</v>
      </c>
      <c r="ED3">
        <v>9.0062216773784485E-3</v>
      </c>
      <c r="EE3">
        <v>3.9239654052871083E-3</v>
      </c>
      <c r="EF3">
        <v>5.1741472822450091E-3</v>
      </c>
      <c r="EG3">
        <v>1.0130145254029523E-2</v>
      </c>
      <c r="EH3">
        <v>1.648977862430949E-2</v>
      </c>
      <c r="EI3">
        <v>1.3134359640506951E-2</v>
      </c>
      <c r="EJ3">
        <v>9.8894288818919193E-3</v>
      </c>
      <c r="EK3">
        <v>8.2402621716644118E-3</v>
      </c>
      <c r="EL3">
        <v>2.9288164683497473E-3</v>
      </c>
      <c r="EM3">
        <v>6.545760330285407E-3</v>
      </c>
      <c r="EN3">
        <v>3.7503260111572088E-3</v>
      </c>
      <c r="EO3">
        <v>6.7085112688556508E-3</v>
      </c>
      <c r="EP3">
        <v>1.1963086111060133E-2</v>
      </c>
      <c r="EQ3">
        <v>5.0850601057790528E-3</v>
      </c>
      <c r="ER3">
        <v>1.4902479045140393E-2</v>
      </c>
      <c r="ES3">
        <v>1.1771911730739373E-2</v>
      </c>
      <c r="ET3">
        <v>8.76294918070019E-3</v>
      </c>
      <c r="EU3">
        <v>5.0914301471807512E-3</v>
      </c>
      <c r="EV3">
        <v>8.4793359528180616E-3</v>
      </c>
      <c r="EW3">
        <v>5.7494519755331439E-3</v>
      </c>
      <c r="EX3">
        <v>6.2234945363087548E-3</v>
      </c>
      <c r="EY3">
        <v>5.2888946157704448E-3</v>
      </c>
      <c r="EZ3">
        <v>7.8471117893622825E-3</v>
      </c>
      <c r="FA3">
        <v>9.9556426225646498E-3</v>
      </c>
      <c r="FB3">
        <v>2.2324939496764346E-3</v>
      </c>
      <c r="FC3">
        <v>1.1017817234076469E-2</v>
      </c>
      <c r="FD3">
        <v>6.8288440827370929E-3</v>
      </c>
      <c r="FE3">
        <v>1.8947454760871861E-2</v>
      </c>
      <c r="FF3">
        <v>1.8391872262397812E-2</v>
      </c>
      <c r="FG3">
        <v>1.098684016597421E-2</v>
      </c>
      <c r="FH3">
        <v>8.2557717466483268E-3</v>
      </c>
      <c r="FI3">
        <v>1.7134364623381537E-2</v>
      </c>
      <c r="FJ3">
        <v>3.1224428190876749E-3</v>
      </c>
      <c r="FK3">
        <v>6.468711222641985E-3</v>
      </c>
      <c r="FL3">
        <v>8.4749240901205725E-3</v>
      </c>
      <c r="FM3">
        <v>7.2944309460108384E-3</v>
      </c>
      <c r="FN3">
        <v>1.1111008690182127E-2</v>
      </c>
      <c r="FO3">
        <v>3.6073489010395768E-2</v>
      </c>
      <c r="FP3">
        <v>1.264644483226077E-2</v>
      </c>
      <c r="FQ3">
        <v>1.0905657206033174E-2</v>
      </c>
      <c r="FR3">
        <v>1.941220958109998E-2</v>
      </c>
    </row>
    <row r="4" spans="1:174" x14ac:dyDescent="0.25">
      <c r="A4" t="str">
        <v>WB_LB</v>
      </c>
      <c r="B4">
        <v>2.8686519448330561E-2</v>
      </c>
      <c r="C4">
        <v>1.183162052210152E-3</v>
      </c>
      <c r="D4">
        <v>2.8299847610035563E-2</v>
      </c>
      <c r="E4">
        <v>2.618514286255192E-2</v>
      </c>
      <c r="F4">
        <v>2.1106391299266555E-2</v>
      </c>
      <c r="G4">
        <v>2.2240593024292217E-2</v>
      </c>
      <c r="H4">
        <v>2.2980070655624608E-2</v>
      </c>
      <c r="I4">
        <v>2.9665965634238369E-2</v>
      </c>
      <c r="J4">
        <v>2.2560967583560517E-2</v>
      </c>
      <c r="K4">
        <v>2.1550540931823466E-2</v>
      </c>
      <c r="L4">
        <v>4.9604731592935637E-2</v>
      </c>
      <c r="M4">
        <v>3.0870886955216767E-2</v>
      </c>
      <c r="N4">
        <v>2.0231802593544557E-2</v>
      </c>
      <c r="O4">
        <v>1.7909475496571133E-2</v>
      </c>
      <c r="P4">
        <v>1.6417476799977269E-2</v>
      </c>
      <c r="Q4">
        <v>1.517267599362351E-2</v>
      </c>
      <c r="R4">
        <v>3.5376509005133484E-2</v>
      </c>
      <c r="S4">
        <v>2.1632559527424249E-2</v>
      </c>
      <c r="T4">
        <v>3.2502906444687917E-2</v>
      </c>
      <c r="U4">
        <v>3.1068127983356598E-2</v>
      </c>
      <c r="V4">
        <v>1.5988952474963472E-2</v>
      </c>
      <c r="W4">
        <v>1.3022862681414766E-2</v>
      </c>
      <c r="X4">
        <v>1.4138018205155589E-2</v>
      </c>
      <c r="Y4">
        <v>1.2367182324871972E-2</v>
      </c>
      <c r="Z4">
        <v>2.3189970295475905E-2</v>
      </c>
      <c r="AA4">
        <v>1.3319701040071302E-2</v>
      </c>
      <c r="AB4">
        <v>2.3535360427278731E-2</v>
      </c>
      <c r="AC4">
        <v>1.4738093447949007E-2</v>
      </c>
      <c r="AD4">
        <v>1.1731224201140873E-2</v>
      </c>
      <c r="AE4">
        <v>1.2513244531815333E-2</v>
      </c>
      <c r="AF4">
        <v>8.5349146563210958E-3</v>
      </c>
      <c r="AG4">
        <v>1.4256333306162069E-2</v>
      </c>
      <c r="AH4">
        <v>9.591043962003578E-3</v>
      </c>
      <c r="AI4">
        <v>9.3432787045452641E-3</v>
      </c>
      <c r="AJ4">
        <v>3.0091516293590626E-2</v>
      </c>
      <c r="AK4">
        <v>1.3532389373139629E-2</v>
      </c>
      <c r="AL4">
        <v>2.422443477916986E-2</v>
      </c>
      <c r="AM4">
        <v>1.7805217877548549E-2</v>
      </c>
      <c r="AN4">
        <v>7.0200122064750306E-2</v>
      </c>
      <c r="AO4">
        <v>4.3937079360092432E-2</v>
      </c>
      <c r="AP4">
        <v>1.8068124401542637E-2</v>
      </c>
      <c r="AQ4">
        <v>2.3705186788206441E-2</v>
      </c>
      <c r="AR4">
        <v>3.6164976997735562E-2</v>
      </c>
      <c r="AS4">
        <v>3.7993929264531108E-2</v>
      </c>
      <c r="AT4">
        <v>1.90279222383491E-2</v>
      </c>
      <c r="AU4">
        <v>6.0624583441491582E-2</v>
      </c>
      <c r="AV4">
        <v>2.5094697860293114E-2</v>
      </c>
      <c r="AW4">
        <v>1.5768550425139603E-2</v>
      </c>
      <c r="AX4">
        <v>2.2069763462033546E-2</v>
      </c>
      <c r="AY4">
        <v>1.1476827098214683E-2</v>
      </c>
      <c r="AZ4">
        <v>4.2887067620177889E-2</v>
      </c>
      <c r="BA4">
        <v>1.8744154011982903E-2</v>
      </c>
      <c r="BB4">
        <v>2.833651681862296E-2</v>
      </c>
      <c r="BC4">
        <v>9.1115107951095675E-2</v>
      </c>
      <c r="BD4">
        <v>1.6483993323356996E-2</v>
      </c>
      <c r="BE4">
        <v>3.1025808732733293E-2</v>
      </c>
      <c r="BF4">
        <v>2.7254712407663622E-2</v>
      </c>
      <c r="BG4">
        <v>1.5471347385725705E-2</v>
      </c>
      <c r="BH4">
        <v>2.0641586360968616E-2</v>
      </c>
      <c r="BI4">
        <v>1.7129591549551078E-2</v>
      </c>
      <c r="BJ4">
        <v>1.3099521962250137E-2</v>
      </c>
      <c r="BK4">
        <v>2.8805292022619049E-2</v>
      </c>
      <c r="BL4">
        <v>2.1030977391012479E-2</v>
      </c>
      <c r="BM4">
        <v>2.0761355911898309E-2</v>
      </c>
      <c r="BN4">
        <v>1.266553189197199E-2</v>
      </c>
      <c r="BO4">
        <v>2.095216948200648E-2</v>
      </c>
      <c r="BP4">
        <v>2.6936963336283939E-2</v>
      </c>
      <c r="BQ4">
        <v>1.036757345193345E-2</v>
      </c>
      <c r="BR4">
        <v>1.0668488939042048E-2</v>
      </c>
      <c r="BS4">
        <v>4.5694650251940534E-2</v>
      </c>
      <c r="BT4">
        <v>1.539385057878794E-2</v>
      </c>
      <c r="BU4">
        <v>1.3117120707649893E-2</v>
      </c>
      <c r="BV4">
        <v>1.6400030899008055E-2</v>
      </c>
      <c r="BW4">
        <v>1.3704547500032223E-2</v>
      </c>
      <c r="BX4">
        <v>3.4518040525915235E-2</v>
      </c>
      <c r="BY4">
        <v>1.641792883097231E-2</v>
      </c>
      <c r="BZ4">
        <v>8.7070715687907238E-2</v>
      </c>
      <c r="CA4">
        <v>1.7307290770026712E-2</v>
      </c>
      <c r="CB4">
        <v>1.1298789607181231E-2</v>
      </c>
      <c r="CC4">
        <v>4.54697378475813E-2</v>
      </c>
      <c r="CD4">
        <v>1.3241867749832069E-2</v>
      </c>
      <c r="CE4">
        <v>6.6910994987551273E-3</v>
      </c>
      <c r="CF4">
        <v>1.2781421303921156E-3</v>
      </c>
      <c r="CG4">
        <v>1.2865749345394362E-2</v>
      </c>
      <c r="CH4">
        <v>1.1715835293678515E-2</v>
      </c>
      <c r="CI4">
        <v>1.2180385241006904E-2</v>
      </c>
      <c r="CJ4">
        <v>1.6463806606283077E-2</v>
      </c>
      <c r="CK4">
        <v>2.6766910165542706E-2</v>
      </c>
      <c r="CL4">
        <v>5.247868951072438E-3</v>
      </c>
      <c r="CM4">
        <v>6.9161262134900172E-3</v>
      </c>
      <c r="CN4">
        <v>3.6860351262142815E-3</v>
      </c>
      <c r="CO4">
        <v>9.0445016650871572E-3</v>
      </c>
      <c r="CP4">
        <v>3.1251053519649463E-2</v>
      </c>
      <c r="CQ4">
        <v>1.7270959943904234E-3</v>
      </c>
      <c r="CR4">
        <v>8.6346693261609517E-3</v>
      </c>
      <c r="CS4">
        <v>1.6560303366117992E-2</v>
      </c>
      <c r="CT4">
        <v>6.229293081925674E-3</v>
      </c>
      <c r="CU4">
        <v>9.8143983581079116E-3</v>
      </c>
      <c r="CV4">
        <v>1.093007583050995E-2</v>
      </c>
      <c r="CW4">
        <v>1.0517093643392577E-2</v>
      </c>
      <c r="CX4">
        <v>4.5712026985656861E-3</v>
      </c>
      <c r="CY4">
        <v>5.3514116300254011E-3</v>
      </c>
      <c r="CZ4">
        <v>9.22077857715322E-3</v>
      </c>
      <c r="DA4">
        <v>1.74924524806091E-2</v>
      </c>
      <c r="DB4">
        <v>2.7989118643869399E-2</v>
      </c>
      <c r="DC4">
        <v>1.2848628880213446E-2</v>
      </c>
      <c r="DD4">
        <v>9.9741252683682637E-3</v>
      </c>
      <c r="DE4">
        <v>1.4366831029089949E-2</v>
      </c>
      <c r="DF4">
        <v>8.3760555370994676E-3</v>
      </c>
      <c r="DG4">
        <v>1.6345676339846519E-2</v>
      </c>
      <c r="DH4">
        <v>2.3992911505079789E-2</v>
      </c>
      <c r="DI4">
        <v>1.3408300456785533E-2</v>
      </c>
      <c r="DJ4">
        <v>2.2730502272154743E-2</v>
      </c>
      <c r="DK4">
        <v>1.3083160954049565E-2</v>
      </c>
      <c r="DL4">
        <v>9.3043572557853921E-3</v>
      </c>
      <c r="DM4">
        <v>2.3663868768186267E-3</v>
      </c>
      <c r="DN4">
        <v>3.9814998878905539E-3</v>
      </c>
      <c r="DO4">
        <v>1.5118636471032995E-2</v>
      </c>
      <c r="DP4">
        <v>6.5416350656964757E-3</v>
      </c>
      <c r="DQ4">
        <v>1.2287287336309754E-2</v>
      </c>
      <c r="DR4">
        <v>3.3325308918955764E-2</v>
      </c>
      <c r="DS4">
        <v>1.1100437956247147E-2</v>
      </c>
      <c r="DT4">
        <v>1.0973674369939392E-4</v>
      </c>
      <c r="DU4">
        <v>3.427154778471905E-3</v>
      </c>
      <c r="DV4">
        <v>2.4678612555309773E-2</v>
      </c>
      <c r="DW4">
        <v>6.357553655155123E-3</v>
      </c>
      <c r="DX4">
        <v>6.6539868759585286E-3</v>
      </c>
      <c r="DY4">
        <v>0.23217320956506371</v>
      </c>
      <c r="DZ4">
        <v>8.9331951939178155E-3</v>
      </c>
      <c r="EA4">
        <v>7.9295088657117402E-3</v>
      </c>
      <c r="EB4">
        <v>7.7208219248975406E-3</v>
      </c>
      <c r="EC4">
        <v>4.0312822820048472E-3</v>
      </c>
      <c r="ED4">
        <v>1.3465480971376183E-2</v>
      </c>
      <c r="EE4">
        <v>5.6953349647648269E-3</v>
      </c>
      <c r="EF4">
        <v>6.9466372583150996E-3</v>
      </c>
      <c r="EG4">
        <v>1.2759133023364505E-2</v>
      </c>
      <c r="EH4">
        <v>2.2848197151170223E-2</v>
      </c>
      <c r="EI4">
        <v>2.0572711130315124E-2</v>
      </c>
      <c r="EJ4">
        <v>1.8526348999769651E-2</v>
      </c>
      <c r="EK4">
        <v>1.0114834890349122E-2</v>
      </c>
      <c r="EL4">
        <v>6.4599297142333484E-3</v>
      </c>
      <c r="EM4">
        <v>7.4861755357295817E-3</v>
      </c>
      <c r="EN4">
        <v>7.1465401716033763E-3</v>
      </c>
      <c r="EO4">
        <v>1.1008094874722228E-2</v>
      </c>
      <c r="EP4">
        <v>5.1259275613798972E-3</v>
      </c>
      <c r="EQ4">
        <v>7.7253254486670175E-3</v>
      </c>
      <c r="ER4">
        <v>2.2374057257544034E-2</v>
      </c>
      <c r="ES4">
        <v>9.9113438679361496E-3</v>
      </c>
      <c r="ET4">
        <v>9.3138338637050178E-3</v>
      </c>
      <c r="EU4">
        <v>7.7784231685336484E-3</v>
      </c>
      <c r="EV4">
        <v>9.8246110589232175E-3</v>
      </c>
      <c r="EW4">
        <v>8.6096785150867605E-3</v>
      </c>
      <c r="EX4">
        <v>7.8105347882376731E-3</v>
      </c>
      <c r="EY4">
        <v>1.0038911067767959E-2</v>
      </c>
      <c r="EZ4">
        <v>2.4901547495621941E-3</v>
      </c>
      <c r="FA4">
        <v>3.5380887720903476E-2</v>
      </c>
      <c r="FB4">
        <v>2.4900411735092207E-2</v>
      </c>
      <c r="FC4">
        <v>9.0396492279987192E-3</v>
      </c>
      <c r="FD4">
        <v>1.1360568260671916E-2</v>
      </c>
      <c r="FE4">
        <v>7.4289639011659789E-3</v>
      </c>
      <c r="FF4">
        <v>1.88400809466166E-2</v>
      </c>
      <c r="FG4">
        <v>1.7726602968620532E-2</v>
      </c>
      <c r="FH4">
        <v>5.0414615242162838E-3</v>
      </c>
      <c r="FI4">
        <v>2.4321720375682029E-2</v>
      </c>
      <c r="FJ4">
        <v>4.3577591666704996E-3</v>
      </c>
      <c r="FK4">
        <v>8.5991848534883748E-3</v>
      </c>
      <c r="FL4">
        <v>5.8457108076678255E-3</v>
      </c>
      <c r="FM4">
        <v>1.4965191950426648E-2</v>
      </c>
      <c r="FN4">
        <v>2.6356396257552824E-2</v>
      </c>
      <c r="FO4">
        <v>5.8117273234241769E-2</v>
      </c>
      <c r="FP4">
        <v>1.745032467509311E-2</v>
      </c>
      <c r="FQ4">
        <v>2.1962356464166635E-2</v>
      </c>
      <c r="FR4">
        <v>3.515364349038981E-2</v>
      </c>
    </row>
    <row r="5" spans="1:174" x14ac:dyDescent="0.25">
      <c r="A5" t="str">
        <v>WB_FB003</v>
      </c>
      <c r="B5">
        <v>1.8354963629999964E-2</v>
      </c>
      <c r="C5">
        <v>1.9784042826921627E-3</v>
      </c>
      <c r="D5">
        <v>1.6686595183650576E-2</v>
      </c>
      <c r="E5">
        <v>1.3892913208607945E-2</v>
      </c>
      <c r="F5">
        <v>1.0516174475026374E-2</v>
      </c>
      <c r="G5">
        <v>1.5047237540795566E-2</v>
      </c>
      <c r="H5">
        <v>9.6147005662920396E-3</v>
      </c>
      <c r="I5">
        <v>1.6039103890412812E-2</v>
      </c>
      <c r="J5">
        <v>1.0927022384705399E-2</v>
      </c>
      <c r="K5">
        <v>1.3084804004453023E-2</v>
      </c>
      <c r="L5">
        <v>1.3479672055634325E-2</v>
      </c>
      <c r="M5">
        <v>1.7023984402465442E-2</v>
      </c>
      <c r="N5">
        <v>1.0505933650762697E-2</v>
      </c>
      <c r="O5">
        <v>2.3459264367511026E-2</v>
      </c>
      <c r="P5">
        <v>7.086964676334467E-3</v>
      </c>
      <c r="Q5">
        <v>1.0589372884619341E-2</v>
      </c>
      <c r="R5">
        <v>1.9302692026079846E-2</v>
      </c>
      <c r="S5">
        <v>1.1195327873385147E-2</v>
      </c>
      <c r="T5">
        <v>1.5453878391644657E-2</v>
      </c>
      <c r="U5">
        <v>1.761074797734034E-2</v>
      </c>
      <c r="V5">
        <v>1.4207885209750921E-2</v>
      </c>
      <c r="W5">
        <v>7.7154882027789676E-3</v>
      </c>
      <c r="X5">
        <v>9.1677546089410436E-3</v>
      </c>
      <c r="Y5">
        <v>8.3700426437066291E-3</v>
      </c>
      <c r="Z5">
        <v>1.3529489031419031E-2</v>
      </c>
      <c r="AA5">
        <v>5.8799156465810711E-3</v>
      </c>
      <c r="AB5">
        <v>9.6862706159036357E-3</v>
      </c>
      <c r="AC5">
        <v>7.0796004159467225E-3</v>
      </c>
      <c r="AD5">
        <v>5.3068341954755523E-3</v>
      </c>
      <c r="AE5">
        <v>3.0837909869038671E-3</v>
      </c>
      <c r="AF5">
        <v>4.065863598218456E-3</v>
      </c>
      <c r="AG5">
        <v>1.0787436039342556E-2</v>
      </c>
      <c r="AH5">
        <v>5.7709630974169552E-3</v>
      </c>
      <c r="AI5">
        <v>4.3724253157458367E-3</v>
      </c>
      <c r="AJ5">
        <v>2.1959774288372227E-2</v>
      </c>
      <c r="AK5">
        <v>1.4786044508873825E-2</v>
      </c>
      <c r="AL5">
        <v>1.0966026553393547E-2</v>
      </c>
      <c r="AM5">
        <v>8.9048196361035236E-3</v>
      </c>
      <c r="AN5">
        <v>3.6543878907636114E-2</v>
      </c>
      <c r="AO5">
        <v>2.3806160975611639E-3</v>
      </c>
      <c r="AP5">
        <v>8.1688320266542352E-3</v>
      </c>
      <c r="AQ5">
        <v>1.3028886586029312E-2</v>
      </c>
      <c r="AR5">
        <v>1.7887377800914463E-2</v>
      </c>
      <c r="AS5">
        <v>2.0959799621650753E-2</v>
      </c>
      <c r="AT5">
        <v>1.3948541085224852E-2</v>
      </c>
      <c r="AU5">
        <v>2.1632812361740913E-2</v>
      </c>
      <c r="AV5">
        <v>1.5380175637542281E-2</v>
      </c>
      <c r="AW5">
        <v>1.564007267704691E-2</v>
      </c>
      <c r="AX5">
        <v>1.7305606722634568E-2</v>
      </c>
      <c r="AY5">
        <v>1.431851038527057E-2</v>
      </c>
      <c r="AZ5">
        <v>2.447750451537933E-2</v>
      </c>
      <c r="BA5">
        <v>1.4468883283874674E-2</v>
      </c>
      <c r="BB5">
        <v>1.8898827509315132E-2</v>
      </c>
      <c r="BC5">
        <v>3.5021198885672795E-2</v>
      </c>
      <c r="BD5">
        <v>1.4088887706752175E-2</v>
      </c>
      <c r="BE5">
        <v>1.7647091346690597E-2</v>
      </c>
      <c r="BF5">
        <v>1.2170821391753064E-2</v>
      </c>
      <c r="BG5">
        <v>7.6751157969517621E-3</v>
      </c>
      <c r="BH5">
        <v>1.5929185620663658E-2</v>
      </c>
      <c r="BI5">
        <v>1.1084099078076323E-2</v>
      </c>
      <c r="BJ5">
        <v>6.1222781737267935E-3</v>
      </c>
      <c r="BK5">
        <v>2.61335939900285E-2</v>
      </c>
      <c r="BL5">
        <v>1.7462903175497917E-2</v>
      </c>
      <c r="BM5">
        <v>1.2991880771976759E-2</v>
      </c>
      <c r="BN5">
        <v>8.9875307411468267E-3</v>
      </c>
      <c r="BO5">
        <v>2.0878805808428203E-2</v>
      </c>
      <c r="BP5">
        <v>7.9307853615627633E-3</v>
      </c>
      <c r="BQ5">
        <v>6.7096707660168802E-3</v>
      </c>
      <c r="BR5">
        <v>1.1240979975166905E-2</v>
      </c>
      <c r="BS5">
        <v>1.1162335085715852E-2</v>
      </c>
      <c r="BT5">
        <v>1.9941726356461457E-2</v>
      </c>
      <c r="BU5">
        <v>1.8271326142360926E-2</v>
      </c>
      <c r="BV5">
        <v>3.1822427004389695E-3</v>
      </c>
      <c r="BW5">
        <v>5.0585953473563407E-3</v>
      </c>
      <c r="BX5">
        <v>3.1273294163318845E-2</v>
      </c>
      <c r="BY5">
        <v>9.072289501355928E-3</v>
      </c>
      <c r="BZ5">
        <v>8.2837189702027851E-3</v>
      </c>
      <c r="CA5">
        <v>1.2713466265063042E-2</v>
      </c>
      <c r="CB5">
        <v>3.6283012160181066E-3</v>
      </c>
      <c r="CC5">
        <v>2.1301443133275061E-2</v>
      </c>
      <c r="CD5">
        <v>5.2823106487749089E-3</v>
      </c>
      <c r="CE5">
        <v>4.5686147259099592E-3</v>
      </c>
      <c r="CF5">
        <v>9.9400806842456346E-3</v>
      </c>
      <c r="CG5">
        <v>5.5051442089711538E-3</v>
      </c>
      <c r="CH5">
        <v>4.5997078614357064E-3</v>
      </c>
      <c r="CI5">
        <v>6.004032315834705E-3</v>
      </c>
      <c r="CJ5">
        <v>5.2222991800689577E-3</v>
      </c>
      <c r="CK5">
        <v>3.3993850520177677E-3</v>
      </c>
      <c r="CL5">
        <v>4.5591451623058351E-3</v>
      </c>
      <c r="CM5">
        <v>7.9102494972907774E-3</v>
      </c>
      <c r="CN5">
        <v>1.4274766226032291E-2</v>
      </c>
      <c r="CO5">
        <v>4.7706215548966296E-3</v>
      </c>
      <c r="CP5">
        <v>4.8986418344283749E-3</v>
      </c>
      <c r="CQ5">
        <v>4.6979833175023883E-3</v>
      </c>
      <c r="CR5">
        <v>1.2030491018845384E-2</v>
      </c>
      <c r="CS5">
        <v>7.097072362662723E-3</v>
      </c>
      <c r="CT5">
        <v>1.3863741800992877E-2</v>
      </c>
      <c r="CU5">
        <v>6.3800067988339995E-3</v>
      </c>
      <c r="CV5">
        <v>3.5431234643895147E-3</v>
      </c>
      <c r="CW5">
        <v>6.5986652035226918E-3</v>
      </c>
      <c r="CX5">
        <v>3.9019366669034786E-3</v>
      </c>
      <c r="CY5">
        <v>2.3039661645530667E-3</v>
      </c>
      <c r="CZ5">
        <v>3.6450907886377381E-3</v>
      </c>
      <c r="DA5">
        <v>7.824416090825197E-3</v>
      </c>
      <c r="DB5">
        <v>2.0963561685461988E-2</v>
      </c>
      <c r="DC5">
        <v>4.9915558070459925E-3</v>
      </c>
      <c r="DD5">
        <v>4.0999246350553525E-3</v>
      </c>
      <c r="DE5">
        <v>8.3635207649076209E-3</v>
      </c>
      <c r="DF5">
        <v>4.1089056814522552E-3</v>
      </c>
      <c r="DG5">
        <v>5.2145483243817483E-3</v>
      </c>
      <c r="DH5">
        <v>1.1645229798606478E-2</v>
      </c>
      <c r="DI5">
        <v>6.1305290006994778E-3</v>
      </c>
      <c r="DJ5">
        <v>5.1363031197197975E-3</v>
      </c>
      <c r="DK5">
        <v>9.1960704998306809E-3</v>
      </c>
      <c r="DL5">
        <v>5.2272027448857046E-3</v>
      </c>
      <c r="DM5">
        <v>2.9695200782251098E-3</v>
      </c>
      <c r="DN5">
        <v>4.8867828356792924E-3</v>
      </c>
      <c r="DO5">
        <v>4.6508229146525974E-3</v>
      </c>
      <c r="DP5">
        <v>4.6002829480267585E-3</v>
      </c>
      <c r="DQ5">
        <v>5.1473425769271892E-3</v>
      </c>
      <c r="DR5">
        <v>1.6017094228168167E-2</v>
      </c>
      <c r="DS5">
        <v>4.4432076193418064E-3</v>
      </c>
      <c r="DT5">
        <v>5.1118113613263585E-3</v>
      </c>
      <c r="DU5">
        <v>4.4662596337490508E-3</v>
      </c>
      <c r="DV5">
        <v>1.2116270510604968E-2</v>
      </c>
      <c r="DW5">
        <v>4.2126949992163385E-3</v>
      </c>
      <c r="DX5">
        <v>4.5318662990508681E-3</v>
      </c>
      <c r="DY5">
        <v>5.655475782901734E-3</v>
      </c>
      <c r="DZ5">
        <v>5.5931180541088235E-3</v>
      </c>
      <c r="EA5">
        <v>4.4403276490382858E-3</v>
      </c>
      <c r="EB5">
        <v>2.9549222195072154E-3</v>
      </c>
      <c r="EC5">
        <v>3.7829849346518152E-3</v>
      </c>
      <c r="ED5">
        <v>5.1976540111132253E-3</v>
      </c>
      <c r="EE5">
        <v>3.4637019603233525E-3</v>
      </c>
      <c r="EF5">
        <v>3.0190589121300848E-3</v>
      </c>
      <c r="EG5">
        <v>6.7578130361259803E-3</v>
      </c>
      <c r="EH5">
        <v>5.3857687718799514E-3</v>
      </c>
      <c r="EI5">
        <v>7.9853585974602546E-3</v>
      </c>
      <c r="EJ5">
        <v>7.4933519676490959E-3</v>
      </c>
      <c r="EK5">
        <v>3.7741996354735807E-3</v>
      </c>
      <c r="EL5">
        <v>4.5387714380646293E-3</v>
      </c>
      <c r="EM5">
        <v>3.3964257255478044E-3</v>
      </c>
      <c r="EN5">
        <v>4.1558311884453032E-3</v>
      </c>
      <c r="EO5">
        <v>4.0713973090218455E-3</v>
      </c>
      <c r="EP5">
        <v>5.4426079116272306E-3</v>
      </c>
      <c r="EQ5">
        <v>3.8849133936453258E-3</v>
      </c>
      <c r="ER5">
        <v>6.431209363225188E-3</v>
      </c>
      <c r="ES5">
        <v>1.1539910797762332E-2</v>
      </c>
      <c r="ET5">
        <v>2.1120817813674621E-2</v>
      </c>
      <c r="EU5">
        <v>3.9134273355334297E-3</v>
      </c>
      <c r="EV5">
        <v>2.8940367933968831E-2</v>
      </c>
      <c r="EW5">
        <v>3.0889593246932259E-3</v>
      </c>
      <c r="EX5">
        <v>4.8867517671948423E-3</v>
      </c>
      <c r="EY5">
        <v>4.5132314435489158E-3</v>
      </c>
      <c r="EZ5">
        <v>1.7428140294481146E-2</v>
      </c>
      <c r="FA5">
        <v>7.2900591817280629E-3</v>
      </c>
      <c r="FB5">
        <v>7.2691987731457828E-3</v>
      </c>
      <c r="FC5">
        <v>5.4866548829603061E-3</v>
      </c>
      <c r="FD5">
        <v>2.84548725176389E-3</v>
      </c>
      <c r="FE5">
        <v>1.4519084398598201E-2</v>
      </c>
      <c r="FF5">
        <v>1.5749706737966829E-2</v>
      </c>
      <c r="FG5">
        <v>4.8878620869138361E-3</v>
      </c>
      <c r="FH5">
        <v>6.1048138863288928E-3</v>
      </c>
      <c r="FI5">
        <v>7.9694039807907281E-3</v>
      </c>
      <c r="FJ5">
        <v>4.6548196971390177E-3</v>
      </c>
      <c r="FK5">
        <v>3.5271678575098621E-3</v>
      </c>
      <c r="FL5">
        <v>3.2644328944858659E-3</v>
      </c>
      <c r="FM5">
        <v>3.7079559282446675E-3</v>
      </c>
      <c r="FN5">
        <v>1.6147204003251685E-2</v>
      </c>
      <c r="FO5">
        <v>7.5117624508507586E-3</v>
      </c>
      <c r="FP5">
        <v>3.3844629915250656E-3</v>
      </c>
      <c r="FQ5">
        <v>2.7210576396067476E-3</v>
      </c>
      <c r="FR5">
        <v>1.5638127601689041E-2</v>
      </c>
    </row>
    <row r="6" spans="1:174" x14ac:dyDescent="0.25">
      <c r="A6" t="str">
        <v>WB_FB004</v>
      </c>
      <c r="B6">
        <v>1.3885607868181193E-2</v>
      </c>
      <c r="C6">
        <v>6.7098898812625804E-3</v>
      </c>
      <c r="D6">
        <v>1.5112354882302033E-2</v>
      </c>
      <c r="E6">
        <v>1.7570102232310463E-2</v>
      </c>
      <c r="F6">
        <v>1.0900114972981366E-2</v>
      </c>
      <c r="G6">
        <v>1.3904458605630648E-2</v>
      </c>
      <c r="H6">
        <v>1.2258529905024764E-2</v>
      </c>
      <c r="I6">
        <v>2.4660285682897225E-2</v>
      </c>
      <c r="J6">
        <v>1.0210086439595567E-2</v>
      </c>
      <c r="K6">
        <v>1.2137568326720144E-2</v>
      </c>
      <c r="L6">
        <v>5.2498226396926653E-2</v>
      </c>
      <c r="M6">
        <v>6.7235182196463419E-2</v>
      </c>
      <c r="N6">
        <v>1.123664094124989E-2</v>
      </c>
      <c r="O6">
        <v>3.5675570544168728E-2</v>
      </c>
      <c r="P6">
        <v>1.4817838637094584E-2</v>
      </c>
      <c r="Q6">
        <v>1.4219859895746029E-2</v>
      </c>
      <c r="R6">
        <v>3.328798246519115E-2</v>
      </c>
      <c r="S6">
        <v>1.1905637703702347E-2</v>
      </c>
      <c r="T6">
        <v>2.9610029268766387E-2</v>
      </c>
      <c r="U6">
        <v>3.0624438536331382E-2</v>
      </c>
      <c r="V6">
        <v>1.9124160051380887E-2</v>
      </c>
      <c r="W6">
        <v>6.6457376688022285E-3</v>
      </c>
      <c r="X6">
        <v>8.0080106767205488E-3</v>
      </c>
      <c r="Y6">
        <v>1.1093987812220027E-2</v>
      </c>
      <c r="Z6">
        <v>1.4942028901209601E-2</v>
      </c>
      <c r="AA6">
        <v>6.7429583397647314E-3</v>
      </c>
      <c r="AB6">
        <v>2.4646523438186182E-2</v>
      </c>
      <c r="AC6">
        <v>1.2323073124134233E-2</v>
      </c>
      <c r="AD6">
        <v>6.4705652351871841E-3</v>
      </c>
      <c r="AE6">
        <v>6.269924395425586E-3</v>
      </c>
      <c r="AF6">
        <v>7.8421410424374324E-3</v>
      </c>
      <c r="AG6">
        <v>1.4274299040912894E-2</v>
      </c>
      <c r="AH6">
        <v>6.696088081534747E-3</v>
      </c>
      <c r="AI6">
        <v>4.8744693850709345E-3</v>
      </c>
      <c r="AJ6">
        <v>2.4215736698269687E-2</v>
      </c>
      <c r="AK6">
        <v>1.6479564360783069E-2</v>
      </c>
      <c r="AL6">
        <v>2.0362774853243806E-2</v>
      </c>
      <c r="AM6">
        <v>1.368598709660275E-2</v>
      </c>
      <c r="AN6">
        <v>7.9631487883058585E-2</v>
      </c>
      <c r="AO6">
        <v>1.3556375964428958E-2</v>
      </c>
      <c r="AP6">
        <v>1.4925326783076556E-2</v>
      </c>
      <c r="AQ6">
        <v>1.6266862387316589E-2</v>
      </c>
      <c r="AR6">
        <v>4.4659983714184372E-2</v>
      </c>
      <c r="AS6">
        <v>2.5650594566815534E-2</v>
      </c>
      <c r="AT6">
        <v>7.2815632171808432E-3</v>
      </c>
      <c r="AU6">
        <v>0.11580588597713419</v>
      </c>
      <c r="AV6">
        <v>1.2459163435699826E-2</v>
      </c>
      <c r="AW6">
        <v>3.1576568145118167E-2</v>
      </c>
      <c r="AX6">
        <v>2.3140655727019583E-2</v>
      </c>
      <c r="AY6">
        <v>1.5600482492977331E-2</v>
      </c>
      <c r="AZ6">
        <v>2.5224347174135419E-2</v>
      </c>
      <c r="BA6">
        <v>1.1869310656813181E-2</v>
      </c>
      <c r="BB6">
        <v>2.7464767718909825E-2</v>
      </c>
      <c r="BC6">
        <v>6.861176713340833E-2</v>
      </c>
      <c r="BD6">
        <v>1.8643761863007959E-2</v>
      </c>
      <c r="BE6">
        <v>2.3854199682508959E-2</v>
      </c>
      <c r="BF6">
        <v>2.8352669576202194E-2</v>
      </c>
      <c r="BG6">
        <v>1.6687672984641858E-2</v>
      </c>
      <c r="BH6">
        <v>1.8026324282372226E-2</v>
      </c>
      <c r="BI6">
        <v>1.6707760086705655E-2</v>
      </c>
      <c r="BJ6">
        <v>8.6763629892373673E-3</v>
      </c>
      <c r="BK6">
        <v>3.0482532216767937E-2</v>
      </c>
      <c r="BL6">
        <v>2.0034676733620173E-2</v>
      </c>
      <c r="BM6">
        <v>2.4583516812557028E-2</v>
      </c>
      <c r="BN6">
        <v>2.3822605466076448E-2</v>
      </c>
      <c r="BO6">
        <v>2.8244046872316034E-2</v>
      </c>
      <c r="BP6">
        <v>1.388272863130193E-2</v>
      </c>
      <c r="BQ6">
        <v>1.7699340749486047E-2</v>
      </c>
      <c r="BR6">
        <v>2.6437815871374174E-2</v>
      </c>
      <c r="BS6">
        <v>1.5423549299200021E-2</v>
      </c>
      <c r="BT6">
        <v>2.6664278111302606E-2</v>
      </c>
      <c r="BU6">
        <v>3.177074188209713E-2</v>
      </c>
      <c r="BV6">
        <v>7.1336946638861243E-3</v>
      </c>
      <c r="BW6">
        <v>6.8515742776176607E-3</v>
      </c>
      <c r="BX6">
        <v>7.6967439500408255E-2</v>
      </c>
      <c r="BY6">
        <v>1.2837973746789083E-2</v>
      </c>
      <c r="BZ6">
        <v>1.5553447983252958E-2</v>
      </c>
      <c r="CA6">
        <v>9.8100444625212734E-3</v>
      </c>
      <c r="CB6">
        <v>4.9719697815861739E-3</v>
      </c>
      <c r="CC6">
        <v>9.20688337796709E-2</v>
      </c>
      <c r="CD6">
        <v>8.7965111914568555E-3</v>
      </c>
      <c r="CE6">
        <v>2.2955201630557066E-3</v>
      </c>
      <c r="CF6">
        <v>1.4269818253460492E-2</v>
      </c>
      <c r="CG6">
        <v>7.1127859858376658E-3</v>
      </c>
      <c r="CH6">
        <v>4.0059812745930337E-3</v>
      </c>
      <c r="CI6">
        <v>7.5011128791728316E-3</v>
      </c>
      <c r="CJ6">
        <v>1.2627839911701577E-2</v>
      </c>
      <c r="CK6">
        <v>4.1924511978201117E-3</v>
      </c>
      <c r="CL6">
        <v>4.5815242800043409E-3</v>
      </c>
      <c r="CM6">
        <v>1.1398677768606173E-2</v>
      </c>
      <c r="CN6">
        <v>2.8858434071551215E-2</v>
      </c>
      <c r="CO6">
        <v>5.2049563355916172E-3</v>
      </c>
      <c r="CP6">
        <v>2.750913554195543E-3</v>
      </c>
      <c r="CQ6">
        <v>6.8669730023947443E-3</v>
      </c>
      <c r="CR6">
        <v>2.4712450531715707E-2</v>
      </c>
      <c r="CS6">
        <v>7.4798072141964355E-3</v>
      </c>
      <c r="CT6">
        <v>2.2193671297582783E-2</v>
      </c>
      <c r="CU6">
        <v>6.7095249457013719E-3</v>
      </c>
      <c r="CV6">
        <v>5.9341921936610365E-3</v>
      </c>
      <c r="CW6">
        <v>5.6363972200719637E-3</v>
      </c>
      <c r="CX6">
        <v>6.3484310997265541E-3</v>
      </c>
      <c r="CY6">
        <v>3.8036668308702236E-3</v>
      </c>
      <c r="CZ6">
        <v>4.4592838462735405E-3</v>
      </c>
      <c r="DA6">
        <v>1.1416600768334943E-2</v>
      </c>
      <c r="DB6">
        <v>2.9265352330626632E-2</v>
      </c>
      <c r="DC6">
        <v>7.1088854570428763E-3</v>
      </c>
      <c r="DD6">
        <v>5.1108774687865953E-3</v>
      </c>
      <c r="DE6">
        <v>1.4399810087434893E-2</v>
      </c>
      <c r="DF6">
        <v>6.8294307295789407E-3</v>
      </c>
      <c r="DG6">
        <v>7.9448640062038407E-3</v>
      </c>
      <c r="DH6">
        <v>1.9619247018310138E-2</v>
      </c>
      <c r="DI6">
        <v>1.3275847016801753E-2</v>
      </c>
      <c r="DJ6">
        <v>6.2136921271188127E-3</v>
      </c>
      <c r="DK6">
        <v>8.6111720552855386E-3</v>
      </c>
      <c r="DL6">
        <v>8.1786666317866189E-3</v>
      </c>
      <c r="DM6">
        <v>4.9189782591527818E-3</v>
      </c>
      <c r="DN6">
        <v>3.5535254423386931E-3</v>
      </c>
      <c r="DO6">
        <v>4.9003653652062639E-3</v>
      </c>
      <c r="DP6">
        <v>5.2268611091687593E-3</v>
      </c>
      <c r="DQ6">
        <v>7.7376237602023263E-3</v>
      </c>
      <c r="DR6">
        <v>2.8863229702740516E-2</v>
      </c>
      <c r="DS6">
        <v>4.0201015791542834E-3</v>
      </c>
      <c r="DT6">
        <v>4.141003485816498E-3</v>
      </c>
      <c r="DU6">
        <v>4.5874884191786603E-3</v>
      </c>
      <c r="DV6">
        <v>2.3266079378871065E-2</v>
      </c>
      <c r="DW6">
        <v>5.2399382205424458E-3</v>
      </c>
      <c r="DX6">
        <v>4.9102570038777838E-3</v>
      </c>
      <c r="DY6">
        <v>4.7970142123679926E-3</v>
      </c>
      <c r="DZ6">
        <v>6.6544363003593976E-3</v>
      </c>
      <c r="EA6">
        <v>4.140929018953454E-3</v>
      </c>
      <c r="EB6">
        <v>4.6523905340258229E-3</v>
      </c>
      <c r="EC6">
        <v>3.9789455225046448E-3</v>
      </c>
      <c r="ED6">
        <v>4.0888680337196025E-3</v>
      </c>
      <c r="EE6">
        <v>4.0715870443521528E-3</v>
      </c>
      <c r="EF6">
        <v>4.6520962695545788E-3</v>
      </c>
      <c r="EG6">
        <v>4.8229830482778941E-3</v>
      </c>
      <c r="EH6">
        <v>8.3456052424458645E-3</v>
      </c>
      <c r="EI6">
        <v>5.7579230828959044E-3</v>
      </c>
      <c r="EJ6">
        <v>4.9163424550592739E-3</v>
      </c>
      <c r="EK6">
        <v>5.2982384254362368E-3</v>
      </c>
      <c r="EL6">
        <v>4.0413817227683653E-3</v>
      </c>
      <c r="EM6">
        <v>3.5282591064171019E-3</v>
      </c>
      <c r="EN6">
        <v>3.5976176182976891E-3</v>
      </c>
      <c r="EO6">
        <v>4.1209830123740809E-3</v>
      </c>
      <c r="EP6">
        <v>4.5230916212682572E-3</v>
      </c>
      <c r="EQ6">
        <v>4.8554606868883863E-3</v>
      </c>
      <c r="ER6">
        <v>6.4556420526683525E-3</v>
      </c>
      <c r="ES6">
        <v>8.7849792207376192E-3</v>
      </c>
      <c r="ET6">
        <v>1.957779229763295E-2</v>
      </c>
      <c r="EU6">
        <v>3.4845671175614064E-3</v>
      </c>
      <c r="EV6">
        <v>2.1716031227439959E-2</v>
      </c>
      <c r="EW6">
        <v>3.5005726867153677E-3</v>
      </c>
      <c r="EX6">
        <v>5.6621748712713752E-3</v>
      </c>
      <c r="EY6">
        <v>5.4419091134484034E-3</v>
      </c>
      <c r="EZ6">
        <v>1.5673610337898717E-2</v>
      </c>
      <c r="FA6">
        <v>8.4727905982143574E-3</v>
      </c>
      <c r="FB6">
        <v>7.0793954182077051E-3</v>
      </c>
      <c r="FC6">
        <v>3.4868270843597077E-3</v>
      </c>
      <c r="FD6">
        <v>2.8902483130318125E-3</v>
      </c>
      <c r="FE6">
        <v>9.6959876346262748E-3</v>
      </c>
      <c r="FF6">
        <v>3.5500362827980943E-3</v>
      </c>
      <c r="FG6">
        <v>3.4308013921301641E-3</v>
      </c>
      <c r="FH6">
        <v>6.2498644721979343E-3</v>
      </c>
      <c r="FI6">
        <v>8.2787390156769773E-3</v>
      </c>
      <c r="FJ6">
        <v>6.2577033635117163E-3</v>
      </c>
      <c r="FK6">
        <v>2.381649424182208E-3</v>
      </c>
      <c r="FL6">
        <v>2.8924454404939512E-3</v>
      </c>
      <c r="FM6">
        <v>4.0926240473452367E-3</v>
      </c>
      <c r="FN6">
        <v>8.6442508886236877E-3</v>
      </c>
      <c r="FO6">
        <v>1.0829116542751236E-2</v>
      </c>
      <c r="FP6">
        <v>4.4464934559552711E-3</v>
      </c>
      <c r="FQ6">
        <v>2.7257236581612193E-3</v>
      </c>
      <c r="FR6">
        <v>1.2622902475766832E-2</v>
      </c>
    </row>
    <row r="7" spans="1:174" x14ac:dyDescent="0.25">
      <c r="A7" t="str">
        <v>WB_FB005</v>
      </c>
      <c r="B7">
        <v>1.4398832232869748E-2</v>
      </c>
      <c r="C7">
        <v>5.0267762111626448E-3</v>
      </c>
      <c r="D7">
        <v>1.128784557508501E-2</v>
      </c>
      <c r="E7">
        <v>1.6370755333049124E-2</v>
      </c>
      <c r="F7">
        <v>9.2353722280670656E-3</v>
      </c>
      <c r="G7">
        <v>1.3654874793123375E-2</v>
      </c>
      <c r="H7">
        <v>1.1418022627129666E-2</v>
      </c>
      <c r="I7">
        <v>1.729324880044484E-2</v>
      </c>
      <c r="J7">
        <v>1.1633478763125475E-2</v>
      </c>
      <c r="K7">
        <v>1.5540609797225664E-2</v>
      </c>
      <c r="L7">
        <v>6.2699255523597092E-2</v>
      </c>
      <c r="M7">
        <v>3.2358235646429208E-2</v>
      </c>
      <c r="N7">
        <v>1.0642196494084551E-2</v>
      </c>
      <c r="O7">
        <v>3.4788382061313565E-2</v>
      </c>
      <c r="P7">
        <v>1.0405009042084436E-2</v>
      </c>
      <c r="Q7">
        <v>1.076643217657351E-2</v>
      </c>
      <c r="R7">
        <v>1.995040053827362E-2</v>
      </c>
      <c r="S7">
        <v>9.1255669644210689E-3</v>
      </c>
      <c r="T7">
        <v>1.7178216283895213E-2</v>
      </c>
      <c r="U7">
        <v>1.9880268610897839E-2</v>
      </c>
      <c r="V7">
        <v>1.1980444721693633E-2</v>
      </c>
      <c r="W7">
        <v>6.9404383180678248E-3</v>
      </c>
      <c r="X7">
        <v>5.1729035246671409E-3</v>
      </c>
      <c r="Y7">
        <v>7.0783057602598577E-3</v>
      </c>
      <c r="Z7">
        <v>1.0299495030107677E-2</v>
      </c>
      <c r="AA7">
        <v>5.2575968298741024E-3</v>
      </c>
      <c r="AB7">
        <v>1.3938061457837565E-2</v>
      </c>
      <c r="AC7">
        <v>8.6029639476154496E-3</v>
      </c>
      <c r="AD7">
        <v>7.0037226067002174E-3</v>
      </c>
      <c r="AE7">
        <v>2.0281642169574818E-3</v>
      </c>
      <c r="AF7">
        <v>4.7523851083215145E-3</v>
      </c>
      <c r="AG7">
        <v>1.1606067383155064E-2</v>
      </c>
      <c r="AH7">
        <v>5.3630691088700673E-3</v>
      </c>
      <c r="AI7">
        <v>4.6491098722873042E-3</v>
      </c>
      <c r="AJ7">
        <v>1.7689815844087815E-2</v>
      </c>
      <c r="AK7">
        <v>4.0390097328925406E-3</v>
      </c>
      <c r="AL7">
        <v>8.8486580110404417E-3</v>
      </c>
      <c r="AM7">
        <v>6.9439106461938651E-3</v>
      </c>
      <c r="AN7">
        <v>5.4053624558142208E-2</v>
      </c>
      <c r="AO7">
        <v>7.4805493688095996E-3</v>
      </c>
      <c r="AP7">
        <v>4.8128836787907896E-3</v>
      </c>
      <c r="AQ7">
        <v>7.1529284928887145E-3</v>
      </c>
      <c r="AR7">
        <v>2.5912465003319146E-2</v>
      </c>
      <c r="AS7">
        <v>2.0724346973202978E-2</v>
      </c>
      <c r="AT7">
        <v>1.0246008065979143E-2</v>
      </c>
      <c r="AU7">
        <v>8.6121761180741191E-2</v>
      </c>
      <c r="AV7">
        <v>1.1511978513656748E-2</v>
      </c>
      <c r="AW7">
        <v>7.0367280539397293E-3</v>
      </c>
      <c r="AX7">
        <v>7.5237029153856329E-3</v>
      </c>
      <c r="AY7">
        <v>6.1272940665426474E-3</v>
      </c>
      <c r="AZ7">
        <v>1.322742715885494E-2</v>
      </c>
      <c r="BA7">
        <v>4.5668173321169276E-3</v>
      </c>
      <c r="BB7">
        <v>7.9656249980320764E-3</v>
      </c>
      <c r="BC7">
        <v>4.1874205741880222E-2</v>
      </c>
      <c r="BD7">
        <v>3.0819955065675402E-3</v>
      </c>
      <c r="BE7">
        <v>1.5043810245731227E-2</v>
      </c>
      <c r="BF7">
        <v>1.014499805287899E-2</v>
      </c>
      <c r="BG7">
        <v>5.3030700179066493E-3</v>
      </c>
      <c r="BH7">
        <v>3.9315965632226854E-3</v>
      </c>
      <c r="BI7">
        <v>5.1556503561575005E-3</v>
      </c>
      <c r="BJ7">
        <v>5.6881228398723846E-3</v>
      </c>
      <c r="BK7">
        <v>6.5988423649628591E-3</v>
      </c>
      <c r="BL7">
        <v>5.0157567427224605E-3</v>
      </c>
      <c r="BM7">
        <v>4.8858577974847826E-3</v>
      </c>
      <c r="BN7">
        <v>6.6766091044547365E-3</v>
      </c>
      <c r="BO7">
        <v>7.2388426649574551E-3</v>
      </c>
      <c r="BP7">
        <v>1.0626469964952225E-2</v>
      </c>
      <c r="BQ7">
        <v>8.894655421058972E-3</v>
      </c>
      <c r="BR7">
        <v>1.7120955313498162E-2</v>
      </c>
      <c r="BS7">
        <v>9.0941843138706326E-3</v>
      </c>
      <c r="BT7">
        <v>2.0536817959072376E-2</v>
      </c>
      <c r="BU7">
        <v>1.5058954260660239E-2</v>
      </c>
      <c r="BV7">
        <v>5.8410425434443983E-3</v>
      </c>
      <c r="BW7">
        <v>2.3324911731207351E-3</v>
      </c>
      <c r="BX7">
        <v>4.5015566661104435E-2</v>
      </c>
      <c r="BY7">
        <v>7.8541414109055494E-3</v>
      </c>
      <c r="BZ7">
        <v>1.2522521195827481E-2</v>
      </c>
      <c r="CA7">
        <v>1.1035075175913683E-2</v>
      </c>
      <c r="CB7">
        <v>3.4980704669113419E-3</v>
      </c>
      <c r="CC7">
        <v>5.6071542854750779E-2</v>
      </c>
      <c r="CD7">
        <v>4.8017003366008252E-3</v>
      </c>
      <c r="CE7">
        <v>4.5422780590471641E-3</v>
      </c>
      <c r="CF7">
        <v>1.3386198225497636E-2</v>
      </c>
      <c r="CG7">
        <v>4.5177341948092632E-3</v>
      </c>
      <c r="CH7">
        <v>3.252047610421009E-3</v>
      </c>
      <c r="CI7">
        <v>6.1666089834603753E-3</v>
      </c>
      <c r="CJ7">
        <v>1.2836257938259793E-2</v>
      </c>
      <c r="CK7">
        <v>3.5504850324796955E-3</v>
      </c>
      <c r="CL7">
        <v>4.5491099056732204E-3</v>
      </c>
      <c r="CM7">
        <v>6.331290024900499E-3</v>
      </c>
      <c r="CN7">
        <v>2.3598470835504117E-2</v>
      </c>
      <c r="CO7">
        <v>3.8547264044179836E-3</v>
      </c>
      <c r="CP7">
        <v>2.8012773481955501E-3</v>
      </c>
      <c r="CQ7">
        <v>6.0391445724684335E-3</v>
      </c>
      <c r="CR7">
        <v>7.661383097107944E-3</v>
      </c>
      <c r="CS7">
        <v>5.5072467595696003E-3</v>
      </c>
      <c r="CT7">
        <v>1.9090770958462268E-2</v>
      </c>
      <c r="CU7">
        <v>4.4582894544606642E-3</v>
      </c>
      <c r="CV7">
        <v>3.392228128433396E-3</v>
      </c>
      <c r="CW7">
        <v>5.540084107202102E-3</v>
      </c>
      <c r="CX7">
        <v>6.075741723680749E-3</v>
      </c>
      <c r="CY7">
        <v>3.3451265774770622E-3</v>
      </c>
      <c r="CZ7">
        <v>4.0617685291295122E-3</v>
      </c>
      <c r="DA7">
        <v>1.4330282619225206E-2</v>
      </c>
      <c r="DB7">
        <v>2.0073470408942806E-2</v>
      </c>
      <c r="DC7">
        <v>4.6095122957834746E-3</v>
      </c>
      <c r="DD7">
        <v>4.6368342703182316E-3</v>
      </c>
      <c r="DE7">
        <v>1.1682711682440641E-2</v>
      </c>
      <c r="DF7">
        <v>5.7506519050428305E-3</v>
      </c>
      <c r="DG7">
        <v>6.7399138212688109E-3</v>
      </c>
      <c r="DH7">
        <v>1.2075737220132053E-2</v>
      </c>
      <c r="DI7">
        <v>8.357173088420055E-3</v>
      </c>
      <c r="DJ7">
        <v>4.1951943973831205E-3</v>
      </c>
      <c r="DK7">
        <v>8.6517003480377896E-3</v>
      </c>
      <c r="DL7">
        <v>5.1610395275578386E-3</v>
      </c>
      <c r="DM7">
        <v>4.376288850208146E-3</v>
      </c>
      <c r="DN7">
        <v>3.5529018783322895E-3</v>
      </c>
      <c r="DO7">
        <v>5.3135481760186514E-3</v>
      </c>
      <c r="DP7">
        <v>3.8323588690106357E-3</v>
      </c>
      <c r="DQ7">
        <v>5.8336477212899158E-3</v>
      </c>
      <c r="DR7">
        <v>1.8834196414587032E-2</v>
      </c>
      <c r="DS7">
        <v>3.2564552072350803E-3</v>
      </c>
      <c r="DT7">
        <v>3.9210857061598228E-3</v>
      </c>
      <c r="DU7">
        <v>3.5116794918009977E-3</v>
      </c>
      <c r="DV7">
        <v>1.57781166167296E-2</v>
      </c>
      <c r="DW7">
        <v>4.3322654873771483E-3</v>
      </c>
      <c r="DX7">
        <v>4.8714361214105256E-3</v>
      </c>
      <c r="DY7">
        <v>4.6210313154028846E-3</v>
      </c>
      <c r="DZ7">
        <v>6.1257239778963581E-3</v>
      </c>
      <c r="EA7">
        <v>3.0265403465244401E-3</v>
      </c>
      <c r="EB7">
        <v>3.1889657790273094E-3</v>
      </c>
      <c r="EC7">
        <v>4.5983136308730323E-3</v>
      </c>
      <c r="ED7">
        <v>4.1733203317861328E-3</v>
      </c>
      <c r="EE7">
        <v>3.8105260704475786E-3</v>
      </c>
      <c r="EF7">
        <v>2.9723769222043711E-3</v>
      </c>
      <c r="EG7">
        <v>4.9225979046645559E-3</v>
      </c>
      <c r="EH7">
        <v>4.0380513671201979E-3</v>
      </c>
      <c r="EI7">
        <v>3.9273853565448234E-3</v>
      </c>
      <c r="EJ7">
        <v>4.9282804757447597E-3</v>
      </c>
      <c r="EK7">
        <v>6.3037973570897431E-3</v>
      </c>
      <c r="EL7">
        <v>2.2728783098968849E-3</v>
      </c>
      <c r="EM7">
        <v>2.1690218771879557E-3</v>
      </c>
      <c r="EN7">
        <v>3.2618125921006118E-3</v>
      </c>
      <c r="EO7">
        <v>2.087236908990387E-3</v>
      </c>
      <c r="EP7">
        <v>3.3634590781083501E-3</v>
      </c>
      <c r="EQ7">
        <v>2.2066403011136936E-3</v>
      </c>
      <c r="ER7">
        <v>5.6476955782571491E-3</v>
      </c>
      <c r="ES7">
        <v>1.0087229180695861E-2</v>
      </c>
      <c r="ET7">
        <v>1.9416158907231165E-2</v>
      </c>
      <c r="EU7">
        <v>2.685549150108033E-3</v>
      </c>
      <c r="EV7">
        <v>2.1009143771386428E-2</v>
      </c>
      <c r="EW7">
        <v>2.6371214444318274E-3</v>
      </c>
      <c r="EX7">
        <v>5.0674079619899299E-3</v>
      </c>
      <c r="EY7">
        <v>3.1494754006158037E-3</v>
      </c>
      <c r="EZ7">
        <v>1.6678272397555371E-2</v>
      </c>
      <c r="FA7">
        <v>2.4926624053046571E-3</v>
      </c>
      <c r="FB7">
        <v>3.5980611810803712E-3</v>
      </c>
      <c r="FC7">
        <v>3.4024119738320304E-3</v>
      </c>
      <c r="FD7">
        <v>3.5054530297560895E-3</v>
      </c>
      <c r="FE7">
        <v>1.767187589687552E-3</v>
      </c>
      <c r="FF7">
        <v>2.2955444912839676E-3</v>
      </c>
      <c r="FG7">
        <v>2.1610255989683107E-3</v>
      </c>
      <c r="FH7">
        <v>7.3974383055063512E-3</v>
      </c>
      <c r="FI7">
        <v>1.8435773993240004E-3</v>
      </c>
      <c r="FJ7">
        <v>7.6311624968704393E-3</v>
      </c>
      <c r="FK7">
        <v>2.3239903563487831E-3</v>
      </c>
      <c r="FL7">
        <v>2.530445646049353E-3</v>
      </c>
      <c r="FM7">
        <v>2.8432728382549104E-3</v>
      </c>
      <c r="FN7">
        <v>3.8712246115532364E-3</v>
      </c>
      <c r="FO7">
        <v>5.0155487159514282E-3</v>
      </c>
      <c r="FP7">
        <v>4.5232547053267137E-3</v>
      </c>
      <c r="FQ7">
        <v>1.942999002958982E-3</v>
      </c>
      <c r="FR7">
        <v>8.4503733290734167E-3</v>
      </c>
    </row>
    <row r="8" spans="1:174" x14ac:dyDescent="0.25">
      <c r="A8" t="str">
        <v>WB_FB006</v>
      </c>
      <c r="B8">
        <v>2.2128761926176146E-2</v>
      </c>
      <c r="C8">
        <v>1.8877427439924536E-2</v>
      </c>
      <c r="D8">
        <v>2.1401395155485659E-2</v>
      </c>
      <c r="E8">
        <v>1.9719807996533334E-2</v>
      </c>
      <c r="F8">
        <v>1.4134258338082139E-2</v>
      </c>
      <c r="G8">
        <v>1.4315061726205173E-2</v>
      </c>
      <c r="H8">
        <v>1.4590197348607835E-2</v>
      </c>
      <c r="I8">
        <v>1.8529971389687216E-2</v>
      </c>
      <c r="J8">
        <v>1.454019176979229E-2</v>
      </c>
      <c r="K8">
        <v>1.5114324892076512E-2</v>
      </c>
      <c r="L8">
        <v>4.1787683943975043E-2</v>
      </c>
      <c r="M8">
        <v>2.8879905546166717E-2</v>
      </c>
      <c r="N8">
        <v>1.3777389060460719E-2</v>
      </c>
      <c r="O8">
        <v>1.8200900896149012E-2</v>
      </c>
      <c r="P8">
        <v>9.9516238060123573E-3</v>
      </c>
      <c r="Q8">
        <v>9.2523665709559264E-3</v>
      </c>
      <c r="R8">
        <v>2.2010650285883625E-2</v>
      </c>
      <c r="S8">
        <v>1.1334992052596641E-2</v>
      </c>
      <c r="T8">
        <v>2.0817326554468021E-2</v>
      </c>
      <c r="U8">
        <v>1.9666465862066284E-2</v>
      </c>
      <c r="V8">
        <v>1.0838578119793158E-2</v>
      </c>
      <c r="W8">
        <v>8.1318646122778195E-3</v>
      </c>
      <c r="X8">
        <v>7.9653379080772864E-3</v>
      </c>
      <c r="Y8">
        <v>7.2065639505981653E-3</v>
      </c>
      <c r="Z8">
        <v>1.6426302635248653E-2</v>
      </c>
      <c r="AA8">
        <v>6.4213104939690336E-3</v>
      </c>
      <c r="AB8">
        <v>1.4256346007633969E-2</v>
      </c>
      <c r="AC8">
        <v>7.6446251125592722E-3</v>
      </c>
      <c r="AD8">
        <v>7.8654338095531743E-3</v>
      </c>
      <c r="AE8">
        <v>6.4697716683997661E-3</v>
      </c>
      <c r="AF8">
        <v>6.5967955779685896E-3</v>
      </c>
      <c r="AG8">
        <v>1.2975657272556434E-2</v>
      </c>
      <c r="AH8">
        <v>6.6204443708192612E-3</v>
      </c>
      <c r="AI8">
        <v>8.1869183935902989E-3</v>
      </c>
      <c r="AJ8">
        <v>1.879012378419195E-2</v>
      </c>
      <c r="AK8">
        <v>1.7148452057201464E-2</v>
      </c>
      <c r="AL8">
        <v>2.0066691350452252E-2</v>
      </c>
      <c r="AM8">
        <v>7.6497309996881799E-3</v>
      </c>
      <c r="AN8">
        <v>3.4512632538240919E-2</v>
      </c>
      <c r="AO8">
        <v>1.6975372062951462E-2</v>
      </c>
      <c r="AP8">
        <v>1.6059151439369462E-2</v>
      </c>
      <c r="AQ8">
        <v>1.4010835936852994E-2</v>
      </c>
      <c r="AR8">
        <v>2.3503143556679294E-2</v>
      </c>
      <c r="AS8">
        <v>2.8314563167937117E-2</v>
      </c>
      <c r="AT8">
        <v>5.0959623191295248E-3</v>
      </c>
      <c r="AU8">
        <v>3.3159224026764203E-2</v>
      </c>
      <c r="AV8">
        <v>1.1334719059019824E-2</v>
      </c>
      <c r="AW8">
        <v>1.3476834606015281E-2</v>
      </c>
      <c r="AX8">
        <v>1.6738093860581563E-2</v>
      </c>
      <c r="AY8">
        <v>1.1006643665909231E-2</v>
      </c>
      <c r="AZ8">
        <v>3.0144829348674518E-2</v>
      </c>
      <c r="BA8">
        <v>1.6721916601206185E-2</v>
      </c>
      <c r="BB8">
        <v>1.2380715855242318E-2</v>
      </c>
      <c r="BC8">
        <v>6.1816584690455478E-2</v>
      </c>
      <c r="BD8">
        <v>1.2025607254771194E-2</v>
      </c>
      <c r="BE8">
        <v>1.7827897522504136E-2</v>
      </c>
      <c r="BF8">
        <v>2.2743029778962039E-2</v>
      </c>
      <c r="BG8">
        <v>1.2881552263856047E-2</v>
      </c>
      <c r="BH8">
        <v>1.614711368402302E-2</v>
      </c>
      <c r="BI8">
        <v>1.1870860743422227E-2</v>
      </c>
      <c r="BJ8">
        <v>1.0005768555825001E-2</v>
      </c>
      <c r="BK8">
        <v>1.7305017861103111E-2</v>
      </c>
      <c r="BL8">
        <v>1.7162889910178589E-2</v>
      </c>
      <c r="BM8">
        <v>1.3827236573046979E-2</v>
      </c>
      <c r="BN8">
        <v>1.0344065441996892E-2</v>
      </c>
      <c r="BO8">
        <v>1.4592732734381818E-2</v>
      </c>
      <c r="BP8">
        <v>9.3556330531595257E-3</v>
      </c>
      <c r="BQ8">
        <v>8.0519867080323833E-3</v>
      </c>
      <c r="BR8">
        <v>1.5121156346710454E-2</v>
      </c>
      <c r="BS8">
        <v>8.5115729374924988E-3</v>
      </c>
      <c r="BT8">
        <v>2.574259217306157E-2</v>
      </c>
      <c r="BU8">
        <v>2.1723003743837642E-2</v>
      </c>
      <c r="BV8">
        <v>6.0372811168164465E-3</v>
      </c>
      <c r="BW8">
        <v>8.0023275285068547E-3</v>
      </c>
      <c r="BX8">
        <v>3.7347879371108623E-2</v>
      </c>
      <c r="BY8">
        <v>8.2830026470008793E-3</v>
      </c>
      <c r="BZ8">
        <v>1.321721739872397E-2</v>
      </c>
      <c r="CA8">
        <v>7.2842567802858726E-3</v>
      </c>
      <c r="CB8">
        <v>6.2076731712605252E-3</v>
      </c>
      <c r="CC8">
        <v>2.7202427284883299E-2</v>
      </c>
      <c r="CD8">
        <v>5.4010425583748967E-3</v>
      </c>
      <c r="CE8">
        <v>2.3924148808834242E-3</v>
      </c>
      <c r="CF8">
        <v>1.3438259744889483E-2</v>
      </c>
      <c r="CG8">
        <v>8.9636007672254641E-3</v>
      </c>
      <c r="CH8">
        <v>5.3506169659523943E-3</v>
      </c>
      <c r="CI8">
        <v>6.2026408245435122E-3</v>
      </c>
      <c r="CJ8">
        <v>5.001934255631198E-3</v>
      </c>
      <c r="CK8">
        <v>3.5766031076659871E-3</v>
      </c>
      <c r="CL8">
        <v>5.0868466659828374E-3</v>
      </c>
      <c r="CM8">
        <v>9.3822656405131086E-3</v>
      </c>
      <c r="CN8">
        <v>2.5789633918266507E-2</v>
      </c>
      <c r="CO8">
        <v>5.538398620071527E-3</v>
      </c>
      <c r="CP8">
        <v>3.806637693606194E-3</v>
      </c>
      <c r="CQ8">
        <v>2.5752552261004598E-3</v>
      </c>
      <c r="CR8">
        <v>5.3181949643102472E-3</v>
      </c>
      <c r="CS8">
        <v>6.0890718805950905E-3</v>
      </c>
      <c r="CT8">
        <v>1.3257003135861261E-2</v>
      </c>
      <c r="CU8">
        <v>4.9122399364706802E-3</v>
      </c>
      <c r="CV8">
        <v>7.9952005827726227E-3</v>
      </c>
      <c r="CW8">
        <v>5.2477502795577474E-3</v>
      </c>
      <c r="CX8">
        <v>5.5260290230274046E-3</v>
      </c>
      <c r="CY8">
        <v>3.7966215662217635E-3</v>
      </c>
      <c r="CZ8">
        <v>3.5576488896516363E-3</v>
      </c>
      <c r="DA8">
        <v>1.6262268724597188E-2</v>
      </c>
      <c r="DB8">
        <v>2.7845753117292631E-2</v>
      </c>
      <c r="DC8">
        <v>1.2936647607005542E-2</v>
      </c>
      <c r="DD8">
        <v>8.0965146350174821E-3</v>
      </c>
      <c r="DE8">
        <v>7.8425521912692045E-3</v>
      </c>
      <c r="DF8">
        <v>1.1025677577985693E-2</v>
      </c>
      <c r="DG8">
        <v>8.2710184866103039E-3</v>
      </c>
      <c r="DH8">
        <v>1.8384414313136189E-2</v>
      </c>
      <c r="DI8">
        <v>1.1520851333744248E-2</v>
      </c>
      <c r="DJ8">
        <v>1.2012873699155255E-2</v>
      </c>
      <c r="DK8">
        <v>7.4952346988888668E-3</v>
      </c>
      <c r="DL8">
        <v>2.2327099193093596E-2</v>
      </c>
      <c r="DM8">
        <v>6.1510147827860597E-3</v>
      </c>
      <c r="DN8">
        <v>3.4268391037066618E-3</v>
      </c>
      <c r="DO8">
        <v>8.7576116232249614E-3</v>
      </c>
      <c r="DP8">
        <v>7.5311825241502787E-3</v>
      </c>
      <c r="DQ8">
        <v>8.8242172358842155E-3</v>
      </c>
      <c r="DR8">
        <v>2.4079235822559723E-2</v>
      </c>
      <c r="DS8">
        <v>1.0984018463207056E-2</v>
      </c>
      <c r="DT8">
        <v>6.945786080149962E-3</v>
      </c>
      <c r="DU8">
        <v>5.2711799541744122E-3</v>
      </c>
      <c r="DV8">
        <v>1.6868411278844687E-2</v>
      </c>
      <c r="DW8">
        <v>7.023229771218175E-3</v>
      </c>
      <c r="DX8">
        <v>7.1687672432933685E-3</v>
      </c>
      <c r="DY8">
        <v>1.0726029006671937E-2</v>
      </c>
      <c r="DZ8">
        <v>1.3409113599508705E-2</v>
      </c>
      <c r="EA8">
        <v>1.0497416820668719E-2</v>
      </c>
      <c r="EB8">
        <v>5.4006703678374643E-3</v>
      </c>
      <c r="EC8">
        <v>4.1142711608516012E-3</v>
      </c>
      <c r="ED8">
        <v>1.32262047845862E-2</v>
      </c>
      <c r="EE8">
        <v>7.928431265514917E-3</v>
      </c>
      <c r="EF8">
        <v>5.915168547825961E-3</v>
      </c>
      <c r="EG8">
        <v>1.2698375379534256E-2</v>
      </c>
      <c r="EH8">
        <v>2.1300585418333389E-2</v>
      </c>
      <c r="EI8">
        <v>7.1137020914393461E-3</v>
      </c>
      <c r="EJ8">
        <v>1.1944745668380025E-2</v>
      </c>
      <c r="EK8">
        <v>7.190519084111109E-3</v>
      </c>
      <c r="EL8">
        <v>9.0197175370063561E-3</v>
      </c>
      <c r="EM8">
        <v>1.0036336370166979E-2</v>
      </c>
      <c r="EN8">
        <v>4.2164727598530119E-3</v>
      </c>
      <c r="EO8">
        <v>1.2085629348884571E-2</v>
      </c>
      <c r="EP8">
        <v>8.7622369843263388E-3</v>
      </c>
      <c r="EQ8">
        <v>6.1510549228575816E-3</v>
      </c>
      <c r="ER8">
        <v>1.209511389618549E-2</v>
      </c>
      <c r="ES8">
        <v>1.8398514784358427E-2</v>
      </c>
      <c r="ET8">
        <v>3.2120459618042017E-2</v>
      </c>
      <c r="EU8">
        <v>5.4912156694082708E-3</v>
      </c>
      <c r="EV8">
        <v>3.5706743360627645E-2</v>
      </c>
      <c r="EW8">
        <v>4.7680085790975362E-3</v>
      </c>
      <c r="EX8">
        <v>7.8424169546067023E-3</v>
      </c>
      <c r="EY8">
        <v>9.3955149758944093E-3</v>
      </c>
      <c r="EZ8">
        <v>2.9785955408381627E-2</v>
      </c>
      <c r="FA8">
        <v>2.007014574861361E-2</v>
      </c>
      <c r="FB8">
        <v>7.3137949400639262E-3</v>
      </c>
      <c r="FC8">
        <v>6.7245683831902306E-3</v>
      </c>
      <c r="FD8">
        <v>5.9620192391650201E-3</v>
      </c>
      <c r="FE8">
        <v>3.2438805009040408E-2</v>
      </c>
      <c r="FF8">
        <v>1.5237001808237683E-2</v>
      </c>
      <c r="FG8">
        <v>1.2815190112986352E-2</v>
      </c>
      <c r="FH8">
        <v>2.3124013687363413E-3</v>
      </c>
      <c r="FI8">
        <v>1.8081386328862616E-2</v>
      </c>
      <c r="FJ8">
        <v>4.0430721415287861E-3</v>
      </c>
      <c r="FK8">
        <v>6.6409770444502761E-3</v>
      </c>
      <c r="FL8">
        <v>5.3142188893103622E-3</v>
      </c>
      <c r="FM8">
        <v>8.0623394039618691E-3</v>
      </c>
      <c r="FN8">
        <v>2.1280769821067722E-2</v>
      </c>
      <c r="FO8">
        <v>2.2820403012794973E-2</v>
      </c>
      <c r="FP8">
        <v>1.0513604509848963E-2</v>
      </c>
      <c r="FQ8">
        <v>2.2162563283409523E-3</v>
      </c>
      <c r="FR8">
        <v>5.7016218489378901E-3</v>
      </c>
    </row>
    <row r="9" spans="1:174" x14ac:dyDescent="0.25">
      <c r="A9" t="str">
        <v>WB_FB007</v>
      </c>
      <c r="B9">
        <v>2.6300286791479954E-2</v>
      </c>
      <c r="C9">
        <v>2.6401897314432082E-2</v>
      </c>
      <c r="D9">
        <v>2.7533859770394405E-2</v>
      </c>
      <c r="E9">
        <v>2.1024562737579949E-2</v>
      </c>
      <c r="F9">
        <v>1.7208336235643901E-2</v>
      </c>
      <c r="G9">
        <v>1.6597656824601181E-2</v>
      </c>
      <c r="H9">
        <v>1.776922791195747E-2</v>
      </c>
      <c r="I9">
        <v>2.1284567473889317E-2</v>
      </c>
      <c r="J9">
        <v>1.6568017794894741E-2</v>
      </c>
      <c r="K9">
        <v>1.5756262453762954E-2</v>
      </c>
      <c r="L9">
        <v>5.7073109163979271E-2</v>
      </c>
      <c r="M9">
        <v>3.3903328949032432E-2</v>
      </c>
      <c r="N9">
        <v>1.4976984500346782E-2</v>
      </c>
      <c r="O9">
        <v>2.1656155924445898E-2</v>
      </c>
      <c r="P9">
        <v>1.5248890997718968E-2</v>
      </c>
      <c r="Q9">
        <v>1.2979666346566452E-2</v>
      </c>
      <c r="R9">
        <v>2.5665150479231923E-2</v>
      </c>
      <c r="S9">
        <v>1.0077634456339525E-2</v>
      </c>
      <c r="T9">
        <v>2.9838220009955466E-2</v>
      </c>
      <c r="U9">
        <v>2.2016075799875107E-2</v>
      </c>
      <c r="V9">
        <v>1.2560027325448616E-2</v>
      </c>
      <c r="W9">
        <v>9.7963618595871375E-3</v>
      </c>
      <c r="X9">
        <v>9.960965865509078E-3</v>
      </c>
      <c r="Y9">
        <v>1.0094376820943191E-2</v>
      </c>
      <c r="Z9">
        <v>2.2593748470176235E-2</v>
      </c>
      <c r="AA9">
        <v>9.1522542425797691E-3</v>
      </c>
      <c r="AB9">
        <v>1.6436387103925146E-2</v>
      </c>
      <c r="AC9">
        <v>1.2191205470748466E-2</v>
      </c>
      <c r="AD9">
        <v>9.1879722656680214E-3</v>
      </c>
      <c r="AE9">
        <v>1.0494573939321804E-2</v>
      </c>
      <c r="AF9">
        <v>8.4399245177461703E-3</v>
      </c>
      <c r="AG9">
        <v>1.6956127083108414E-2</v>
      </c>
      <c r="AH9">
        <v>8.1071729814387091E-3</v>
      </c>
      <c r="AI9">
        <v>1.1032954458360573E-2</v>
      </c>
      <c r="AJ9">
        <v>1.9393645329255266E-2</v>
      </c>
      <c r="AK9">
        <v>1.7259221724959049E-2</v>
      </c>
      <c r="AL9">
        <v>1.7206558002890757E-2</v>
      </c>
      <c r="AM9">
        <v>9.7870475832317217E-3</v>
      </c>
      <c r="AN9">
        <v>4.796879885310619E-2</v>
      </c>
      <c r="AO9">
        <v>1.9599396794372857E-2</v>
      </c>
      <c r="AP9">
        <v>1.6381302180359922E-2</v>
      </c>
      <c r="AQ9">
        <v>1.8138828034538132E-2</v>
      </c>
      <c r="AR9">
        <v>3.0468142138809943E-2</v>
      </c>
      <c r="AS9">
        <v>3.1697386470848077E-2</v>
      </c>
      <c r="AT9">
        <v>9.9969684436338954E-3</v>
      </c>
      <c r="AU9">
        <v>5.2443531111552345E-2</v>
      </c>
      <c r="AV9">
        <v>1.3512866203715376E-2</v>
      </c>
      <c r="AW9">
        <v>1.5555490135309182E-2</v>
      </c>
      <c r="AX9">
        <v>2.2120655709794147E-2</v>
      </c>
      <c r="AY9">
        <v>1.5555558086701997E-2</v>
      </c>
      <c r="AZ9">
        <v>3.2526573379505631E-2</v>
      </c>
      <c r="BA9">
        <v>1.7801098019890785E-2</v>
      </c>
      <c r="BB9">
        <v>1.289290793153791E-2</v>
      </c>
      <c r="BC9">
        <v>7.5116323248072506E-2</v>
      </c>
      <c r="BD9">
        <v>1.3323554541023682E-2</v>
      </c>
      <c r="BE9">
        <v>2.5045143024406372E-2</v>
      </c>
      <c r="BF9">
        <v>2.2814989582256247E-2</v>
      </c>
      <c r="BG9">
        <v>1.1866051599633607E-2</v>
      </c>
      <c r="BH9">
        <v>1.4134817011210849E-2</v>
      </c>
      <c r="BI9">
        <v>1.0916052211321681E-2</v>
      </c>
      <c r="BJ9">
        <v>1.0401102082597018E-2</v>
      </c>
      <c r="BK9">
        <v>2.4107998420300418E-2</v>
      </c>
      <c r="BL9">
        <v>2.6532777135575315E-2</v>
      </c>
      <c r="BM9">
        <v>2.2161767203935485E-2</v>
      </c>
      <c r="BN9">
        <v>1.1367814958366577E-2</v>
      </c>
      <c r="BO9">
        <v>2.3519234037203598E-2</v>
      </c>
      <c r="BP9">
        <v>1.3765010788771414E-2</v>
      </c>
      <c r="BQ9">
        <v>5.9641378073983734E-3</v>
      </c>
      <c r="BR9">
        <v>1.6010459040006975E-2</v>
      </c>
      <c r="BS9">
        <v>1.4428834084464708E-2</v>
      </c>
      <c r="BT9">
        <v>3.7241897037839054E-2</v>
      </c>
      <c r="BU9">
        <v>9.1511426446887617E-3</v>
      </c>
      <c r="BV9">
        <v>2.397129222895672E-3</v>
      </c>
      <c r="BW9">
        <v>9.5068616877492067E-3</v>
      </c>
      <c r="BX9">
        <v>4.2501532242673314E-2</v>
      </c>
      <c r="BY9">
        <v>1.3776429962569569E-2</v>
      </c>
      <c r="BZ9">
        <v>1.0008004396522678E-2</v>
      </c>
      <c r="CA9">
        <v>1.3227621694367121E-2</v>
      </c>
      <c r="CB9">
        <v>8.8951321080499076E-3</v>
      </c>
      <c r="CC9">
        <v>3.6928077523457836E-2</v>
      </c>
      <c r="CD9">
        <v>8.7285233158814826E-3</v>
      </c>
      <c r="CE9">
        <v>5.2471712375601531E-3</v>
      </c>
      <c r="CF9">
        <v>2.7017378840952334E-2</v>
      </c>
      <c r="CG9">
        <v>5.57017600787556E-3</v>
      </c>
      <c r="CH9">
        <v>9.0459272608952434E-3</v>
      </c>
      <c r="CI9">
        <v>9.5965925832899833E-3</v>
      </c>
      <c r="CJ9">
        <v>9.4600753672529642E-3</v>
      </c>
      <c r="CK9">
        <v>2.8599359247475763E-3</v>
      </c>
      <c r="CL9">
        <v>6.749140205191512E-3</v>
      </c>
      <c r="CM9">
        <v>1.2259045039278939E-2</v>
      </c>
      <c r="CN9">
        <v>2.872243687747076E-2</v>
      </c>
      <c r="CO9">
        <v>5.6197834981357728E-3</v>
      </c>
      <c r="CP9">
        <v>5.1137133388107631E-3</v>
      </c>
      <c r="CQ9">
        <v>8.895893552618335E-3</v>
      </c>
      <c r="CR9">
        <v>8.9527446635446137E-3</v>
      </c>
      <c r="CS9">
        <v>1.18198323230802E-2</v>
      </c>
      <c r="CT9">
        <v>1.900799277813682E-2</v>
      </c>
      <c r="CU9">
        <v>5.3536401912323674E-3</v>
      </c>
      <c r="CV9">
        <v>9.3197924949981435E-3</v>
      </c>
      <c r="CW9">
        <v>4.378669032230431E-3</v>
      </c>
      <c r="CX9">
        <v>3.2136310649885651E-3</v>
      </c>
      <c r="CY9">
        <v>6.8813004746622608E-3</v>
      </c>
      <c r="CZ9">
        <v>7.8619365879847858E-3</v>
      </c>
      <c r="DA9">
        <v>1.9157199302900191E-2</v>
      </c>
      <c r="DB9">
        <v>2.6887394397998213E-2</v>
      </c>
      <c r="DC9">
        <v>1.1523410808337391E-2</v>
      </c>
      <c r="DD9">
        <v>9.9523692680297936E-3</v>
      </c>
      <c r="DE9">
        <v>1.3216395610580267E-2</v>
      </c>
      <c r="DF9">
        <v>1.8686825062407875E-2</v>
      </c>
      <c r="DG9">
        <v>1.0258702093403295E-2</v>
      </c>
      <c r="DH9">
        <v>2.2939650520801606E-2</v>
      </c>
      <c r="DI9">
        <v>1.8761546274040617E-2</v>
      </c>
      <c r="DJ9">
        <v>1.3922388064116579E-2</v>
      </c>
      <c r="DK9">
        <v>1.2631090563215276E-2</v>
      </c>
      <c r="DL9">
        <v>2.0067193677153365E-2</v>
      </c>
      <c r="DM9">
        <v>8.8849623868613569E-3</v>
      </c>
      <c r="DN9">
        <v>6.8083793194222766E-3</v>
      </c>
      <c r="DO9">
        <v>1.1352668110458524E-2</v>
      </c>
      <c r="DP9">
        <v>1.2432656736887603E-2</v>
      </c>
      <c r="DQ9">
        <v>6.6540141305121564E-3</v>
      </c>
      <c r="DR9">
        <v>2.9328617593170493E-2</v>
      </c>
      <c r="DS9">
        <v>1.6881526119970128E-2</v>
      </c>
      <c r="DT9">
        <v>8.7695733556740121E-3</v>
      </c>
      <c r="DU9">
        <v>6.1498229460633163E-3</v>
      </c>
      <c r="DV9">
        <v>1.9492744534846722E-2</v>
      </c>
      <c r="DW9">
        <v>7.6820134363174671E-3</v>
      </c>
      <c r="DX9">
        <v>7.345200779418486E-3</v>
      </c>
      <c r="DY9">
        <v>1.8850349192921799E-2</v>
      </c>
      <c r="DZ9">
        <v>9.7192493746938897E-3</v>
      </c>
      <c r="EA9">
        <v>1.2557704007891418E-2</v>
      </c>
      <c r="EB9">
        <v>9.4120729177096588E-3</v>
      </c>
      <c r="EC9">
        <v>7.3956652864850796E-3</v>
      </c>
      <c r="ED9">
        <v>1.6152979490440523E-2</v>
      </c>
      <c r="EE9">
        <v>6.107940760435724E-3</v>
      </c>
      <c r="EF9">
        <v>8.4836915465937753E-3</v>
      </c>
      <c r="EG9">
        <v>1.6062840024425391E-2</v>
      </c>
      <c r="EH9">
        <v>3.2360057752397357E-2</v>
      </c>
      <c r="EI9">
        <v>1.6897548537153376E-2</v>
      </c>
      <c r="EJ9">
        <v>9.5751031956155426E-3</v>
      </c>
      <c r="EK9">
        <v>1.5695149797803332E-2</v>
      </c>
      <c r="EL9">
        <v>1.4186828751696755E-2</v>
      </c>
      <c r="EM9">
        <v>1.003891899842514E-2</v>
      </c>
      <c r="EN9">
        <v>5.4476787933154681E-3</v>
      </c>
      <c r="EO9">
        <v>1.0862345473404592E-2</v>
      </c>
      <c r="EP9">
        <v>1.1813010621459265E-2</v>
      </c>
      <c r="EQ9">
        <v>7.7398399650395007E-3</v>
      </c>
      <c r="ER9">
        <v>1.6608273631417377E-2</v>
      </c>
      <c r="ES9">
        <v>3.6431432246223951E-2</v>
      </c>
      <c r="ET9">
        <v>5.6876808621836514E-2</v>
      </c>
      <c r="EU9">
        <v>1.0431652553440383E-2</v>
      </c>
      <c r="EV9">
        <v>6.4259786515061826E-2</v>
      </c>
      <c r="EW9">
        <v>6.0499765166833622E-3</v>
      </c>
      <c r="EX9">
        <v>1.3283942926585727E-2</v>
      </c>
      <c r="EY9">
        <v>8.5586343652462021E-3</v>
      </c>
      <c r="EZ9">
        <v>5.1326009050389726E-2</v>
      </c>
      <c r="FA9">
        <v>1.5366286938291529E-2</v>
      </c>
      <c r="FB9">
        <v>1.1503636994618231E-2</v>
      </c>
      <c r="FC9">
        <v>1.1049042460634572E-2</v>
      </c>
      <c r="FD9">
        <v>1.0181254990387193E-2</v>
      </c>
      <c r="FE9">
        <v>3.4564937548395319E-2</v>
      </c>
      <c r="FF9">
        <v>2.6714641498764513E-2</v>
      </c>
      <c r="FG9">
        <v>1.6079233474893168E-2</v>
      </c>
      <c r="FH9">
        <v>7.842001288442136E-3</v>
      </c>
      <c r="FI9">
        <v>2.2376565067587329E-2</v>
      </c>
      <c r="FJ9">
        <v>7.3277891358186319E-3</v>
      </c>
      <c r="FK9">
        <v>1.2585597447472415E-2</v>
      </c>
      <c r="FL9">
        <v>5.8106617206766381E-3</v>
      </c>
      <c r="FM9">
        <v>1.0817974744808173E-2</v>
      </c>
      <c r="FN9">
        <v>3.4275362616914523E-2</v>
      </c>
      <c r="FO9">
        <v>3.2575605211922799E-2</v>
      </c>
      <c r="FP9">
        <v>1.6799000761421996E-2</v>
      </c>
      <c r="FQ9">
        <v>1.6433432211853661E-2</v>
      </c>
      <c r="FR9">
        <v>2.934949376744515E-2</v>
      </c>
    </row>
    <row r="10" spans="1:174" x14ac:dyDescent="0.25">
      <c r="A10" t="str">
        <v>WB_LB002</v>
      </c>
      <c r="B10">
        <v>1.3929287573554803E-2</v>
      </c>
      <c r="C10">
        <v>1.3246667761649426E-2</v>
      </c>
      <c r="D10">
        <v>1.4831894108458621E-2</v>
      </c>
      <c r="E10">
        <v>1.3105194505376658E-2</v>
      </c>
      <c r="F10">
        <v>9.7635467129341263E-3</v>
      </c>
      <c r="G10">
        <v>1.1396214667235277E-2</v>
      </c>
      <c r="H10">
        <v>1.0462789316961672E-2</v>
      </c>
      <c r="I10">
        <v>1.4015651889525501E-2</v>
      </c>
      <c r="J10">
        <v>9.730080505187472E-3</v>
      </c>
      <c r="K10">
        <v>1.043721551690111E-2</v>
      </c>
      <c r="L10">
        <v>4.0579762398553793E-2</v>
      </c>
      <c r="M10">
        <v>1.8506200967514028E-2</v>
      </c>
      <c r="N10">
        <v>9.9074078085809748E-3</v>
      </c>
      <c r="O10">
        <v>1.1524584941227885E-2</v>
      </c>
      <c r="P10">
        <v>6.6648193342856198E-3</v>
      </c>
      <c r="Q10">
        <v>7.6710749967572696E-3</v>
      </c>
      <c r="R10">
        <v>1.4144147099211224E-2</v>
      </c>
      <c r="S10">
        <v>7.9442977837303162E-3</v>
      </c>
      <c r="T10">
        <v>1.6604775084261572E-2</v>
      </c>
      <c r="U10">
        <v>1.359218052157077E-2</v>
      </c>
      <c r="V10">
        <v>7.2071850221046545E-3</v>
      </c>
      <c r="W10">
        <v>5.4787043476506982E-3</v>
      </c>
      <c r="X10">
        <v>5.5279086281463767E-3</v>
      </c>
      <c r="Y10">
        <v>6.3306400597116542E-3</v>
      </c>
      <c r="Z10">
        <v>1.2336351725706343E-2</v>
      </c>
      <c r="AA10">
        <v>4.6999749350277254E-3</v>
      </c>
      <c r="AB10">
        <v>1.1367608247218835E-2</v>
      </c>
      <c r="AC10">
        <v>6.5591878982051623E-3</v>
      </c>
      <c r="AD10">
        <v>5.9341837020570679E-3</v>
      </c>
      <c r="AE10">
        <v>5.5877955351106281E-3</v>
      </c>
      <c r="AF10">
        <v>3.896918229029633E-3</v>
      </c>
      <c r="AG10">
        <v>8.7615743227962024E-3</v>
      </c>
      <c r="AH10">
        <v>4.225156062254945E-3</v>
      </c>
      <c r="AI10">
        <v>6.9319580972854273E-3</v>
      </c>
      <c r="AJ10">
        <v>1.4691004927051252E-2</v>
      </c>
      <c r="AK10">
        <v>9.9612525588110915E-3</v>
      </c>
      <c r="AL10">
        <v>1.450220446975636E-2</v>
      </c>
      <c r="AM10">
        <v>6.0016875460108974E-3</v>
      </c>
      <c r="AN10">
        <v>3.4404094785234485E-2</v>
      </c>
      <c r="AO10">
        <v>1.00889893720822E-2</v>
      </c>
      <c r="AP10">
        <v>1.0095543462781579E-2</v>
      </c>
      <c r="AQ10">
        <v>1.2070051324119353E-2</v>
      </c>
      <c r="AR10">
        <v>1.8504321335250953E-2</v>
      </c>
      <c r="AS10">
        <v>1.8294316923558072E-2</v>
      </c>
      <c r="AT10">
        <v>6.5223871922608419E-3</v>
      </c>
      <c r="AU10">
        <v>3.0021983944124406E-2</v>
      </c>
      <c r="AV10">
        <v>8.6550137056492331E-3</v>
      </c>
      <c r="AW10">
        <v>9.5187741578444899E-3</v>
      </c>
      <c r="AX10">
        <v>1.1544677669831751E-2</v>
      </c>
      <c r="AY10">
        <v>8.0329240476146938E-3</v>
      </c>
      <c r="AZ10">
        <v>1.7431966131748109E-2</v>
      </c>
      <c r="BA10">
        <v>9.9912287491586722E-3</v>
      </c>
      <c r="BB10">
        <v>1.211854377693697E-2</v>
      </c>
      <c r="BC10">
        <v>4.2157822981314354E-2</v>
      </c>
      <c r="BD10">
        <v>9.0629327200400997E-3</v>
      </c>
      <c r="BE10">
        <v>1.5745558415725756E-2</v>
      </c>
      <c r="BF10">
        <v>1.5171588544260938E-2</v>
      </c>
      <c r="BG10">
        <v>6.5631989647325977E-3</v>
      </c>
      <c r="BH10">
        <v>8.3372819762629821E-3</v>
      </c>
      <c r="BI10">
        <v>6.848106728036942E-3</v>
      </c>
      <c r="BJ10">
        <v>7.2036623471771807E-3</v>
      </c>
      <c r="BK10">
        <v>6.9570304147825368E-3</v>
      </c>
      <c r="BL10">
        <v>6.9967012879259827E-3</v>
      </c>
      <c r="BM10">
        <v>9.7613870455566E-3</v>
      </c>
      <c r="BN10">
        <v>7.4423232386913833E-3</v>
      </c>
      <c r="BO10">
        <v>9.3760299407014726E-3</v>
      </c>
      <c r="BP10">
        <v>5.1812282225795654E-3</v>
      </c>
      <c r="BQ10">
        <v>6.5715379858842047E-3</v>
      </c>
      <c r="BR10">
        <v>9.6255442345023166E-3</v>
      </c>
      <c r="BS10">
        <v>4.3995285934778586E-3</v>
      </c>
      <c r="BT10">
        <v>1.6084215706821503E-2</v>
      </c>
      <c r="BU10">
        <v>1.2128190047902112E-2</v>
      </c>
      <c r="BV10">
        <v>2.3058600194429302E-3</v>
      </c>
      <c r="BW10">
        <v>5.0648642833907099E-3</v>
      </c>
      <c r="BX10">
        <v>3.5270929074834416E-2</v>
      </c>
      <c r="BY10">
        <v>1.1009271570654133E-2</v>
      </c>
      <c r="BZ10">
        <v>7.5687790875754862E-3</v>
      </c>
      <c r="CA10">
        <v>5.3787768425836852E-3</v>
      </c>
      <c r="CB10">
        <v>4.2171102049900896E-3</v>
      </c>
      <c r="CC10">
        <v>2.2693232222392085E-2</v>
      </c>
      <c r="CD10">
        <v>3.6733332222563058E-3</v>
      </c>
      <c r="CE10">
        <v>5.0473884579510736E-3</v>
      </c>
      <c r="CF10">
        <v>1.60657473535189E-2</v>
      </c>
      <c r="CG10">
        <v>3.0257477774904211E-3</v>
      </c>
      <c r="CH10">
        <v>4.5153777520214773E-3</v>
      </c>
      <c r="CI10">
        <v>4.2605576734812385E-3</v>
      </c>
      <c r="CJ10">
        <v>4.4964156841320732E-3</v>
      </c>
      <c r="CK10">
        <v>1.3205019091784174E-3</v>
      </c>
      <c r="CL10">
        <v>3.3388307443541847E-3</v>
      </c>
      <c r="CM10">
        <v>4.8643194303358075E-3</v>
      </c>
      <c r="CN10">
        <v>2.315343127155246E-2</v>
      </c>
      <c r="CO10">
        <v>3.3845094711097519E-3</v>
      </c>
      <c r="CP10">
        <v>3.2324935248537958E-3</v>
      </c>
      <c r="CQ10">
        <v>6.0851114250140542E-3</v>
      </c>
      <c r="CR10">
        <v>1.4467949129225155E-3</v>
      </c>
      <c r="CS10">
        <v>6.6668370163337626E-3</v>
      </c>
      <c r="CT10">
        <v>1.0464231391924702E-2</v>
      </c>
      <c r="CU10">
        <v>2.0151405674869926E-3</v>
      </c>
      <c r="CV10">
        <v>3.0174700316098805E-3</v>
      </c>
      <c r="CW10">
        <v>4.5489102483195747E-3</v>
      </c>
      <c r="CX10">
        <v>1.8547644371993317E-3</v>
      </c>
      <c r="CY10">
        <v>3.9715795447514629E-3</v>
      </c>
      <c r="CZ10">
        <v>3.8211022710568608E-3</v>
      </c>
      <c r="DA10">
        <v>1.255777884280676E-2</v>
      </c>
      <c r="DB10">
        <v>2.1698723060450939E-2</v>
      </c>
      <c r="DC10">
        <v>9.1869773851491563E-3</v>
      </c>
      <c r="DD10">
        <v>6.6291241775125326E-3</v>
      </c>
      <c r="DE10">
        <v>7.1040775769503116E-3</v>
      </c>
      <c r="DF10">
        <v>1.0022271353581696E-2</v>
      </c>
      <c r="DG10">
        <v>4.4733906536720746E-3</v>
      </c>
      <c r="DH10">
        <v>1.7577993941575287E-2</v>
      </c>
      <c r="DI10">
        <v>1.2520198283973152E-2</v>
      </c>
      <c r="DJ10">
        <v>9.7222989431149567E-3</v>
      </c>
      <c r="DK10">
        <v>7.7228275552702246E-3</v>
      </c>
      <c r="DL10">
        <v>7.0156220286420705E-3</v>
      </c>
      <c r="DM10">
        <v>4.7176033741955069E-3</v>
      </c>
      <c r="DN10">
        <v>4.5904896566540017E-3</v>
      </c>
      <c r="DO10">
        <v>6.6976317277654641E-3</v>
      </c>
      <c r="DP10">
        <v>7.8237684544243905E-3</v>
      </c>
      <c r="DQ10">
        <v>2.7360305181652138E-3</v>
      </c>
      <c r="DR10">
        <v>1.9416053248456099E-2</v>
      </c>
      <c r="DS10">
        <v>9.2605342287106554E-3</v>
      </c>
      <c r="DT10">
        <v>6.2259857828892975E-3</v>
      </c>
      <c r="DU10">
        <v>4.5150383983047432E-3</v>
      </c>
      <c r="DV10">
        <v>1.3949025031408139E-2</v>
      </c>
      <c r="DW10">
        <v>8.7479848362787271E-3</v>
      </c>
      <c r="DX10">
        <v>6.3100126611179263E-3</v>
      </c>
      <c r="DY10">
        <v>1.0206918912820858E-2</v>
      </c>
      <c r="DZ10">
        <v>8.0275696680380971E-3</v>
      </c>
      <c r="EA10">
        <v>8.2317288248212207E-3</v>
      </c>
      <c r="EB10">
        <v>5.7622941662284011E-3</v>
      </c>
      <c r="EC10">
        <v>6.0489184354839461E-3</v>
      </c>
      <c r="ED10">
        <v>1.076724242735554E-2</v>
      </c>
      <c r="EE10">
        <v>3.6034469985711539E-3</v>
      </c>
      <c r="EF10">
        <v>5.8058549494359119E-3</v>
      </c>
      <c r="EG10">
        <v>9.3517594572834501E-3</v>
      </c>
      <c r="EH10">
        <v>2.5665616517094429E-2</v>
      </c>
      <c r="EI10">
        <v>1.61657757957883E-2</v>
      </c>
      <c r="EJ10">
        <v>9.7572560386573037E-3</v>
      </c>
      <c r="EK10">
        <v>1.2799933939978499E-2</v>
      </c>
      <c r="EL10">
        <v>1.1000145662940004E-2</v>
      </c>
      <c r="EM10">
        <v>8.7551048878597385E-3</v>
      </c>
      <c r="EN10">
        <v>6.4278363418678484E-3</v>
      </c>
      <c r="EO10">
        <v>1.980765967062903E-2</v>
      </c>
      <c r="EP10">
        <v>1.5889812178873482E-2</v>
      </c>
      <c r="EQ10">
        <v>6.6862271800818785E-3</v>
      </c>
      <c r="ER10">
        <v>1.4430126662939238E-2</v>
      </c>
      <c r="ES10">
        <v>1.7606070602732057E-2</v>
      </c>
      <c r="ET10">
        <v>2.8407442933282411E-2</v>
      </c>
      <c r="EU10">
        <v>6.5513180217400104E-3</v>
      </c>
      <c r="EV10">
        <v>3.7382396496004805E-2</v>
      </c>
      <c r="EW10">
        <v>9.3692821788513431E-3</v>
      </c>
      <c r="EX10">
        <v>9.2764591592167205E-3</v>
      </c>
      <c r="EY10">
        <v>9.6945805678016108E-3</v>
      </c>
      <c r="EZ10">
        <v>2.8868308154641035E-2</v>
      </c>
      <c r="FA10">
        <v>2.7984836482829373E-2</v>
      </c>
      <c r="FB10">
        <v>2.2686960166075385E-2</v>
      </c>
      <c r="FC10">
        <v>1.1532738603094065E-2</v>
      </c>
      <c r="FD10">
        <v>7.1130122069511491E-3</v>
      </c>
      <c r="FE10">
        <v>1.5828359438863331E-2</v>
      </c>
      <c r="FF10">
        <v>1.2460301293137901E-2</v>
      </c>
      <c r="FG10">
        <v>7.0755711165229685E-3</v>
      </c>
      <c r="FH10">
        <v>4.3183594679704392E-3</v>
      </c>
      <c r="FI10">
        <v>1.1392149042397761E-2</v>
      </c>
      <c r="FJ10">
        <v>5.2007883698795441E-3</v>
      </c>
      <c r="FK10">
        <v>2.2962226679164696E-3</v>
      </c>
      <c r="FL10">
        <v>5.9113487653817938E-3</v>
      </c>
      <c r="FM10">
        <v>7.0613813664264719E-3</v>
      </c>
      <c r="FN10">
        <v>1.1163438863328328E-2</v>
      </c>
      <c r="FO10">
        <v>7.4737979079746259E-3</v>
      </c>
      <c r="FP10">
        <v>4.0262445141652859E-3</v>
      </c>
      <c r="FQ10">
        <v>2.6441139628777363E-3</v>
      </c>
      <c r="FR10">
        <v>2.1025426915050747E-2</v>
      </c>
    </row>
    <row r="11" spans="1:174" x14ac:dyDescent="0.25">
      <c r="A11" t="str">
        <v>WB_FB008</v>
      </c>
      <c r="B11">
        <v>2.1248271718564148E-2</v>
      </c>
      <c r="C11">
        <v>2.1786858729926525E-2</v>
      </c>
      <c r="D11">
        <v>2.3176359359875134E-2</v>
      </c>
      <c r="E11">
        <v>1.7166666648544968E-2</v>
      </c>
      <c r="F11">
        <v>1.7815032787217969E-2</v>
      </c>
      <c r="G11">
        <v>1.6582352753865676E-2</v>
      </c>
      <c r="H11">
        <v>1.8522005934845587E-2</v>
      </c>
      <c r="I11">
        <v>2.0079308688334983E-2</v>
      </c>
      <c r="J11">
        <v>1.569429594686805E-2</v>
      </c>
      <c r="K11">
        <v>1.4636687611398278E-2</v>
      </c>
      <c r="L11">
        <v>3.723999402955281E-2</v>
      </c>
      <c r="M11">
        <v>3.529181068379833E-2</v>
      </c>
      <c r="N11">
        <v>2.4795201818010999E-2</v>
      </c>
      <c r="O11">
        <v>2.1300861875055997E-2</v>
      </c>
      <c r="P11">
        <v>1.2233550583555144E-2</v>
      </c>
      <c r="Q11">
        <v>1.2069657931395654E-2</v>
      </c>
      <c r="R11">
        <v>2.37473147456948E-2</v>
      </c>
      <c r="S11">
        <v>1.3406032098791756E-2</v>
      </c>
      <c r="T11">
        <v>3.8174619053222857E-2</v>
      </c>
      <c r="U11">
        <v>2.6161372444260488E-2</v>
      </c>
      <c r="V11">
        <v>1.4793617047513708E-2</v>
      </c>
      <c r="W11">
        <v>1.203777612919482E-2</v>
      </c>
      <c r="X11">
        <v>1.0621389149650931E-2</v>
      </c>
      <c r="Y11">
        <v>1.233363802503073E-2</v>
      </c>
      <c r="Z11">
        <v>2.419310520230827E-2</v>
      </c>
      <c r="AA11">
        <v>9.8243512610411247E-3</v>
      </c>
      <c r="AB11">
        <v>2.0034239989458871E-2</v>
      </c>
      <c r="AC11">
        <v>1.0202538272938181E-2</v>
      </c>
      <c r="AD11">
        <v>9.9139231942755226E-3</v>
      </c>
      <c r="AE11">
        <v>1.1998808841148675E-2</v>
      </c>
      <c r="AF11">
        <v>1.1538541148759929E-2</v>
      </c>
      <c r="AG11">
        <v>1.6799858780885666E-2</v>
      </c>
      <c r="AH11">
        <v>9.4511677095741372E-3</v>
      </c>
      <c r="AI11">
        <v>1.1400754140862623E-2</v>
      </c>
      <c r="AJ11">
        <v>2.893804510813322E-2</v>
      </c>
      <c r="AK11">
        <v>1.3132065009337853E-2</v>
      </c>
      <c r="AL11">
        <v>2.0585766930995762E-2</v>
      </c>
      <c r="AM11">
        <v>1.0242840392775421E-2</v>
      </c>
      <c r="AN11">
        <v>7.0508302861043495E-2</v>
      </c>
      <c r="AO11">
        <v>1.8543868262003181E-2</v>
      </c>
      <c r="AP11">
        <v>1.4309843605845234E-2</v>
      </c>
      <c r="AQ11">
        <v>2.4755187955777969E-2</v>
      </c>
      <c r="AR11">
        <v>3.9291040482394853E-2</v>
      </c>
      <c r="AS11">
        <v>3.0249626273465054E-2</v>
      </c>
      <c r="AT11">
        <v>1.4658540766324333E-2</v>
      </c>
      <c r="AU11">
        <v>7.7582039614901441E-2</v>
      </c>
      <c r="AV11">
        <v>1.5940166490343702E-2</v>
      </c>
      <c r="AW11">
        <v>1.2856629760517699E-2</v>
      </c>
      <c r="AX11">
        <v>3.5941889925818093E-2</v>
      </c>
      <c r="AY11">
        <v>1.3801966156197297E-2</v>
      </c>
      <c r="AZ11">
        <v>3.8215510355441011E-2</v>
      </c>
      <c r="BA11">
        <v>1.6959270109975434E-2</v>
      </c>
      <c r="BB11">
        <v>1.9053786947777821E-2</v>
      </c>
      <c r="BC11">
        <v>0.114529371410659</v>
      </c>
      <c r="BD11">
        <v>1.7257059802890138E-2</v>
      </c>
      <c r="BE11">
        <v>3.1747532107262048E-2</v>
      </c>
      <c r="BF11">
        <v>3.1116182662775618E-2</v>
      </c>
      <c r="BG11">
        <v>1.2650474295034386E-2</v>
      </c>
      <c r="BH11">
        <v>1.8153522496655014E-2</v>
      </c>
      <c r="BI11">
        <v>1.3262134145767095E-2</v>
      </c>
      <c r="BJ11">
        <v>1.0687511000451169E-2</v>
      </c>
      <c r="BK11">
        <v>1.8202756874417008E-2</v>
      </c>
      <c r="BL11">
        <v>1.9559606650844108E-2</v>
      </c>
      <c r="BM11">
        <v>1.939204863372573E-2</v>
      </c>
      <c r="BN11">
        <v>1.1273288783706837E-2</v>
      </c>
      <c r="BO11">
        <v>2.067084819369356E-2</v>
      </c>
      <c r="BP11">
        <v>2.5714232747285178E-2</v>
      </c>
      <c r="BQ11">
        <v>1.4069866139968447E-2</v>
      </c>
      <c r="BR11">
        <v>3.3626376946893584E-2</v>
      </c>
      <c r="BS11">
        <v>1.8416479271515698E-2</v>
      </c>
      <c r="BT11">
        <v>4.751670935146899E-2</v>
      </c>
      <c r="BU11">
        <v>7.6514297757046906E-2</v>
      </c>
      <c r="BV11">
        <v>9.5099563847875664E-3</v>
      </c>
      <c r="BW11">
        <v>1.7006356585168594E-2</v>
      </c>
      <c r="BX11">
        <v>0.10042435407470963</v>
      </c>
      <c r="BY11">
        <v>1.4136183854106157E-2</v>
      </c>
      <c r="BZ11">
        <v>2.4322428467087719E-2</v>
      </c>
      <c r="CA11">
        <v>9.4156807499575883E-3</v>
      </c>
      <c r="CB11">
        <v>9.5832863308354214E-3</v>
      </c>
      <c r="CC11">
        <v>7.1702950586915143E-2</v>
      </c>
      <c r="CD11">
        <v>9.7264251760895409E-3</v>
      </c>
      <c r="CE11">
        <v>6.5590076289495291E-3</v>
      </c>
      <c r="CF11">
        <v>4.1613316600780534E-2</v>
      </c>
      <c r="CG11">
        <v>8.7788328227670215E-3</v>
      </c>
      <c r="CH11">
        <v>8.872636565507297E-3</v>
      </c>
      <c r="CI11">
        <v>8.3086820687591368E-3</v>
      </c>
      <c r="CJ11">
        <v>1.9820166799171503E-2</v>
      </c>
      <c r="CK11">
        <v>5.5124455916026041E-3</v>
      </c>
      <c r="CL11">
        <v>8.8402193281028277E-3</v>
      </c>
      <c r="CM11">
        <v>1.4224391360901737E-2</v>
      </c>
      <c r="CN11">
        <v>7.7094461594863051E-2</v>
      </c>
      <c r="CO11">
        <v>8.3998257110129686E-3</v>
      </c>
      <c r="CP11">
        <v>9.1518527239127061E-3</v>
      </c>
      <c r="CQ11">
        <v>1.193030070146393E-2</v>
      </c>
      <c r="CR11">
        <v>1.1105312419867642E-2</v>
      </c>
      <c r="CS11">
        <v>1.3736259709507773E-2</v>
      </c>
      <c r="CT11">
        <v>6.2928595554822928E-2</v>
      </c>
      <c r="CU11">
        <v>1.1215420636720007E-2</v>
      </c>
      <c r="CV11">
        <v>1.0204356355834705E-2</v>
      </c>
      <c r="CW11">
        <v>6.8707669046531488E-3</v>
      </c>
      <c r="CX11">
        <v>8.4516898634178633E-3</v>
      </c>
      <c r="CY11">
        <v>5.7829345030721482E-3</v>
      </c>
      <c r="CZ11">
        <v>8.0292382823540526E-3</v>
      </c>
      <c r="DA11">
        <v>2.2065767072144141E-2</v>
      </c>
      <c r="DB11">
        <v>6.1634173370273035E-2</v>
      </c>
      <c r="DC11">
        <v>1.2921634538184986E-2</v>
      </c>
      <c r="DD11">
        <v>1.3745409803969667E-2</v>
      </c>
      <c r="DE11">
        <v>3.4185966458366412E-2</v>
      </c>
      <c r="DF11">
        <v>1.5510516717404017E-2</v>
      </c>
      <c r="DG11">
        <v>1.2528841195964964E-2</v>
      </c>
      <c r="DH11">
        <v>3.1838450265432791E-2</v>
      </c>
      <c r="DI11">
        <v>1.996818123166046E-2</v>
      </c>
      <c r="DJ11">
        <v>8.8038007240114936E-3</v>
      </c>
      <c r="DK11">
        <v>2.0850893719999944E-2</v>
      </c>
      <c r="DL11">
        <v>2.6934801030342088E-2</v>
      </c>
      <c r="DM11">
        <v>7.8520118616847105E-3</v>
      </c>
      <c r="DN11">
        <v>3.9069713263853558E-3</v>
      </c>
      <c r="DO11">
        <v>1.5979868061204144E-2</v>
      </c>
      <c r="DP11">
        <v>2.0582913115607376E-2</v>
      </c>
      <c r="DQ11">
        <v>9.9307548774804875E-3</v>
      </c>
      <c r="DR11">
        <v>5.4732967108006667E-2</v>
      </c>
      <c r="DS11">
        <v>2.2807946460331029E-2</v>
      </c>
      <c r="DT11">
        <v>9.4362538519694658E-3</v>
      </c>
      <c r="DU11">
        <v>8.172883384570678E-3</v>
      </c>
      <c r="DV11">
        <v>5.3532723536740968E-2</v>
      </c>
      <c r="DW11">
        <v>7.9731077941127167E-3</v>
      </c>
      <c r="DX11">
        <v>8.647697686693134E-3</v>
      </c>
      <c r="DY11">
        <v>1.986389480748648E-2</v>
      </c>
      <c r="DZ11">
        <v>7.4803673108774192E-3</v>
      </c>
      <c r="EA11">
        <v>4.9777352240969663E-3</v>
      </c>
      <c r="EB11">
        <v>1.9754064078664809E-3</v>
      </c>
      <c r="EC11">
        <v>6.1502593173634367E-3</v>
      </c>
      <c r="ED11">
        <v>9.9345602346373098E-3</v>
      </c>
      <c r="EE11">
        <v>1.2043132665688173E-2</v>
      </c>
      <c r="EF11">
        <v>9.4835701174491305E-3</v>
      </c>
      <c r="EG11">
        <v>1.184729578230149E-2</v>
      </c>
      <c r="EH11">
        <v>2.4099132547480195E-2</v>
      </c>
      <c r="EI11">
        <v>1.3791879224009592E-2</v>
      </c>
      <c r="EJ11">
        <v>1.0367500550563461E-2</v>
      </c>
      <c r="EK11">
        <v>1.5543335907078877E-2</v>
      </c>
      <c r="EL11">
        <v>1.182585550065242E-2</v>
      </c>
      <c r="EM11">
        <v>1.1561171513278191E-2</v>
      </c>
      <c r="EN11">
        <v>7.8591823149278574E-3</v>
      </c>
      <c r="EO11">
        <v>9.8873923280498131E-3</v>
      </c>
      <c r="EP11">
        <v>1.2381934468898348E-2</v>
      </c>
      <c r="EQ11">
        <v>1.0205842749549427E-2</v>
      </c>
      <c r="ER11">
        <v>2.1886392375858467E-2</v>
      </c>
      <c r="ES11">
        <v>6.3988632309784728E-3</v>
      </c>
      <c r="ET11">
        <v>1.0741980686869497E-2</v>
      </c>
      <c r="EU11">
        <v>1.2215646960619176E-2</v>
      </c>
      <c r="EV11">
        <v>1.4524431310410525E-2</v>
      </c>
      <c r="EW11">
        <v>6.1252319954515884E-3</v>
      </c>
      <c r="EX11">
        <v>1.4243094766995954E-2</v>
      </c>
      <c r="EY11">
        <v>1.5732622093716349E-2</v>
      </c>
      <c r="EZ11">
        <v>1.1721496973550388E-2</v>
      </c>
      <c r="FA11">
        <v>1.6883339224390614E-2</v>
      </c>
      <c r="FB11">
        <v>1.4523506634652666E-2</v>
      </c>
      <c r="FC11">
        <v>9.0560855300201998E-3</v>
      </c>
      <c r="FD11">
        <v>6.2569616638683458E-3</v>
      </c>
      <c r="FE11">
        <v>2.7984656749973316E-2</v>
      </c>
      <c r="FF11">
        <v>2.4427590800191089E-2</v>
      </c>
      <c r="FG11">
        <v>7.5568529442656121E-3</v>
      </c>
      <c r="FH11">
        <v>4.1414894732147156E-3</v>
      </c>
      <c r="FI11">
        <v>2.249342697647359E-2</v>
      </c>
      <c r="FJ11">
        <v>6.0704666589552507E-3</v>
      </c>
      <c r="FK11">
        <v>6.8711619907947056E-3</v>
      </c>
      <c r="FL11">
        <v>8.3088200614604493E-3</v>
      </c>
      <c r="FM11">
        <v>1.93601494846731E-2</v>
      </c>
      <c r="FN11">
        <v>2.1567259397847514E-2</v>
      </c>
      <c r="FO11">
        <v>2.6654185474181111E-2</v>
      </c>
      <c r="FP11">
        <v>1.5074814136938121E-2</v>
      </c>
      <c r="FQ11">
        <v>1.3704427652241901E-2</v>
      </c>
      <c r="FR11">
        <v>2.8238800455156855E-2</v>
      </c>
    </row>
    <row r="12" spans="1:174" x14ac:dyDescent="0.25">
      <c r="A12" t="str">
        <v>WB_FB009</v>
      </c>
      <c r="B12">
        <v>3.0347700916113253E-2</v>
      </c>
      <c r="C12">
        <v>3.5233065690296918E-2</v>
      </c>
      <c r="D12">
        <v>4.2836380729227172E-2</v>
      </c>
      <c r="E12">
        <v>2.875774923293168E-2</v>
      </c>
      <c r="F12">
        <v>2.5432160496952613E-2</v>
      </c>
      <c r="G12">
        <v>2.5404628036702574E-2</v>
      </c>
      <c r="H12">
        <v>2.9669325007906772E-2</v>
      </c>
      <c r="I12">
        <v>3.0972623061938077E-2</v>
      </c>
      <c r="J12">
        <v>2.4617395640772428E-2</v>
      </c>
      <c r="K12">
        <v>2.324918735255653E-2</v>
      </c>
      <c r="L12">
        <v>4.8582378919494733E-2</v>
      </c>
      <c r="M12">
        <v>5.3348798235159894E-2</v>
      </c>
      <c r="N12">
        <v>2.3715112302968924E-2</v>
      </c>
      <c r="O12">
        <v>2.8950823033921901E-2</v>
      </c>
      <c r="P12">
        <v>1.5023763911680218E-2</v>
      </c>
      <c r="Q12">
        <v>1.6263039803112559E-2</v>
      </c>
      <c r="R12">
        <v>3.3967336019000406E-2</v>
      </c>
      <c r="S12">
        <v>1.5765973932878301E-2</v>
      </c>
      <c r="T12">
        <v>3.8099750786123841E-2</v>
      </c>
      <c r="U12">
        <v>3.5191160797040606E-2</v>
      </c>
      <c r="V12">
        <v>2.1177749336586525E-2</v>
      </c>
      <c r="W12">
        <v>1.8220436181702153E-2</v>
      </c>
      <c r="X12">
        <v>1.7013786078299037E-2</v>
      </c>
      <c r="Y12">
        <v>1.7590250986979403E-2</v>
      </c>
      <c r="Z12">
        <v>3.3472487301335056E-2</v>
      </c>
      <c r="AA12">
        <v>1.1922013181648941E-2</v>
      </c>
      <c r="AB12">
        <v>2.093600393591187E-2</v>
      </c>
      <c r="AC12">
        <v>1.7182906399751854E-2</v>
      </c>
      <c r="AD12">
        <v>1.5639923270508872E-2</v>
      </c>
      <c r="AE12">
        <v>1.5718210024485608E-2</v>
      </c>
      <c r="AF12">
        <v>1.5475777057208177E-2</v>
      </c>
      <c r="AG12">
        <v>2.185888610029715E-2</v>
      </c>
      <c r="AH12">
        <v>1.6873290385827952E-2</v>
      </c>
      <c r="AI12">
        <v>1.8642668185467479E-2</v>
      </c>
      <c r="AJ12">
        <v>3.3795160531948497E-2</v>
      </c>
      <c r="AK12">
        <v>2.7222401210583915E-2</v>
      </c>
      <c r="AL12">
        <v>2.5036683273868699E-2</v>
      </c>
      <c r="AM12">
        <v>1.3614660043645473E-2</v>
      </c>
      <c r="AN12">
        <v>6.2404388133595425E-2</v>
      </c>
      <c r="AO12">
        <v>2.9704344999377973E-2</v>
      </c>
      <c r="AP12">
        <v>2.0753799525402392E-2</v>
      </c>
      <c r="AQ12">
        <v>2.4580778308114771E-2</v>
      </c>
      <c r="AR12">
        <v>3.7499665201196804E-2</v>
      </c>
      <c r="AS12">
        <v>4.7193266500136444E-2</v>
      </c>
      <c r="AT12">
        <v>1.408839879441556E-2</v>
      </c>
      <c r="AU12">
        <v>3.0378128251318415E-2</v>
      </c>
      <c r="AV12">
        <v>2.3831384668381039E-2</v>
      </c>
      <c r="AW12">
        <v>3.0579397518615211E-2</v>
      </c>
      <c r="AX12">
        <v>5.533426617057198E-2</v>
      </c>
      <c r="AY12">
        <v>2.3161356495902119E-2</v>
      </c>
      <c r="AZ12">
        <v>5.3670474171804775E-2</v>
      </c>
      <c r="BA12">
        <v>2.3660770034953139E-2</v>
      </c>
      <c r="BB12">
        <v>3.3976379104863591E-2</v>
      </c>
      <c r="BC12">
        <v>0.1012181764697946</v>
      </c>
      <c r="BD12">
        <v>2.2287234301468568E-2</v>
      </c>
      <c r="BE12">
        <v>4.1746253391412851E-2</v>
      </c>
      <c r="BF12">
        <v>2.8279832550765674E-2</v>
      </c>
      <c r="BG12">
        <v>2.6105950738506089E-2</v>
      </c>
      <c r="BH12">
        <v>2.3669012744634191E-2</v>
      </c>
      <c r="BI12">
        <v>2.0044592888781375E-2</v>
      </c>
      <c r="BJ12">
        <v>1.8561362014391247E-2</v>
      </c>
      <c r="BK12">
        <v>2.6305531463187943E-2</v>
      </c>
      <c r="BL12">
        <v>3.109038655224048E-2</v>
      </c>
      <c r="BM12">
        <v>2.8920720273904663E-2</v>
      </c>
      <c r="BN12">
        <v>2.2668586106862298E-2</v>
      </c>
      <c r="BO12">
        <v>2.6919862239699537E-2</v>
      </c>
      <c r="BP12">
        <v>2.0595067602069732E-2</v>
      </c>
      <c r="BQ12">
        <v>1.9318029412128804E-2</v>
      </c>
      <c r="BR12">
        <v>2.1328753117542353E-2</v>
      </c>
      <c r="BS12">
        <v>1.332271069973724E-2</v>
      </c>
      <c r="BT12">
        <v>4.081126202278753E-2</v>
      </c>
      <c r="BU12">
        <v>3.9093628219753249E-2</v>
      </c>
      <c r="BV12">
        <v>1.2694538763953118E-2</v>
      </c>
      <c r="BW12">
        <v>1.6696399786098375E-2</v>
      </c>
      <c r="BX12">
        <v>4.8074280086479952E-2</v>
      </c>
      <c r="BY12">
        <v>1.751130700611471E-2</v>
      </c>
      <c r="BZ12">
        <v>2.3890985964923995E-2</v>
      </c>
      <c r="CA12">
        <v>2.0109909140789611E-2</v>
      </c>
      <c r="CB12">
        <v>1.0916202308389409E-2</v>
      </c>
      <c r="CC12">
        <v>2.3391200040693495E-2</v>
      </c>
      <c r="CD12">
        <v>1.2747432513845487E-2</v>
      </c>
      <c r="CE12">
        <v>1.2051565708840559E-2</v>
      </c>
      <c r="CF12">
        <v>2.4742035233179437E-2</v>
      </c>
      <c r="CG12">
        <v>1.1471878084221376E-2</v>
      </c>
      <c r="CH12">
        <v>1.5553368567520636E-2</v>
      </c>
      <c r="CI12">
        <v>1.2099268177271491E-2</v>
      </c>
      <c r="CJ12">
        <v>9.2025430322808365E-3</v>
      </c>
      <c r="CK12">
        <v>8.4286996207266918E-3</v>
      </c>
      <c r="CL12">
        <v>9.7551031766549383E-3</v>
      </c>
      <c r="CM12">
        <v>1.6230571911648773E-2</v>
      </c>
      <c r="CN12">
        <v>2.1536836705521128E-2</v>
      </c>
      <c r="CO12">
        <v>1.6271395822336811E-2</v>
      </c>
      <c r="CP12">
        <v>1.3417463353584451E-2</v>
      </c>
      <c r="CQ12">
        <v>8.68657065151489E-3</v>
      </c>
      <c r="CR12">
        <v>1.2374924970059492E-2</v>
      </c>
      <c r="CS12">
        <v>2.0089984379775064E-2</v>
      </c>
      <c r="CT12">
        <v>1.8793529921553257E-2</v>
      </c>
      <c r="CU12">
        <v>9.6530134560366548E-3</v>
      </c>
      <c r="CV12">
        <v>1.6345765479330789E-2</v>
      </c>
      <c r="CW12">
        <v>1.0650853790061974E-2</v>
      </c>
      <c r="CX12">
        <v>7.5212615951069798E-3</v>
      </c>
      <c r="CY12">
        <v>9.8809031879669076E-3</v>
      </c>
      <c r="CZ12">
        <v>1.0717975193178212E-2</v>
      </c>
      <c r="DA12">
        <v>4.0695448036121809E-2</v>
      </c>
      <c r="DB12">
        <v>2.8607903214720887E-2</v>
      </c>
      <c r="DC12">
        <v>2.0076664361381467E-2</v>
      </c>
      <c r="DD12">
        <v>1.6263009779196626E-2</v>
      </c>
      <c r="DE12">
        <v>2.0417648597907852E-2</v>
      </c>
      <c r="DF12">
        <v>1.4883961387233738E-2</v>
      </c>
      <c r="DG12">
        <v>2.291958978942479E-2</v>
      </c>
      <c r="DH12">
        <v>2.3225956507372358E-2</v>
      </c>
      <c r="DI12">
        <v>1.7134605424960116E-2</v>
      </c>
      <c r="DJ12">
        <v>2.2062393127630822E-2</v>
      </c>
      <c r="DK12">
        <v>2.494354127329633E-2</v>
      </c>
      <c r="DL12">
        <v>3.2627267749945559E-2</v>
      </c>
      <c r="DM12">
        <v>1.2448842607743156E-2</v>
      </c>
      <c r="DN12">
        <v>8.0525161657246519E-3</v>
      </c>
      <c r="DO12">
        <v>1.3145528242863211E-2</v>
      </c>
      <c r="DP12">
        <v>2.3761776608574533E-2</v>
      </c>
      <c r="DQ12">
        <v>1.4658720280363633E-2</v>
      </c>
      <c r="DR12">
        <v>2.9588200687576477E-2</v>
      </c>
      <c r="DS12">
        <v>3.0926728255299539E-2</v>
      </c>
      <c r="DT12">
        <v>1.8227800113254266E-2</v>
      </c>
      <c r="DU12">
        <v>9.2927977556096636E-3</v>
      </c>
      <c r="DV12">
        <v>2.1885380450745721E-2</v>
      </c>
      <c r="DW12">
        <v>1.0182892569393164E-2</v>
      </c>
      <c r="DX12">
        <v>1.3358802141343891E-2</v>
      </c>
      <c r="DY12">
        <v>1.4841474147499763E-2</v>
      </c>
      <c r="DZ12">
        <v>8.8257673590341028E-3</v>
      </c>
      <c r="EA12">
        <v>1.1107073696742123E-2</v>
      </c>
      <c r="EB12">
        <v>1.2527501940161768E-2</v>
      </c>
      <c r="EC12">
        <v>8.1906947841362786E-3</v>
      </c>
      <c r="ED12">
        <v>7.350272791371462E-3</v>
      </c>
      <c r="EE12">
        <v>5.5812020356740058E-3</v>
      </c>
      <c r="EF12">
        <v>1.6157627156726275E-2</v>
      </c>
      <c r="EG12">
        <v>9.3915497785306782E-3</v>
      </c>
      <c r="EH12">
        <v>2.1260665030255199E-2</v>
      </c>
      <c r="EI12">
        <v>2.398218217712416E-2</v>
      </c>
      <c r="EJ12">
        <v>1.9724379157312708E-2</v>
      </c>
      <c r="EK12">
        <v>1.2654475189650544E-2</v>
      </c>
      <c r="EL12">
        <v>9.6769586665265382E-3</v>
      </c>
      <c r="EM12">
        <v>1.1783229786805212E-2</v>
      </c>
      <c r="EN12">
        <v>7.4087740394255018E-3</v>
      </c>
      <c r="EO12">
        <v>9.9755109834236567E-3</v>
      </c>
      <c r="EP12">
        <v>1.8228538378563423E-2</v>
      </c>
      <c r="EQ12">
        <v>9.5424552202335814E-3</v>
      </c>
      <c r="ER12">
        <v>1.6015116717629851E-2</v>
      </c>
      <c r="ES12">
        <v>1.8154160592083985E-2</v>
      </c>
      <c r="ET12">
        <v>1.5283957932889263E-2</v>
      </c>
      <c r="EU12">
        <v>1.2231850012450286E-2</v>
      </c>
      <c r="EV12">
        <v>1.543890538325601E-2</v>
      </c>
      <c r="EW12">
        <v>6.7978035786678288E-3</v>
      </c>
      <c r="EX12">
        <v>1.2854072954353939E-2</v>
      </c>
      <c r="EY12">
        <v>1.0392927512388931E-2</v>
      </c>
      <c r="EZ12">
        <v>2.4514607288237258E-2</v>
      </c>
      <c r="FA12">
        <v>1.5027318743489958E-2</v>
      </c>
      <c r="FB12">
        <v>1.0808147740413998E-2</v>
      </c>
      <c r="FC12">
        <v>8.7017098980790037E-3</v>
      </c>
      <c r="FD12">
        <v>1.2300795781648201E-2</v>
      </c>
      <c r="FE12">
        <v>3.5159398310911555E-2</v>
      </c>
      <c r="FF12">
        <v>2.7337638108669623E-2</v>
      </c>
      <c r="FG12">
        <v>1.3070059389548893E-2</v>
      </c>
      <c r="FH12">
        <v>1.0744455484710034E-2</v>
      </c>
      <c r="FI12">
        <v>2.9718193786027965E-2</v>
      </c>
      <c r="FJ12">
        <v>6.6167208048463298E-3</v>
      </c>
      <c r="FK12">
        <v>7.4536323577240327E-3</v>
      </c>
      <c r="FL12">
        <v>1.1065388567860518E-2</v>
      </c>
      <c r="FM12">
        <v>1.6306309400075814E-2</v>
      </c>
      <c r="FN12">
        <v>2.9994259159828042E-2</v>
      </c>
      <c r="FO12">
        <v>2.6005192879768137E-2</v>
      </c>
      <c r="FP12">
        <v>8.6909510043112273E-3</v>
      </c>
      <c r="FQ12">
        <v>7.2424862093606159E-3</v>
      </c>
      <c r="FR12">
        <v>2.7114673579847495E-2</v>
      </c>
    </row>
    <row r="13" spans="1:174" x14ac:dyDescent="0.25">
      <c r="A13" t="str">
        <v>WB_FB010</v>
      </c>
      <c r="B13">
        <v>2.2278847610910629E-2</v>
      </c>
      <c r="C13">
        <v>2.5120626048410637E-2</v>
      </c>
      <c r="D13">
        <v>2.552830147764508E-2</v>
      </c>
      <c r="E13">
        <v>1.9316019103763956E-2</v>
      </c>
      <c r="F13">
        <v>1.7605331508488399E-2</v>
      </c>
      <c r="G13">
        <v>1.5274689405528643E-2</v>
      </c>
      <c r="H13">
        <v>1.7119810861610935E-2</v>
      </c>
      <c r="I13">
        <v>2.1354143217487864E-2</v>
      </c>
      <c r="J13">
        <v>1.9198077430671402E-2</v>
      </c>
      <c r="K13">
        <v>1.6654051827248908E-2</v>
      </c>
      <c r="L13">
        <v>4.3138522856259479E-2</v>
      </c>
      <c r="M13">
        <v>3.2037770853616622E-2</v>
      </c>
      <c r="N13">
        <v>1.6441441086024466E-2</v>
      </c>
      <c r="O13">
        <v>1.969028718851587E-2</v>
      </c>
      <c r="P13">
        <v>1.1847065304422271E-2</v>
      </c>
      <c r="Q13">
        <v>1.2853566742951896E-2</v>
      </c>
      <c r="R13">
        <v>2.5560040429803449E-2</v>
      </c>
      <c r="S13">
        <v>1.41155556146605E-2</v>
      </c>
      <c r="T13">
        <v>3.0788681786160253E-2</v>
      </c>
      <c r="U13">
        <v>2.7393148791432953E-2</v>
      </c>
      <c r="V13">
        <v>1.5871855634834689E-2</v>
      </c>
      <c r="W13">
        <v>1.3414936473618336E-2</v>
      </c>
      <c r="X13">
        <v>1.0911290156746538E-2</v>
      </c>
      <c r="Y13">
        <v>1.2704965239829677E-2</v>
      </c>
      <c r="Z13">
        <v>2.4790383842573271E-2</v>
      </c>
      <c r="AA13">
        <v>9.5898470306459357E-3</v>
      </c>
      <c r="AB13">
        <v>1.7213195391845623E-2</v>
      </c>
      <c r="AC13">
        <v>1.1547169761441458E-2</v>
      </c>
      <c r="AD13">
        <v>1.0106021202956674E-2</v>
      </c>
      <c r="AE13">
        <v>1.1256946640131167E-2</v>
      </c>
      <c r="AF13">
        <v>1.1370048087080703E-2</v>
      </c>
      <c r="AG13">
        <v>1.9660186670655725E-2</v>
      </c>
      <c r="AH13">
        <v>9.5239502955056527E-3</v>
      </c>
      <c r="AI13">
        <v>1.0866253839795323E-2</v>
      </c>
      <c r="AJ13">
        <v>3.5398518835059289E-2</v>
      </c>
      <c r="AK13">
        <v>1.4882660056150524E-2</v>
      </c>
      <c r="AL13">
        <v>1.8419858446158281E-2</v>
      </c>
      <c r="AM13">
        <v>1.1729813988842453E-2</v>
      </c>
      <c r="AN13">
        <v>5.0004525151367649E-2</v>
      </c>
      <c r="AO13">
        <v>1.0732130931680482E-2</v>
      </c>
      <c r="AP13">
        <v>1.206394211826604E-2</v>
      </c>
      <c r="AQ13">
        <v>1.7177412821813117E-2</v>
      </c>
      <c r="AR13">
        <v>3.5000465482119068E-2</v>
      </c>
      <c r="AS13">
        <v>3.623201897471471E-2</v>
      </c>
      <c r="AT13">
        <v>1.4156122051499753E-2</v>
      </c>
      <c r="AU13">
        <v>2.6361771619989316E-2</v>
      </c>
      <c r="AV13">
        <v>1.733230137032225E-2</v>
      </c>
      <c r="AW13">
        <v>2.017490809257412E-2</v>
      </c>
      <c r="AX13">
        <v>3.7615343028315124E-2</v>
      </c>
      <c r="AY13">
        <v>1.7955235782485982E-2</v>
      </c>
      <c r="AZ13">
        <v>4.006902504160844E-2</v>
      </c>
      <c r="BA13">
        <v>1.5257950848327024E-2</v>
      </c>
      <c r="BB13">
        <v>1.8470158687423452E-2</v>
      </c>
      <c r="BC13">
        <v>6.9054523458960876E-2</v>
      </c>
      <c r="BD13">
        <v>1.754746413997613E-2</v>
      </c>
      <c r="BE13">
        <v>3.2652506111069464E-2</v>
      </c>
      <c r="BF13">
        <v>2.3080712720958466E-2</v>
      </c>
      <c r="BG13">
        <v>2.1469426902661019E-2</v>
      </c>
      <c r="BH13">
        <v>1.8462240304013246E-2</v>
      </c>
      <c r="BI13">
        <v>1.6484591047072398E-2</v>
      </c>
      <c r="BJ13">
        <v>9.9083506372501934E-3</v>
      </c>
      <c r="BK13">
        <v>2.6865085126128726E-2</v>
      </c>
      <c r="BL13">
        <v>2.2453936817187596E-2</v>
      </c>
      <c r="BM13">
        <v>1.8486301594302534E-2</v>
      </c>
      <c r="BN13">
        <v>1.8191158797693445E-2</v>
      </c>
      <c r="BO13">
        <v>1.8296123953084852E-2</v>
      </c>
      <c r="BP13">
        <v>1.3106243424998477E-2</v>
      </c>
      <c r="BQ13">
        <v>7.3761388170785879E-3</v>
      </c>
      <c r="BR13">
        <v>1.5735645587210679E-2</v>
      </c>
      <c r="BS13">
        <v>2.3012466346808796E-2</v>
      </c>
      <c r="BT13">
        <v>3.7475267879218212E-2</v>
      </c>
      <c r="BU13">
        <v>2.259220082704877E-2</v>
      </c>
      <c r="BV13">
        <v>1.1148360929127771E-2</v>
      </c>
      <c r="BW13">
        <v>1.2079195030038365E-2</v>
      </c>
      <c r="BX13">
        <v>3.6913799184752155E-2</v>
      </c>
      <c r="BY13">
        <v>7.1474070552741964E-3</v>
      </c>
      <c r="BZ13">
        <v>1.0385291587859721E-2</v>
      </c>
      <c r="CA13">
        <v>1.5117046118836333E-2</v>
      </c>
      <c r="CB13">
        <v>1.2504291488153544E-2</v>
      </c>
      <c r="CC13">
        <v>2.2442964896436348E-2</v>
      </c>
      <c r="CD13">
        <v>8.189441703605433E-3</v>
      </c>
      <c r="CE13">
        <v>7.5513586670323636E-3</v>
      </c>
      <c r="CF13">
        <v>1.6671474513464981E-2</v>
      </c>
      <c r="CG13">
        <v>8.7605379862079526E-3</v>
      </c>
      <c r="CH13">
        <v>7.5769504686250284E-3</v>
      </c>
      <c r="CI13">
        <v>1.1395564047091924E-2</v>
      </c>
      <c r="CJ13">
        <v>9.8385737798985656E-3</v>
      </c>
      <c r="CK13">
        <v>7.0496145575297074E-3</v>
      </c>
      <c r="CL13">
        <v>6.0076750793053545E-3</v>
      </c>
      <c r="CM13">
        <v>1.5731519366005683E-2</v>
      </c>
      <c r="CN13">
        <v>1.8021359091336522E-2</v>
      </c>
      <c r="CO13">
        <v>9.3192792939196835E-3</v>
      </c>
      <c r="CP13">
        <v>8.5385755587615384E-3</v>
      </c>
      <c r="CQ13">
        <v>7.0757639139273007E-3</v>
      </c>
      <c r="CR13">
        <v>7.3829318394385982E-3</v>
      </c>
      <c r="CS13">
        <v>7.0620908734286758E-3</v>
      </c>
      <c r="CT13">
        <v>1.5134564130271543E-2</v>
      </c>
      <c r="CU13">
        <v>8.1906177138509235E-3</v>
      </c>
      <c r="CV13">
        <v>8.4627107538963551E-3</v>
      </c>
      <c r="CW13">
        <v>7.3202040394370243E-3</v>
      </c>
      <c r="CX13">
        <v>6.6051819970597185E-3</v>
      </c>
      <c r="CY13">
        <v>6.6023866097283156E-3</v>
      </c>
      <c r="CZ13">
        <v>1.200439904007687E-2</v>
      </c>
      <c r="DA13">
        <v>1.7541100679644445E-2</v>
      </c>
      <c r="DB13">
        <v>2.4745058381652061E-2</v>
      </c>
      <c r="DC13">
        <v>1.2079879089054057E-2</v>
      </c>
      <c r="DD13">
        <v>1.118780317282171E-2</v>
      </c>
      <c r="DE13">
        <v>1.9457525914115682E-2</v>
      </c>
      <c r="DF13">
        <v>1.7489171904914825E-2</v>
      </c>
      <c r="DG13">
        <v>7.0910060523077401E-3</v>
      </c>
      <c r="DH13">
        <v>1.927482951149416E-2</v>
      </c>
      <c r="DI13">
        <v>1.2428890603227959E-2</v>
      </c>
      <c r="DJ13">
        <v>1.6224593458339525E-2</v>
      </c>
      <c r="DK13">
        <v>1.8951140516876068E-2</v>
      </c>
      <c r="DL13">
        <v>1.7289764532800775E-2</v>
      </c>
      <c r="DM13">
        <v>1.0195149161005088E-2</v>
      </c>
      <c r="DN13">
        <v>5.3265028057800732E-3</v>
      </c>
      <c r="DO13">
        <v>1.0569969178212586E-2</v>
      </c>
      <c r="DP13">
        <v>1.9460030501487497E-2</v>
      </c>
      <c r="DQ13">
        <v>1.1560330476156917E-2</v>
      </c>
      <c r="DR13">
        <v>2.7082443345476638E-2</v>
      </c>
      <c r="DS13">
        <v>2.0651951635076486E-2</v>
      </c>
      <c r="DT13">
        <v>1.1829660643907162E-2</v>
      </c>
      <c r="DU13">
        <v>7.6104632556415188E-3</v>
      </c>
      <c r="DV13">
        <v>2.0327679507485069E-2</v>
      </c>
      <c r="DW13">
        <v>8.7707677571619135E-3</v>
      </c>
      <c r="DX13">
        <v>9.9806910770168181E-3</v>
      </c>
      <c r="DY13">
        <v>9.4865384111762277E-3</v>
      </c>
      <c r="DZ13">
        <v>1.0164350184091576E-2</v>
      </c>
      <c r="EA13">
        <v>8.1387851107166953E-3</v>
      </c>
      <c r="EB13">
        <v>5.8626104527655758E-3</v>
      </c>
      <c r="EC13">
        <v>4.9510550389916851E-3</v>
      </c>
      <c r="ED13">
        <v>1.0104338619595366E-2</v>
      </c>
      <c r="EE13">
        <v>6.9764863512366323E-3</v>
      </c>
      <c r="EF13">
        <v>6.4324695397000127E-3</v>
      </c>
      <c r="EG13">
        <v>1.1653541771896338E-2</v>
      </c>
      <c r="EH13">
        <v>2.5486707579244035E-2</v>
      </c>
      <c r="EI13">
        <v>1.0975592888714853E-2</v>
      </c>
      <c r="EJ13">
        <v>9.6921293305745632E-3</v>
      </c>
      <c r="EK13">
        <v>6.5454030087894778E-3</v>
      </c>
      <c r="EL13">
        <v>6.4391251149012443E-3</v>
      </c>
      <c r="EM13">
        <v>1.0186149615774796E-2</v>
      </c>
      <c r="EN13">
        <v>6.6191087779716483E-3</v>
      </c>
      <c r="EO13">
        <v>9.920204953085569E-3</v>
      </c>
      <c r="EP13">
        <v>1.9521897313980789E-2</v>
      </c>
      <c r="EQ13">
        <v>1.2571833674838774E-2</v>
      </c>
      <c r="ER13">
        <v>1.3480125622340184E-2</v>
      </c>
      <c r="ES13">
        <v>1.0932056624781099E-2</v>
      </c>
      <c r="ET13">
        <v>1.0013604368291197E-2</v>
      </c>
      <c r="EU13">
        <v>7.9304734286895148E-3</v>
      </c>
      <c r="EV13">
        <v>1.2429598364576619E-2</v>
      </c>
      <c r="EW13">
        <v>5.5671538018020536E-3</v>
      </c>
      <c r="EX13">
        <v>1.5363756103777871E-2</v>
      </c>
      <c r="EY13">
        <v>1.1575544119553909E-2</v>
      </c>
      <c r="EZ13">
        <v>7.7715760402756913E-3</v>
      </c>
      <c r="FA13">
        <v>1.8844829305766007E-2</v>
      </c>
      <c r="FB13">
        <v>6.9272450289262887E-3</v>
      </c>
      <c r="FC13">
        <v>8.551660567532194E-3</v>
      </c>
      <c r="FD13">
        <v>8.1241162878403494E-3</v>
      </c>
      <c r="FE13">
        <v>2.9479845797496702E-2</v>
      </c>
      <c r="FF13">
        <v>1.3059976397449333E-2</v>
      </c>
      <c r="FG13">
        <v>8.0279273273623896E-3</v>
      </c>
      <c r="FH13">
        <v>4.3996590595604254E-3</v>
      </c>
      <c r="FI13">
        <v>1.3629346893921148E-2</v>
      </c>
      <c r="FJ13">
        <v>7.8819688705460203E-3</v>
      </c>
      <c r="FK13">
        <v>6.1042537103830324E-3</v>
      </c>
      <c r="FL13">
        <v>4.7468408101157501E-3</v>
      </c>
      <c r="FM13">
        <v>1.1783183042716435E-2</v>
      </c>
      <c r="FN13">
        <v>3.2916037313399288E-2</v>
      </c>
      <c r="FO13">
        <v>3.9045062473724634E-2</v>
      </c>
      <c r="FP13">
        <v>2.9063421710227546E-2</v>
      </c>
      <c r="FQ13">
        <v>1.5421465012584309E-2</v>
      </c>
      <c r="FR13">
        <v>2.2205931130221297E-2</v>
      </c>
    </row>
    <row r="14" spans="1:174" x14ac:dyDescent="0.25">
      <c r="A14" t="str">
        <v>WB_FB011</v>
      </c>
      <c r="B14">
        <v>2.8308364395872254E-2</v>
      </c>
      <c r="C14">
        <v>3.0189367376701456E-2</v>
      </c>
      <c r="D14">
        <v>3.0104263723292137E-2</v>
      </c>
      <c r="E14">
        <v>1.9891058171384202E-2</v>
      </c>
      <c r="F14">
        <v>2.2299749335768504E-2</v>
      </c>
      <c r="G14">
        <v>2.187257119859775E-2</v>
      </c>
      <c r="H14">
        <v>2.1991434599196176E-2</v>
      </c>
      <c r="I14">
        <v>3.0734336098589003E-2</v>
      </c>
      <c r="J14">
        <v>2.0262076060814087E-2</v>
      </c>
      <c r="K14">
        <v>1.6432383136918815E-2</v>
      </c>
      <c r="L14">
        <v>6.1076312191246304E-2</v>
      </c>
      <c r="M14">
        <v>5.1767799519897961E-2</v>
      </c>
      <c r="N14">
        <v>2.6591564414944771E-2</v>
      </c>
      <c r="O14">
        <v>3.1041594219549856E-2</v>
      </c>
      <c r="P14">
        <v>1.5213295289050731E-2</v>
      </c>
      <c r="Q14">
        <v>1.5841998111247386E-2</v>
      </c>
      <c r="R14">
        <v>3.1880563689955746E-2</v>
      </c>
      <c r="S14">
        <v>1.5225072127105162E-2</v>
      </c>
      <c r="T14">
        <v>3.8355514911331934E-2</v>
      </c>
      <c r="U14">
        <v>3.073894957090675E-2</v>
      </c>
      <c r="V14">
        <v>2.0154008010404373E-2</v>
      </c>
      <c r="W14">
        <v>1.3801387357641488E-2</v>
      </c>
      <c r="X14">
        <v>1.1059309814480113E-2</v>
      </c>
      <c r="Y14">
        <v>1.8678839795251968E-2</v>
      </c>
      <c r="Z14">
        <v>2.9292302509736738E-2</v>
      </c>
      <c r="AA14">
        <v>1.2283900812300495E-2</v>
      </c>
      <c r="AB14">
        <v>2.4127434989040013E-2</v>
      </c>
      <c r="AC14">
        <v>1.6485629134451486E-2</v>
      </c>
      <c r="AD14">
        <v>1.4198683721910329E-2</v>
      </c>
      <c r="AE14">
        <v>1.5286366982313435E-2</v>
      </c>
      <c r="AF14">
        <v>1.470722294975934E-2</v>
      </c>
      <c r="AG14">
        <v>2.0144733594454043E-2</v>
      </c>
      <c r="AH14">
        <v>1.3004129053028201E-2</v>
      </c>
      <c r="AI14">
        <v>1.3710572672036929E-2</v>
      </c>
      <c r="AJ14">
        <v>2.5632604031322614E-2</v>
      </c>
      <c r="AK14">
        <v>1.9136423885699333E-2</v>
      </c>
      <c r="AL14">
        <v>1.7627843826795865E-2</v>
      </c>
      <c r="AM14">
        <v>2.3002119659901659E-2</v>
      </c>
      <c r="AN14">
        <v>6.3968172626463135E-2</v>
      </c>
      <c r="AO14">
        <v>1.4507496546683211E-2</v>
      </c>
      <c r="AP14">
        <v>1.9629354270071654E-2</v>
      </c>
      <c r="AQ14">
        <v>1.8347331942797463E-2</v>
      </c>
      <c r="AR14">
        <v>3.7328097229965475E-2</v>
      </c>
      <c r="AS14">
        <v>4.2129679610878851E-2</v>
      </c>
      <c r="AT14">
        <v>1.5871085812337659E-2</v>
      </c>
      <c r="AU14">
        <v>5.6030769120344812E-2</v>
      </c>
      <c r="AV14">
        <v>2.1239436153169207E-2</v>
      </c>
      <c r="AW14">
        <v>2.0723326951161764E-2</v>
      </c>
      <c r="AX14">
        <v>2.9178983331728973E-2</v>
      </c>
      <c r="AY14">
        <v>1.4281257857435224E-2</v>
      </c>
      <c r="AZ14">
        <v>4.7263911928658947E-2</v>
      </c>
      <c r="BA14">
        <v>1.6930450700145257E-2</v>
      </c>
      <c r="BB14">
        <v>2.0059829833596294E-2</v>
      </c>
      <c r="BC14">
        <v>8.6154860474130804E-2</v>
      </c>
      <c r="BD14">
        <v>1.7274633574081849E-2</v>
      </c>
      <c r="BE14">
        <v>1.8092650984279059E-2</v>
      </c>
      <c r="BF14">
        <v>1.9541764739099729E-2</v>
      </c>
      <c r="BG14">
        <v>2.0671962136327597E-2</v>
      </c>
      <c r="BH14">
        <v>2.1010232570627646E-2</v>
      </c>
      <c r="BI14">
        <v>2.0623535835041451E-2</v>
      </c>
      <c r="BJ14">
        <v>1.0967090149460129E-2</v>
      </c>
      <c r="BK14">
        <v>2.4520941500425626E-2</v>
      </c>
      <c r="BL14">
        <v>2.1455754720051047E-2</v>
      </c>
      <c r="BM14">
        <v>1.1591004748394487E-2</v>
      </c>
      <c r="BN14">
        <v>1.4556044103088956E-2</v>
      </c>
      <c r="BO14">
        <v>2.1392283849482524E-2</v>
      </c>
      <c r="BP14">
        <v>2.7742327239978298E-2</v>
      </c>
      <c r="BQ14">
        <v>2.6776877918312878E-3</v>
      </c>
      <c r="BR14">
        <v>2.6128239971527873E-2</v>
      </c>
      <c r="BS14">
        <v>2.1073728031073314E-2</v>
      </c>
      <c r="BT14">
        <v>4.4972289764559852E-2</v>
      </c>
      <c r="BU14">
        <v>3.4912035578770137E-2</v>
      </c>
      <c r="BV14">
        <v>8.2955562315187564E-3</v>
      </c>
      <c r="BW14">
        <v>1.2655444240803193E-2</v>
      </c>
      <c r="BX14">
        <v>5.3777999326836926E-2</v>
      </c>
      <c r="BY14">
        <v>2.0236475354312451E-2</v>
      </c>
      <c r="BZ14">
        <v>1.8094965291927109E-2</v>
      </c>
      <c r="CA14">
        <v>1.7287009179585887E-2</v>
      </c>
      <c r="CB14">
        <v>1.2173204692101104E-2</v>
      </c>
      <c r="CC14">
        <v>4.3624741205671849E-2</v>
      </c>
      <c r="CD14">
        <v>8.9997002760707281E-3</v>
      </c>
      <c r="CE14">
        <v>1.0973306774976974E-2</v>
      </c>
      <c r="CF14">
        <v>2.2688676624501979E-2</v>
      </c>
      <c r="CG14">
        <v>1.3984161233027018E-2</v>
      </c>
      <c r="CH14">
        <v>8.2444429356900092E-3</v>
      </c>
      <c r="CI14">
        <v>1.1190482344572856E-2</v>
      </c>
      <c r="CJ14">
        <v>1.0530414640228265E-2</v>
      </c>
      <c r="CK14">
        <v>7.2575754413051093E-3</v>
      </c>
      <c r="CL14">
        <v>6.3339567600243394E-3</v>
      </c>
      <c r="CM14">
        <v>1.5953306012717688E-2</v>
      </c>
      <c r="CN14">
        <v>4.1717927863756062E-2</v>
      </c>
      <c r="CO14">
        <v>9.6925559348374352E-3</v>
      </c>
      <c r="CP14">
        <v>1.2762924113626608E-2</v>
      </c>
      <c r="CQ14">
        <v>2.0074078684989907E-2</v>
      </c>
      <c r="CR14">
        <v>6.7289900229621493E-3</v>
      </c>
      <c r="CS14">
        <v>1.0112083153041719E-2</v>
      </c>
      <c r="CT14">
        <v>2.3289349063370334E-2</v>
      </c>
      <c r="CU14">
        <v>8.7348674668526281E-3</v>
      </c>
      <c r="CV14">
        <v>9.2714209381313424E-3</v>
      </c>
      <c r="CW14">
        <v>1.1192053114573117E-2</v>
      </c>
      <c r="CX14">
        <v>7.9834182932242547E-3</v>
      </c>
      <c r="CY14">
        <v>9.8265532300026263E-3</v>
      </c>
      <c r="CZ14">
        <v>1.4057342068229846E-2</v>
      </c>
      <c r="DA14">
        <v>2.2754818720621895E-2</v>
      </c>
      <c r="DB14">
        <v>4.144229386538429E-2</v>
      </c>
      <c r="DC14">
        <v>1.7404576771488527E-2</v>
      </c>
      <c r="DD14">
        <v>1.2226909343225064E-2</v>
      </c>
      <c r="DE14">
        <v>2.5048242594357669E-2</v>
      </c>
      <c r="DF14">
        <v>3.7838521955155684E-2</v>
      </c>
      <c r="DG14">
        <v>1.9682325648575093E-2</v>
      </c>
      <c r="DH14">
        <v>3.0603394719917944E-2</v>
      </c>
      <c r="DI14">
        <v>1.6671546500612564E-2</v>
      </c>
      <c r="DJ14">
        <v>1.5888774120217088E-2</v>
      </c>
      <c r="DK14">
        <v>2.0553335271356044E-2</v>
      </c>
      <c r="DL14">
        <v>3.5557839274727325E-2</v>
      </c>
      <c r="DM14">
        <v>1.2689066290104101E-2</v>
      </c>
      <c r="DN14">
        <v>7.4291551395316976E-3</v>
      </c>
      <c r="DO14">
        <v>1.5272235006275652E-2</v>
      </c>
      <c r="DP14">
        <v>2.2752102468890222E-2</v>
      </c>
      <c r="DQ14">
        <v>1.0954471192282442E-2</v>
      </c>
      <c r="DR14">
        <v>4.0520274282344185E-2</v>
      </c>
      <c r="DS14">
        <v>2.3877342528755126E-2</v>
      </c>
      <c r="DT14">
        <v>1.2883221042986039E-2</v>
      </c>
      <c r="DU14">
        <v>1.0525075824455991E-2</v>
      </c>
      <c r="DV14">
        <v>3.7052595844173634E-2</v>
      </c>
      <c r="DW14">
        <v>1.2254700610400833E-2</v>
      </c>
      <c r="DX14">
        <v>8.3214409075221957E-3</v>
      </c>
      <c r="DY14">
        <v>2.1219813486444198E-2</v>
      </c>
      <c r="DZ14">
        <v>1.4229616253861398E-2</v>
      </c>
      <c r="EA14">
        <v>1.8439898854207295E-2</v>
      </c>
      <c r="EB14">
        <v>8.372376036869902E-3</v>
      </c>
      <c r="EC14">
        <v>9.3889465358761755E-3</v>
      </c>
      <c r="ED14">
        <v>1.4153092409829541E-2</v>
      </c>
      <c r="EE14">
        <v>1.7538913015540912E-2</v>
      </c>
      <c r="EF14">
        <v>1.106299198841524E-2</v>
      </c>
      <c r="EG14">
        <v>1.2753211340573032E-2</v>
      </c>
      <c r="EH14">
        <v>2.3163847445688775E-2</v>
      </c>
      <c r="EI14">
        <v>1.9779196071326215E-2</v>
      </c>
      <c r="EJ14">
        <v>3.0394544486644113E-2</v>
      </c>
      <c r="EK14">
        <v>1.795395917534414E-2</v>
      </c>
      <c r="EL14">
        <v>1.4220738428861809E-2</v>
      </c>
      <c r="EM14">
        <v>1.8344277531475165E-2</v>
      </c>
      <c r="EN14">
        <v>1.3400752644683475E-2</v>
      </c>
      <c r="EO14">
        <v>2.8050322576310648E-2</v>
      </c>
      <c r="EP14">
        <v>1.4270344805726531E-2</v>
      </c>
      <c r="EQ14">
        <v>1.2202817489596673E-2</v>
      </c>
      <c r="ER14">
        <v>2.5407050852692646E-2</v>
      </c>
      <c r="ES14">
        <v>1.1562858387879722E-2</v>
      </c>
      <c r="ET14">
        <v>1.5294393054207198E-2</v>
      </c>
      <c r="EU14">
        <v>8.6612574097764058E-3</v>
      </c>
      <c r="EV14">
        <v>1.1213945616372683E-2</v>
      </c>
      <c r="EW14">
        <v>7.0719094502468792E-3</v>
      </c>
      <c r="EX14">
        <v>1.6315254153763347E-2</v>
      </c>
      <c r="EY14">
        <v>1.359292825372775E-2</v>
      </c>
      <c r="EZ14">
        <v>2.1247661833221826E-2</v>
      </c>
      <c r="FA14">
        <v>2.6786671584844504E-2</v>
      </c>
      <c r="FB14">
        <v>2.9734022098437375E-2</v>
      </c>
      <c r="FC14">
        <v>1.0497810581355101E-2</v>
      </c>
      <c r="FD14">
        <v>1.8732235005290896E-2</v>
      </c>
      <c r="FE14">
        <v>3.3890573858997193E-2</v>
      </c>
      <c r="FF14">
        <v>1.3113284476333743E-2</v>
      </c>
      <c r="FG14">
        <v>7.8503497300361838E-3</v>
      </c>
      <c r="FH14">
        <v>6.8718076299788891E-3</v>
      </c>
      <c r="FI14">
        <v>3.3254441979061848E-2</v>
      </c>
      <c r="FJ14">
        <v>9.5323175623605403E-3</v>
      </c>
      <c r="FK14">
        <v>9.2733128910316501E-3</v>
      </c>
      <c r="FL14">
        <v>1.0260608911795803E-2</v>
      </c>
      <c r="FM14">
        <v>1.3858430800643912E-2</v>
      </c>
      <c r="FN14">
        <v>2.638005299663088E-2</v>
      </c>
      <c r="FO14">
        <v>5.0757578934262956E-2</v>
      </c>
      <c r="FP14">
        <v>1.6062219920634214E-2</v>
      </c>
      <c r="FQ14">
        <v>1.3750679827966109E-2</v>
      </c>
      <c r="FR14">
        <v>2.4228009597186496E-2</v>
      </c>
    </row>
    <row r="15" spans="1:174" x14ac:dyDescent="0.25">
      <c r="A15" t="str">
        <v>WB_FB012</v>
      </c>
      <c r="B15">
        <v>2.4728454347062223E-2</v>
      </c>
      <c r="C15">
        <v>2.1049309848179074E-2</v>
      </c>
      <c r="D15">
        <v>2.4900435601160804E-2</v>
      </c>
      <c r="E15">
        <v>1.9563046485274967E-2</v>
      </c>
      <c r="F15">
        <v>1.5798995675220032E-2</v>
      </c>
      <c r="G15">
        <v>1.9161100401036371E-2</v>
      </c>
      <c r="H15">
        <v>1.8536339806493635E-2</v>
      </c>
      <c r="I15">
        <v>2.3145639539355542E-2</v>
      </c>
      <c r="J15">
        <v>1.6720282512394158E-2</v>
      </c>
      <c r="K15">
        <v>1.6678836544499295E-2</v>
      </c>
      <c r="L15">
        <v>0.11038065829787939</v>
      </c>
      <c r="M15">
        <v>3.6541276996851328E-2</v>
      </c>
      <c r="N15">
        <v>1.5768065589523077E-2</v>
      </c>
      <c r="O15">
        <v>2.4493546690415913E-2</v>
      </c>
      <c r="P15">
        <v>1.5179098776538263E-2</v>
      </c>
      <c r="Q15">
        <v>1.4022681373696043E-2</v>
      </c>
      <c r="R15">
        <v>2.577565017344214E-2</v>
      </c>
      <c r="S15">
        <v>1.2459909970867074E-2</v>
      </c>
      <c r="T15">
        <v>3.309242477283314E-2</v>
      </c>
      <c r="U15">
        <v>2.7186635242948426E-2</v>
      </c>
      <c r="V15">
        <v>1.546175737189558E-2</v>
      </c>
      <c r="W15">
        <v>1.0455228113463366E-2</v>
      </c>
      <c r="X15">
        <v>1.035662010904884E-2</v>
      </c>
      <c r="Y15">
        <v>1.3727838864438976E-2</v>
      </c>
      <c r="Z15">
        <v>2.1244911296135739E-2</v>
      </c>
      <c r="AA15">
        <v>9.0016464069036118E-3</v>
      </c>
      <c r="AB15">
        <v>1.9986183360430638E-2</v>
      </c>
      <c r="AC15">
        <v>1.1121365508481845E-2</v>
      </c>
      <c r="AD15">
        <v>1.2271449368103626E-2</v>
      </c>
      <c r="AE15">
        <v>1.2166252642844717E-2</v>
      </c>
      <c r="AF15">
        <v>9.7383088289919161E-3</v>
      </c>
      <c r="AG15">
        <v>1.4726809199970228E-2</v>
      </c>
      <c r="AH15">
        <v>1.0082751625425265E-2</v>
      </c>
      <c r="AI15">
        <v>9.8970577276053604E-3</v>
      </c>
      <c r="AJ15">
        <v>3.1375536074115147E-2</v>
      </c>
      <c r="AK15">
        <v>1.386707532477645E-2</v>
      </c>
      <c r="AL15">
        <v>1.3552700541937017E-2</v>
      </c>
      <c r="AM15">
        <v>1.3829790408099913E-2</v>
      </c>
      <c r="AN15">
        <v>6.7141023015575632E-2</v>
      </c>
      <c r="AO15">
        <v>1.5309659817486519E-2</v>
      </c>
      <c r="AP15">
        <v>1.5637583132564022E-2</v>
      </c>
      <c r="AQ15">
        <v>2.0045169348055437E-2</v>
      </c>
      <c r="AR15">
        <v>4.1043814680879968E-2</v>
      </c>
      <c r="AS15">
        <v>2.8692183916541828E-2</v>
      </c>
      <c r="AT15">
        <v>1.1972701601588406E-2</v>
      </c>
      <c r="AU15">
        <v>7.5965235586566371E-2</v>
      </c>
      <c r="AV15">
        <v>1.098717092316334E-2</v>
      </c>
      <c r="AW15">
        <v>1.7278685167530828E-2</v>
      </c>
      <c r="AX15">
        <v>2.6977848193909592E-2</v>
      </c>
      <c r="AY15">
        <v>1.6456105799107033E-2</v>
      </c>
      <c r="AZ15">
        <v>3.2526063252285922E-2</v>
      </c>
      <c r="BA15">
        <v>1.4030974352245835E-2</v>
      </c>
      <c r="BB15">
        <v>1.5737653356395358E-2</v>
      </c>
      <c r="BC15">
        <v>7.7635087414644935E-2</v>
      </c>
      <c r="BD15">
        <v>1.3958307802449702E-2</v>
      </c>
      <c r="BE15">
        <v>2.1208258513635045E-2</v>
      </c>
      <c r="BF15">
        <v>2.8016937439165418E-2</v>
      </c>
      <c r="BG15">
        <v>1.4115573556934295E-2</v>
      </c>
      <c r="BH15">
        <v>1.7748317950611572E-2</v>
      </c>
      <c r="BI15">
        <v>1.7798723244276539E-2</v>
      </c>
      <c r="BJ15">
        <v>1.2589750994334873E-2</v>
      </c>
      <c r="BK15">
        <v>2.0556741811572042E-2</v>
      </c>
      <c r="BL15">
        <v>1.1525277014611273E-2</v>
      </c>
      <c r="BM15">
        <v>1.346419445226363E-2</v>
      </c>
      <c r="BN15">
        <v>1.4973642343851212E-2</v>
      </c>
      <c r="BO15">
        <v>1.217286302403192E-2</v>
      </c>
      <c r="BP15">
        <v>2.0032183675670692E-2</v>
      </c>
      <c r="BQ15">
        <v>1.560254622040189E-2</v>
      </c>
      <c r="BR15">
        <v>2.5457790060881991E-2</v>
      </c>
      <c r="BS15">
        <v>1.4260275172931748E-2</v>
      </c>
      <c r="BT15">
        <v>3.1070007237350896E-2</v>
      </c>
      <c r="BU15">
        <v>3.2127404536760641E-2</v>
      </c>
      <c r="BV15">
        <v>7.9123312894318117E-3</v>
      </c>
      <c r="BW15">
        <v>1.338054388890671E-2</v>
      </c>
      <c r="BX15">
        <v>4.7925883846509525E-2</v>
      </c>
      <c r="BY15">
        <v>1.0929655426454722E-2</v>
      </c>
      <c r="BZ15">
        <v>1.7766661707236016E-2</v>
      </c>
      <c r="CA15">
        <v>1.5404067095656403E-2</v>
      </c>
      <c r="CB15">
        <v>7.520661808016871E-3</v>
      </c>
      <c r="CC15">
        <v>4.4511660099080419E-2</v>
      </c>
      <c r="CD15">
        <v>5.783835545520896E-3</v>
      </c>
      <c r="CE15">
        <v>5.9943809077626399E-3</v>
      </c>
      <c r="CF15">
        <v>1.6093150842979253E-2</v>
      </c>
      <c r="CG15">
        <v>7.1820770778916127E-3</v>
      </c>
      <c r="CH15">
        <v>8.1588519829600571E-3</v>
      </c>
      <c r="CI15">
        <v>8.5297915256135996E-3</v>
      </c>
      <c r="CJ15">
        <v>9.0395525304013472E-3</v>
      </c>
      <c r="CK15">
        <v>3.1814617952347977E-3</v>
      </c>
      <c r="CL15">
        <v>9.3155092612225258E-3</v>
      </c>
      <c r="CM15">
        <v>1.0144213665842549E-2</v>
      </c>
      <c r="CN15">
        <v>2.9960988575604992E-2</v>
      </c>
      <c r="CO15">
        <v>7.6932206956285571E-3</v>
      </c>
      <c r="CP15">
        <v>7.0631311431100319E-3</v>
      </c>
      <c r="CQ15">
        <v>1.6245708822096975E-2</v>
      </c>
      <c r="CR15">
        <v>6.7390415615290007E-3</v>
      </c>
      <c r="CS15">
        <v>6.3568930524223431E-3</v>
      </c>
      <c r="CT15">
        <v>1.832423853624689E-2</v>
      </c>
      <c r="CU15">
        <v>6.6272085739077849E-3</v>
      </c>
      <c r="CV15">
        <v>7.3589554621757555E-3</v>
      </c>
      <c r="CW15">
        <v>6.2132879303801961E-3</v>
      </c>
      <c r="CX15">
        <v>4.752476997414606E-3</v>
      </c>
      <c r="CY15">
        <v>5.218835047638092E-3</v>
      </c>
      <c r="CZ15">
        <v>1.3438415886150162E-2</v>
      </c>
      <c r="DA15">
        <v>1.3254805654141376E-2</v>
      </c>
      <c r="DB15">
        <v>2.6478536910726155E-2</v>
      </c>
      <c r="DC15">
        <v>9.9325567834061788E-3</v>
      </c>
      <c r="DD15">
        <v>3.9434591842966342E-3</v>
      </c>
      <c r="DE15">
        <v>1.3039407352915399E-2</v>
      </c>
      <c r="DF15">
        <v>1.8067798346568881E-2</v>
      </c>
      <c r="DG15">
        <v>8.38620883596327E-3</v>
      </c>
      <c r="DH15">
        <v>2.0568793272207647E-2</v>
      </c>
      <c r="DI15">
        <v>1.0833885807564772E-2</v>
      </c>
      <c r="DJ15">
        <v>1.3665319222867031E-2</v>
      </c>
      <c r="DK15">
        <v>1.4088076293221936E-2</v>
      </c>
      <c r="DL15">
        <v>1.9866664165163857E-2</v>
      </c>
      <c r="DM15">
        <v>5.5703682078581587E-3</v>
      </c>
      <c r="DN15">
        <v>3.3545025109634661E-3</v>
      </c>
      <c r="DO15">
        <v>1.2100538521584932E-2</v>
      </c>
      <c r="DP15">
        <v>1.691834140565724E-2</v>
      </c>
      <c r="DQ15">
        <v>7.959556948556391E-3</v>
      </c>
      <c r="DR15">
        <v>2.6721497690053449E-2</v>
      </c>
      <c r="DS15">
        <v>1.8258802576378051E-2</v>
      </c>
      <c r="DT15">
        <v>8.9075701988873511E-3</v>
      </c>
      <c r="DU15">
        <v>5.7204938595078495E-3</v>
      </c>
      <c r="DV15">
        <v>2.6881216813270135E-2</v>
      </c>
      <c r="DW15">
        <v>7.3057466769354193E-3</v>
      </c>
      <c r="DX15">
        <v>7.5343662552539662E-3</v>
      </c>
      <c r="DY15">
        <v>7.8248331472230807E-3</v>
      </c>
      <c r="DZ15">
        <v>7.8905098472406079E-3</v>
      </c>
      <c r="EA15">
        <v>7.7235971421505999E-3</v>
      </c>
      <c r="EB15">
        <v>3.8021235056937197E-3</v>
      </c>
      <c r="EC15">
        <v>4.5796110422957042E-3</v>
      </c>
      <c r="ED15">
        <v>6.7017281333333805E-3</v>
      </c>
      <c r="EE15">
        <v>6.2557629141641721E-3</v>
      </c>
      <c r="EF15">
        <v>4.6390815438914637E-3</v>
      </c>
      <c r="EG15">
        <v>6.288756601348278E-3</v>
      </c>
      <c r="EH15">
        <v>1.1298542508361398E-2</v>
      </c>
      <c r="EI15">
        <v>1.5050293240905963E-2</v>
      </c>
      <c r="EJ15">
        <v>7.7692771978962807E-3</v>
      </c>
      <c r="EK15">
        <v>1.0508801946393363E-2</v>
      </c>
      <c r="EL15">
        <v>1.0884805954346145E-2</v>
      </c>
      <c r="EM15">
        <v>8.2594329857074173E-3</v>
      </c>
      <c r="EN15">
        <v>8.2856212958634691E-3</v>
      </c>
      <c r="EO15">
        <v>9.0185577820428974E-3</v>
      </c>
      <c r="EP15">
        <v>7.6566514933223053E-3</v>
      </c>
      <c r="EQ15">
        <v>1.2087386753839731E-2</v>
      </c>
      <c r="ER15">
        <v>7.8218868413591387E-3</v>
      </c>
      <c r="ES15">
        <v>9.5879521070017029E-3</v>
      </c>
      <c r="ET15">
        <v>6.4654099628894558E-3</v>
      </c>
      <c r="EU15">
        <v>5.6419771249366681E-3</v>
      </c>
      <c r="EV15">
        <v>7.8764889038126732E-3</v>
      </c>
      <c r="EW15">
        <v>5.9390334182705361E-3</v>
      </c>
      <c r="EX15">
        <v>7.7941881933161873E-3</v>
      </c>
      <c r="EY15">
        <v>7.2770173352556073E-3</v>
      </c>
      <c r="EZ15">
        <v>2.006826336546394E-2</v>
      </c>
      <c r="FA15">
        <v>1.8142565756954717E-2</v>
      </c>
      <c r="FB15">
        <v>8.8870989875444104E-3</v>
      </c>
      <c r="FC15">
        <v>5.9463609396211599E-3</v>
      </c>
      <c r="FD15">
        <v>8.8758958610882666E-3</v>
      </c>
      <c r="FE15">
        <v>3.1172134518480908E-2</v>
      </c>
      <c r="FF15">
        <v>1.9736899138893933E-2</v>
      </c>
      <c r="FG15">
        <v>1.2636147087237192E-2</v>
      </c>
      <c r="FH15">
        <v>3.217762263660876E-3</v>
      </c>
      <c r="FI15">
        <v>1.7518025248054105E-2</v>
      </c>
      <c r="FJ15">
        <v>4.1845883284565549E-3</v>
      </c>
      <c r="FK15">
        <v>6.1877497142570469E-3</v>
      </c>
      <c r="FL15">
        <v>9.3192427464962157E-3</v>
      </c>
      <c r="FM15">
        <v>1.1153462967721033E-2</v>
      </c>
      <c r="FN15">
        <v>9.0630540503226324E-3</v>
      </c>
      <c r="FO15">
        <v>3.9216407233512184E-2</v>
      </c>
      <c r="FP15">
        <v>1.0576721385320243E-2</v>
      </c>
      <c r="FQ15">
        <v>1.8109216548866464E-2</v>
      </c>
      <c r="FR15">
        <v>2.3824291413106317E-2</v>
      </c>
    </row>
    <row r="16" spans="1:174" x14ac:dyDescent="0.25">
      <c r="A16" t="str">
        <v>WB_FB013</v>
      </c>
      <c r="B16">
        <v>3.246990372098614E-2</v>
      </c>
      <c r="C16">
        <v>2.8755158427138602E-2</v>
      </c>
      <c r="D16">
        <v>3.4822723948500847E-2</v>
      </c>
      <c r="E16">
        <v>2.6017428336437984E-2</v>
      </c>
      <c r="F16">
        <v>2.2026545396351765E-2</v>
      </c>
      <c r="G16">
        <v>2.1627861366160246E-2</v>
      </c>
      <c r="H16">
        <v>2.4699028930516807E-2</v>
      </c>
      <c r="I16">
        <v>3.1155305792083931E-2</v>
      </c>
      <c r="J16">
        <v>2.2841336654655282E-2</v>
      </c>
      <c r="K16">
        <v>2.2055606942696513E-2</v>
      </c>
      <c r="L16">
        <v>0.14660677236983091</v>
      </c>
      <c r="M16">
        <v>5.1103524905542534E-2</v>
      </c>
      <c r="N16">
        <v>2.4541713183541539E-2</v>
      </c>
      <c r="O16">
        <v>3.3826957833174368E-2</v>
      </c>
      <c r="P16">
        <v>1.8065157717676368E-2</v>
      </c>
      <c r="Q16">
        <v>2.0662405944536551E-2</v>
      </c>
      <c r="R16">
        <v>3.8086246786612904E-2</v>
      </c>
      <c r="S16">
        <v>1.8330241422401666E-2</v>
      </c>
      <c r="T16">
        <v>4.6057276828477232E-2</v>
      </c>
      <c r="U16">
        <v>4.163421409449139E-2</v>
      </c>
      <c r="V16">
        <v>2.463394812739484E-2</v>
      </c>
      <c r="W16">
        <v>1.7884606469862969E-2</v>
      </c>
      <c r="X16">
        <v>1.724592368831452E-2</v>
      </c>
      <c r="Y16">
        <v>1.9778961779482056E-2</v>
      </c>
      <c r="Z16">
        <v>3.3353738854838832E-2</v>
      </c>
      <c r="AA16">
        <v>1.4789215158950869E-2</v>
      </c>
      <c r="AB16">
        <v>3.0953053757142673E-2</v>
      </c>
      <c r="AC16">
        <v>1.6858750230635197E-2</v>
      </c>
      <c r="AD16">
        <v>1.4369306695635431E-2</v>
      </c>
      <c r="AE16">
        <v>1.7550870129135834E-2</v>
      </c>
      <c r="AF16">
        <v>2.0236315847705678E-2</v>
      </c>
      <c r="AG16">
        <v>2.3894850209610418E-2</v>
      </c>
      <c r="AH16">
        <v>1.4343222756003809E-2</v>
      </c>
      <c r="AI16">
        <v>1.8629168571942484E-2</v>
      </c>
      <c r="AJ16">
        <v>3.9089840358379993E-2</v>
      </c>
      <c r="AK16">
        <v>2.3979697743879282E-2</v>
      </c>
      <c r="AL16">
        <v>1.4620330848607286E-2</v>
      </c>
      <c r="AM16">
        <v>1.6198041557190769E-2</v>
      </c>
      <c r="AN16">
        <v>0.10761858230819832</v>
      </c>
      <c r="AO16">
        <v>1.9054162424761871E-2</v>
      </c>
      <c r="AP16">
        <v>1.4278138816355111E-2</v>
      </c>
      <c r="AQ16">
        <v>1.9512205614440989E-2</v>
      </c>
      <c r="AR16">
        <v>6.3609085176562205E-2</v>
      </c>
      <c r="AS16">
        <v>4.9523912413574206E-2</v>
      </c>
      <c r="AT16">
        <v>2.5113384927113305E-2</v>
      </c>
      <c r="AU16">
        <v>0.13345012067293086</v>
      </c>
      <c r="AV16">
        <v>2.1793671517222973E-2</v>
      </c>
      <c r="AW16">
        <v>1.9697266607632161E-2</v>
      </c>
      <c r="AX16">
        <v>3.1589827986756185E-2</v>
      </c>
      <c r="AY16">
        <v>2.1492419063512517E-2</v>
      </c>
      <c r="AZ16">
        <v>5.3163303985114971E-2</v>
      </c>
      <c r="BA16">
        <v>1.7770172994606655E-2</v>
      </c>
      <c r="BB16">
        <v>2.0040235461085822E-2</v>
      </c>
      <c r="BC16">
        <v>0.11489675136808815</v>
      </c>
      <c r="BD16">
        <v>1.2478687834892456E-2</v>
      </c>
      <c r="BE16">
        <v>2.9951165708677674E-2</v>
      </c>
      <c r="BF16">
        <v>3.0828912528436114E-2</v>
      </c>
      <c r="BG16">
        <v>1.6923860613582583E-2</v>
      </c>
      <c r="BH16">
        <v>2.3469857958515371E-2</v>
      </c>
      <c r="BI16">
        <v>1.9656867539481458E-2</v>
      </c>
      <c r="BJ16">
        <v>1.119455965397116E-2</v>
      </c>
      <c r="BK16">
        <v>2.2799178373938158E-2</v>
      </c>
      <c r="BL16">
        <v>2.2473560043097085E-2</v>
      </c>
      <c r="BM16">
        <v>1.6601640574636763E-2</v>
      </c>
      <c r="BN16">
        <v>2.0028302213781411E-2</v>
      </c>
      <c r="BO16">
        <v>2.4950410440140059E-2</v>
      </c>
      <c r="BP16">
        <v>4.0310832093035251E-2</v>
      </c>
      <c r="BQ16">
        <v>1.5474264009257215E-2</v>
      </c>
      <c r="BR16">
        <v>3.2560880344373808E-2</v>
      </c>
      <c r="BS16">
        <v>2.5371736780931384E-2</v>
      </c>
      <c r="BT16">
        <v>5.1596461622423866E-2</v>
      </c>
      <c r="BU16">
        <v>3.118531534031161E-2</v>
      </c>
      <c r="BV16">
        <v>9.0362584525378476E-3</v>
      </c>
      <c r="BW16">
        <v>1.0813025020474943E-2</v>
      </c>
      <c r="BX16">
        <v>8.1874670344017283E-2</v>
      </c>
      <c r="BY16">
        <v>2.1886058544872994E-2</v>
      </c>
      <c r="BZ16">
        <v>2.6057109593448709E-2</v>
      </c>
      <c r="CA16">
        <v>1.4170357570227774E-2</v>
      </c>
      <c r="CB16">
        <v>1.6749648514178647E-2</v>
      </c>
      <c r="CC16">
        <v>9.3271920902206679E-2</v>
      </c>
      <c r="CD16">
        <v>1.1472563125688498E-2</v>
      </c>
      <c r="CE16">
        <v>3.6991707492936231E-3</v>
      </c>
      <c r="CF16">
        <v>2.3504513147124911E-2</v>
      </c>
      <c r="CG16">
        <v>1.1655862242130893E-2</v>
      </c>
      <c r="CH16">
        <v>1.4673077913150355E-2</v>
      </c>
      <c r="CI16">
        <v>1.3472792857510452E-2</v>
      </c>
      <c r="CJ16">
        <v>6.8823991288215125E-3</v>
      </c>
      <c r="CK16">
        <v>1.0679491167725109E-2</v>
      </c>
      <c r="CL16">
        <v>1.0265464769700116E-2</v>
      </c>
      <c r="CM16">
        <v>1.6463142314049502E-2</v>
      </c>
      <c r="CN16">
        <v>5.5217780418631124E-2</v>
      </c>
      <c r="CO16">
        <v>1.1968577229310396E-2</v>
      </c>
      <c r="CP16">
        <v>9.9426643158084926E-3</v>
      </c>
      <c r="CQ16">
        <v>2.0140173259183294E-2</v>
      </c>
      <c r="CR16">
        <v>4.0506872683459825E-3</v>
      </c>
      <c r="CS16">
        <v>1.0435245453658069E-2</v>
      </c>
      <c r="CT16">
        <v>2.3192948318747079E-2</v>
      </c>
      <c r="CU16">
        <v>1.2561199143729914E-2</v>
      </c>
      <c r="CV16">
        <v>1.1448550647474963E-2</v>
      </c>
      <c r="CW16">
        <v>9.5308740400705597E-3</v>
      </c>
      <c r="CX16">
        <v>1.1090359335407824E-2</v>
      </c>
      <c r="CY16">
        <v>9.8589074845473884E-3</v>
      </c>
      <c r="CZ16">
        <v>2.3694092244914793E-2</v>
      </c>
      <c r="DA16">
        <v>2.0880764917937618E-2</v>
      </c>
      <c r="DB16">
        <v>2.2881917830031691E-2</v>
      </c>
      <c r="DC16">
        <v>1.0673097230928229E-2</v>
      </c>
      <c r="DD16">
        <v>1.0328836047091111E-2</v>
      </c>
      <c r="DE16">
        <v>1.5547369610608137E-2</v>
      </c>
      <c r="DF16">
        <v>2.2135308383260392E-2</v>
      </c>
      <c r="DG16">
        <v>1.7971715341014747E-2</v>
      </c>
      <c r="DH16">
        <v>2.4267770126768149E-2</v>
      </c>
      <c r="DI16">
        <v>2.2037041719383196E-2</v>
      </c>
      <c r="DJ16">
        <v>1.2303722340150874E-2</v>
      </c>
      <c r="DK16">
        <v>1.8449972910972903E-2</v>
      </c>
      <c r="DL16">
        <v>3.3451335243135177E-2</v>
      </c>
      <c r="DM16">
        <v>7.2950444333250803E-3</v>
      </c>
      <c r="DN16">
        <v>3.4168639744417005E-3</v>
      </c>
      <c r="DO16">
        <v>1.2206520153014747E-2</v>
      </c>
      <c r="DP16">
        <v>1.8419287256806433E-2</v>
      </c>
      <c r="DQ16">
        <v>7.1664757367526678E-3</v>
      </c>
      <c r="DR16">
        <v>3.7686822069363531E-2</v>
      </c>
      <c r="DS16">
        <v>1.5055718568274824E-2</v>
      </c>
      <c r="DT16">
        <v>8.517665364406013E-3</v>
      </c>
      <c r="DU16">
        <v>6.6272301009339483E-3</v>
      </c>
      <c r="DV16">
        <v>3.9015983380366118E-2</v>
      </c>
      <c r="DW16">
        <v>1.0089600050617259E-2</v>
      </c>
      <c r="DX16">
        <v>8.9701164444137421E-3</v>
      </c>
      <c r="DY16">
        <v>1.5615281120813691E-2</v>
      </c>
      <c r="DZ16">
        <v>6.544575020278001E-3</v>
      </c>
      <c r="EA16">
        <v>7.780729171907327E-3</v>
      </c>
      <c r="EB16">
        <v>4.3154128589041616E-3</v>
      </c>
      <c r="EC16">
        <v>4.6480879208607665E-3</v>
      </c>
      <c r="ED16">
        <v>7.1310620203809049E-3</v>
      </c>
      <c r="EE16">
        <v>6.9322409899465563E-3</v>
      </c>
      <c r="EF16">
        <v>6.4551298541293493E-3</v>
      </c>
      <c r="EG16">
        <v>9.2402303768814777E-3</v>
      </c>
      <c r="EH16">
        <v>1.3105696649511734E-2</v>
      </c>
      <c r="EI16">
        <v>1.5161621393509152E-2</v>
      </c>
      <c r="EJ16">
        <v>1.1059533983049376E-2</v>
      </c>
      <c r="EK16">
        <v>1.535047770148603E-2</v>
      </c>
      <c r="EL16">
        <v>8.8045082931451149E-3</v>
      </c>
      <c r="EM16">
        <v>9.7350185012593012E-3</v>
      </c>
      <c r="EN16">
        <v>9.765885472917896E-3</v>
      </c>
      <c r="EO16">
        <v>7.7224784232045136E-3</v>
      </c>
      <c r="EP16">
        <v>1.4585127007119275E-2</v>
      </c>
      <c r="EQ16">
        <v>1.1872378112409043E-2</v>
      </c>
      <c r="ER16">
        <v>1.8210968365601016E-2</v>
      </c>
      <c r="ES16">
        <v>9.6020579996054928E-3</v>
      </c>
      <c r="ET16">
        <v>5.8619115785896875E-3</v>
      </c>
      <c r="EU16">
        <v>8.3525843655300087E-3</v>
      </c>
      <c r="EV16">
        <v>1.0711915045351194E-2</v>
      </c>
      <c r="EW16">
        <v>2.8283106779950695E-3</v>
      </c>
      <c r="EX16">
        <v>1.103502173785228E-2</v>
      </c>
      <c r="EY16">
        <v>8.386487801745706E-3</v>
      </c>
      <c r="EZ16">
        <v>1.5176769485344275E-2</v>
      </c>
      <c r="FA16">
        <v>2.2879805468892032E-2</v>
      </c>
      <c r="FB16">
        <v>2.1822541474694223E-3</v>
      </c>
      <c r="FC16">
        <v>7.3980780748808522E-3</v>
      </c>
      <c r="FD16">
        <v>1.2991548401291683E-2</v>
      </c>
      <c r="FE16">
        <v>3.8967917184746889E-2</v>
      </c>
      <c r="FF16">
        <v>3.0155723276910032E-2</v>
      </c>
      <c r="FG16">
        <v>1.5044093549635446E-2</v>
      </c>
      <c r="FH16">
        <v>6.8478045699516578E-3</v>
      </c>
      <c r="FI16">
        <v>1.6824052388161433E-2</v>
      </c>
      <c r="FJ16">
        <v>5.9784050798456492E-3</v>
      </c>
      <c r="FK16">
        <v>5.1180487922489427E-3</v>
      </c>
      <c r="FL16">
        <v>6.5091366682943448E-3</v>
      </c>
      <c r="FM16">
        <v>2.5229850867334744E-2</v>
      </c>
      <c r="FN16">
        <v>3.5607367160465794E-2</v>
      </c>
      <c r="FO16">
        <v>4.6689492851618233E-2</v>
      </c>
      <c r="FP16">
        <v>1.2312396130648584E-2</v>
      </c>
      <c r="FQ16">
        <v>1.1858061661913269E-2</v>
      </c>
      <c r="FR16">
        <v>2.5629128306456E-2</v>
      </c>
    </row>
    <row r="17" spans="1:174" x14ac:dyDescent="0.25">
      <c r="A17" t="str">
        <v>WB_FB011</v>
      </c>
      <c r="B17">
        <v>2.8308364395872254E-2</v>
      </c>
      <c r="C17">
        <v>1.5285755633772887E-3</v>
      </c>
      <c r="D17">
        <v>3.0104263723292137E-2</v>
      </c>
      <c r="E17">
        <v>1.9891058171384202E-2</v>
      </c>
      <c r="F17">
        <v>2.2299749335768504E-2</v>
      </c>
      <c r="G17">
        <v>2.187257119859775E-2</v>
      </c>
      <c r="H17">
        <v>2.1991434599196176E-2</v>
      </c>
      <c r="I17">
        <v>3.0734336098589003E-2</v>
      </c>
      <c r="J17">
        <v>2.0262076060814087E-2</v>
      </c>
      <c r="K17">
        <v>1.6432383136918815E-2</v>
      </c>
      <c r="L17">
        <v>6.1076312191246304E-2</v>
      </c>
      <c r="M17">
        <v>5.1767799519897961E-2</v>
      </c>
      <c r="N17">
        <v>2.6591564414944771E-2</v>
      </c>
      <c r="O17">
        <v>3.1041594219549856E-2</v>
      </c>
      <c r="P17">
        <v>1.5213295289050731E-2</v>
      </c>
      <c r="Q17">
        <v>1.5841998111247386E-2</v>
      </c>
      <c r="R17">
        <v>3.1880563689955746E-2</v>
      </c>
      <c r="S17">
        <v>1.5225072127105162E-2</v>
      </c>
      <c r="T17">
        <v>3.8355514911331934E-2</v>
      </c>
      <c r="U17">
        <v>3.073894957090675E-2</v>
      </c>
      <c r="V17">
        <v>2.0154008010404373E-2</v>
      </c>
      <c r="W17">
        <v>1.3801387357641488E-2</v>
      </c>
      <c r="X17">
        <v>1.1059309814480113E-2</v>
      </c>
      <c r="Y17">
        <v>1.8678839795251968E-2</v>
      </c>
      <c r="Z17">
        <v>2.9292302509736738E-2</v>
      </c>
      <c r="AA17">
        <v>1.2283900812300495E-2</v>
      </c>
      <c r="AB17">
        <v>2.4127434989040013E-2</v>
      </c>
      <c r="AC17">
        <v>1.6485629134451486E-2</v>
      </c>
      <c r="AD17">
        <v>1.4198683721910329E-2</v>
      </c>
      <c r="AE17">
        <v>1.5286366982313435E-2</v>
      </c>
      <c r="AF17">
        <v>1.470722294975934E-2</v>
      </c>
      <c r="AG17">
        <v>2.0144733594454043E-2</v>
      </c>
      <c r="AH17">
        <v>1.3004129053028201E-2</v>
      </c>
      <c r="AI17">
        <v>1.3710572672036929E-2</v>
      </c>
      <c r="AJ17">
        <v>2.5632604031322614E-2</v>
      </c>
      <c r="AK17">
        <v>1.9136423885699333E-2</v>
      </c>
      <c r="AL17">
        <v>1.7627843826795865E-2</v>
      </c>
      <c r="AM17">
        <v>2.3002119659901659E-2</v>
      </c>
      <c r="AN17">
        <v>6.3968172626463135E-2</v>
      </c>
      <c r="AO17">
        <v>1.4507496546683211E-2</v>
      </c>
      <c r="AP17">
        <v>1.9629354270071654E-2</v>
      </c>
      <c r="AQ17">
        <v>1.8347331942797463E-2</v>
      </c>
      <c r="AR17">
        <v>3.7328097229965475E-2</v>
      </c>
      <c r="AS17">
        <v>4.2129679610878851E-2</v>
      </c>
      <c r="AT17">
        <v>1.5871085812337659E-2</v>
      </c>
      <c r="AU17">
        <v>5.6030769120344812E-2</v>
      </c>
      <c r="AV17">
        <v>2.1239436153169207E-2</v>
      </c>
      <c r="AW17">
        <v>2.0723326951161764E-2</v>
      </c>
      <c r="AX17">
        <v>2.9178983331728973E-2</v>
      </c>
      <c r="AY17">
        <v>1.4281257857435224E-2</v>
      </c>
      <c r="AZ17">
        <v>4.7263911928658947E-2</v>
      </c>
      <c r="BA17">
        <v>1.6930450700145257E-2</v>
      </c>
      <c r="BB17">
        <v>2.0059829833596294E-2</v>
      </c>
      <c r="BC17">
        <v>8.6154860474130804E-2</v>
      </c>
      <c r="BD17">
        <v>1.7274633574081849E-2</v>
      </c>
      <c r="BE17">
        <v>1.8092650984279059E-2</v>
      </c>
      <c r="BF17">
        <v>1.9541764739099729E-2</v>
      </c>
      <c r="BG17">
        <v>2.0671962136327597E-2</v>
      </c>
      <c r="BH17">
        <v>2.1010232570627646E-2</v>
      </c>
      <c r="BI17">
        <v>2.0623535835041451E-2</v>
      </c>
      <c r="BJ17">
        <v>1.0967090149460129E-2</v>
      </c>
      <c r="BK17">
        <v>2.4520941500425626E-2</v>
      </c>
      <c r="BL17">
        <v>2.1455754720051047E-2</v>
      </c>
      <c r="BM17">
        <v>1.1591004748394487E-2</v>
      </c>
      <c r="BN17">
        <v>1.4556044103088956E-2</v>
      </c>
      <c r="BO17">
        <v>2.1392283849482524E-2</v>
      </c>
      <c r="BP17">
        <v>2.7742327239978298E-2</v>
      </c>
      <c r="BQ17">
        <v>2.6776877918312878E-3</v>
      </c>
      <c r="BR17">
        <v>2.6128239971527873E-2</v>
      </c>
      <c r="BS17">
        <v>2.1073728031073314E-2</v>
      </c>
      <c r="BT17">
        <v>4.4972289764559852E-2</v>
      </c>
      <c r="BU17">
        <v>3.4912035578770137E-2</v>
      </c>
      <c r="BV17">
        <v>8.2955562315187564E-3</v>
      </c>
      <c r="BW17">
        <v>1.2655444240803193E-2</v>
      </c>
      <c r="BX17">
        <v>5.3777999326836926E-2</v>
      </c>
      <c r="BY17">
        <v>2.0236475354312451E-2</v>
      </c>
      <c r="BZ17">
        <v>1.8094965291927109E-2</v>
      </c>
      <c r="CA17">
        <v>1.7287009179585887E-2</v>
      </c>
      <c r="CB17">
        <v>1.2173204692101104E-2</v>
      </c>
      <c r="CC17">
        <v>4.3624741205671849E-2</v>
      </c>
      <c r="CD17">
        <v>8.9997002760707281E-3</v>
      </c>
      <c r="CE17">
        <v>1.0973306774976974E-2</v>
      </c>
      <c r="CF17">
        <v>2.2688676624501979E-2</v>
      </c>
      <c r="CG17">
        <v>1.3984161233027018E-2</v>
      </c>
      <c r="CH17">
        <v>8.2444429356900092E-3</v>
      </c>
      <c r="CI17">
        <v>1.1190482344572856E-2</v>
      </c>
      <c r="CJ17">
        <v>1.0530414640228265E-2</v>
      </c>
      <c r="CK17">
        <v>7.2575754413051093E-3</v>
      </c>
      <c r="CL17">
        <v>6.3339567600243394E-3</v>
      </c>
      <c r="CM17">
        <v>1.5953306012717688E-2</v>
      </c>
      <c r="CN17">
        <v>4.1717927863756062E-2</v>
      </c>
      <c r="CO17">
        <v>9.6925559348374352E-3</v>
      </c>
      <c r="CP17">
        <v>1.2762924113626608E-2</v>
      </c>
      <c r="CQ17">
        <v>2.0074078684989907E-2</v>
      </c>
      <c r="CR17">
        <v>6.7289900229621493E-3</v>
      </c>
      <c r="CS17">
        <v>1.0112083153041719E-2</v>
      </c>
      <c r="CT17">
        <v>2.3289349063370334E-2</v>
      </c>
      <c r="CU17">
        <v>8.7348674668526281E-3</v>
      </c>
      <c r="CV17">
        <v>9.2714209381313424E-3</v>
      </c>
      <c r="CW17">
        <v>1.1192053114573117E-2</v>
      </c>
      <c r="CX17">
        <v>7.9834182932242547E-3</v>
      </c>
      <c r="CY17">
        <v>9.8265532300026263E-3</v>
      </c>
      <c r="CZ17">
        <v>1.4057342068229846E-2</v>
      </c>
      <c r="DA17">
        <v>2.2754818720621895E-2</v>
      </c>
      <c r="DB17">
        <v>4.144229386538429E-2</v>
      </c>
      <c r="DC17">
        <v>1.7404576771488527E-2</v>
      </c>
      <c r="DD17">
        <v>1.2226909343225064E-2</v>
      </c>
      <c r="DE17">
        <v>2.5048242594357669E-2</v>
      </c>
      <c r="DF17">
        <v>3.7838521955155684E-2</v>
      </c>
      <c r="DG17">
        <v>1.9682325648575093E-2</v>
      </c>
      <c r="DH17">
        <v>3.0603394719917944E-2</v>
      </c>
      <c r="DI17">
        <v>1.6671546500612564E-2</v>
      </c>
      <c r="DJ17">
        <v>1.5888774120217088E-2</v>
      </c>
      <c r="DK17">
        <v>2.0553335271356044E-2</v>
      </c>
      <c r="DL17">
        <v>3.5557839274727325E-2</v>
      </c>
      <c r="DM17">
        <v>1.2689066290104101E-2</v>
      </c>
      <c r="DN17">
        <v>7.4291551395316976E-3</v>
      </c>
      <c r="DO17">
        <v>1.5272235006275652E-2</v>
      </c>
      <c r="DP17">
        <v>2.2752102468890222E-2</v>
      </c>
      <c r="DQ17">
        <v>1.0954471192282442E-2</v>
      </c>
      <c r="DR17">
        <v>4.0520274282344185E-2</v>
      </c>
      <c r="DS17">
        <v>2.3877342528755126E-2</v>
      </c>
      <c r="DT17">
        <v>1.2883221042986039E-2</v>
      </c>
      <c r="DU17">
        <v>1.0525075824455991E-2</v>
      </c>
      <c r="DV17">
        <v>3.7052595844173634E-2</v>
      </c>
      <c r="DW17">
        <v>1.2254700610400833E-2</v>
      </c>
      <c r="DX17">
        <v>8.3214409075221957E-3</v>
      </c>
      <c r="DY17">
        <v>2.1219813486444198E-2</v>
      </c>
      <c r="DZ17">
        <v>1.4229616253861398E-2</v>
      </c>
      <c r="EA17">
        <v>1.8439898854207295E-2</v>
      </c>
      <c r="EB17">
        <v>8.372376036869902E-3</v>
      </c>
      <c r="EC17">
        <v>9.3889465358761755E-3</v>
      </c>
      <c r="ED17">
        <v>1.4153092409829541E-2</v>
      </c>
      <c r="EE17">
        <v>1.7538913015540912E-2</v>
      </c>
      <c r="EF17">
        <v>1.106299198841524E-2</v>
      </c>
      <c r="EG17">
        <v>1.2753211340573032E-2</v>
      </c>
      <c r="EH17">
        <v>2.3163847445688775E-2</v>
      </c>
      <c r="EI17">
        <v>1.9779196071326215E-2</v>
      </c>
      <c r="EJ17">
        <v>3.0394544486644113E-2</v>
      </c>
      <c r="EK17">
        <v>1.795395917534414E-2</v>
      </c>
      <c r="EL17">
        <v>1.4220738428861809E-2</v>
      </c>
      <c r="EM17">
        <v>1.8344277531475165E-2</v>
      </c>
      <c r="EN17">
        <v>1.3400752644683475E-2</v>
      </c>
      <c r="EO17">
        <v>2.8050322576310648E-2</v>
      </c>
      <c r="EP17">
        <v>1.4270344805726531E-2</v>
      </c>
      <c r="EQ17">
        <v>1.2202817489596673E-2</v>
      </c>
      <c r="ER17">
        <v>2.5407050852692646E-2</v>
      </c>
      <c r="ES17">
        <v>1.1562858387879722E-2</v>
      </c>
      <c r="ET17">
        <v>1.5294393054207198E-2</v>
      </c>
      <c r="EU17">
        <v>8.6612574097764058E-3</v>
      </c>
      <c r="EV17">
        <v>1.1213945616372683E-2</v>
      </c>
      <c r="EW17">
        <v>7.0719094502468792E-3</v>
      </c>
      <c r="EX17">
        <v>1.6315254153763347E-2</v>
      </c>
      <c r="EY17">
        <v>1.359292825372775E-2</v>
      </c>
      <c r="EZ17">
        <v>2.1247661833221826E-2</v>
      </c>
      <c r="FA17">
        <v>2.6786671584844504E-2</v>
      </c>
      <c r="FB17">
        <v>2.9734022098437375E-2</v>
      </c>
      <c r="FC17">
        <v>1.0497810581355101E-2</v>
      </c>
      <c r="FD17">
        <v>1.8732235005290896E-2</v>
      </c>
      <c r="FE17">
        <v>3.3890573858997193E-2</v>
      </c>
      <c r="FF17">
        <v>1.3113284476333743E-2</v>
      </c>
      <c r="FG17">
        <v>7.8503497300361838E-3</v>
      </c>
      <c r="FH17">
        <v>6.8718076299788891E-3</v>
      </c>
      <c r="FI17">
        <v>3.3254441979061848E-2</v>
      </c>
      <c r="FJ17">
        <v>9.5323175623605403E-3</v>
      </c>
      <c r="FK17">
        <v>9.2733128910316501E-3</v>
      </c>
      <c r="FL17">
        <v>1.0260608911795803E-2</v>
      </c>
      <c r="FM17">
        <v>1.3858430800643912E-2</v>
      </c>
      <c r="FN17">
        <v>2.638005299663088E-2</v>
      </c>
      <c r="FO17">
        <v>5.0757578934262956E-2</v>
      </c>
      <c r="FP17">
        <v>1.6062219920634214E-2</v>
      </c>
      <c r="FQ17">
        <v>1.3750679827966109E-2</v>
      </c>
      <c r="FR17">
        <v>2.4228009597186496E-2</v>
      </c>
    </row>
    <row r="18" spans="1:174" x14ac:dyDescent="0.25">
      <c r="A18" t="str">
        <v>WB_FB012</v>
      </c>
      <c r="B18">
        <v>2.4728454347062223E-2</v>
      </c>
      <c r="C18">
        <v>2.1049309848179074E-2</v>
      </c>
      <c r="D18">
        <v>2.4900435601160804E-2</v>
      </c>
      <c r="E18">
        <v>1.9563046485274967E-2</v>
      </c>
      <c r="F18">
        <v>1.5798995675220032E-2</v>
      </c>
      <c r="G18">
        <v>1.9161100401036371E-2</v>
      </c>
      <c r="H18">
        <v>1.8536339806493635E-2</v>
      </c>
      <c r="I18">
        <v>2.3145639539355542E-2</v>
      </c>
      <c r="J18">
        <v>1.6720282512394158E-2</v>
      </c>
      <c r="K18">
        <v>1.6678836544499295E-2</v>
      </c>
      <c r="L18">
        <v>0.11038065829787939</v>
      </c>
      <c r="M18">
        <v>3.6541276996851328E-2</v>
      </c>
      <c r="N18">
        <v>1.5768065589523077E-2</v>
      </c>
      <c r="O18">
        <v>2.4493546690415913E-2</v>
      </c>
      <c r="P18">
        <v>1.5179098776538263E-2</v>
      </c>
      <c r="Q18">
        <v>1.4022681373696043E-2</v>
      </c>
      <c r="R18">
        <v>2.577565017344214E-2</v>
      </c>
      <c r="S18">
        <v>1.2459909970867074E-2</v>
      </c>
      <c r="T18">
        <v>3.309242477283314E-2</v>
      </c>
      <c r="U18">
        <v>2.7186635242948426E-2</v>
      </c>
      <c r="V18">
        <v>1.546175737189558E-2</v>
      </c>
      <c r="W18">
        <v>1.0455228113463366E-2</v>
      </c>
      <c r="X18">
        <v>1.035662010904884E-2</v>
      </c>
      <c r="Y18">
        <v>1.3727838864438976E-2</v>
      </c>
      <c r="Z18">
        <v>2.1244911296135739E-2</v>
      </c>
      <c r="AA18">
        <v>9.0016464069036118E-3</v>
      </c>
      <c r="AB18">
        <v>1.9986183360430638E-2</v>
      </c>
      <c r="AC18">
        <v>1.1121365508481845E-2</v>
      </c>
      <c r="AD18">
        <v>1.2271449368103626E-2</v>
      </c>
      <c r="AE18">
        <v>1.2166252642844717E-2</v>
      </c>
      <c r="AF18">
        <v>9.7383088289919161E-3</v>
      </c>
      <c r="AG18">
        <v>1.4726809199970228E-2</v>
      </c>
      <c r="AH18">
        <v>1.0082751625425265E-2</v>
      </c>
      <c r="AI18">
        <v>9.8970577276053604E-3</v>
      </c>
      <c r="AJ18">
        <v>3.1375536074115147E-2</v>
      </c>
      <c r="AK18">
        <v>1.386707532477645E-2</v>
      </c>
      <c r="AL18">
        <v>1.3552700541937017E-2</v>
      </c>
      <c r="AM18">
        <v>1.3829790408099913E-2</v>
      </c>
      <c r="AN18">
        <v>6.7141023015575632E-2</v>
      </c>
      <c r="AO18">
        <v>1.5309659817486519E-2</v>
      </c>
      <c r="AP18">
        <v>1.5637583132564022E-2</v>
      </c>
      <c r="AQ18">
        <v>2.0045169348055437E-2</v>
      </c>
      <c r="AR18">
        <v>4.1043814680879968E-2</v>
      </c>
      <c r="AS18">
        <v>2.8692183916541828E-2</v>
      </c>
      <c r="AT18">
        <v>1.1972701601588406E-2</v>
      </c>
      <c r="AU18">
        <v>7.5965235586566371E-2</v>
      </c>
      <c r="AV18">
        <v>1.098717092316334E-2</v>
      </c>
      <c r="AW18">
        <v>1.7278685167530828E-2</v>
      </c>
      <c r="AX18">
        <v>2.6977848193909592E-2</v>
      </c>
      <c r="AY18">
        <v>1.6456105799107033E-2</v>
      </c>
      <c r="AZ18">
        <v>3.2526063252285922E-2</v>
      </c>
      <c r="BA18">
        <v>1.4030974352245835E-2</v>
      </c>
      <c r="BB18">
        <v>1.5737653356395358E-2</v>
      </c>
      <c r="BC18">
        <v>7.7635087414644935E-2</v>
      </c>
      <c r="BD18">
        <v>1.3958307802449702E-2</v>
      </c>
      <c r="BE18">
        <v>2.1208258513635045E-2</v>
      </c>
      <c r="BF18">
        <v>2.8016937439165418E-2</v>
      </c>
      <c r="BG18">
        <v>1.4115573556934295E-2</v>
      </c>
      <c r="BH18">
        <v>1.7748317950611572E-2</v>
      </c>
      <c r="BI18">
        <v>1.7798723244276539E-2</v>
      </c>
      <c r="BJ18">
        <v>1.2589750994334873E-2</v>
      </c>
      <c r="BK18">
        <v>2.0556741811572042E-2</v>
      </c>
      <c r="BL18">
        <v>1.1525277014611273E-2</v>
      </c>
      <c r="BM18">
        <v>1.346419445226363E-2</v>
      </c>
      <c r="BN18">
        <v>1.4973642343851212E-2</v>
      </c>
      <c r="BO18">
        <v>1.217286302403192E-2</v>
      </c>
      <c r="BP18">
        <v>2.0032183675670692E-2</v>
      </c>
      <c r="BQ18">
        <v>1.560254622040189E-2</v>
      </c>
      <c r="BR18">
        <v>2.5457790060881991E-2</v>
      </c>
      <c r="BS18">
        <v>1.4260275172931748E-2</v>
      </c>
      <c r="BT18">
        <v>3.1070007237350896E-2</v>
      </c>
      <c r="BU18">
        <v>3.2127404536760641E-2</v>
      </c>
      <c r="BV18">
        <v>7.9123312894318117E-3</v>
      </c>
      <c r="BW18">
        <v>1.338054388890671E-2</v>
      </c>
      <c r="BX18">
        <v>4.7925883846509525E-2</v>
      </c>
      <c r="BY18">
        <v>1.0929655426454722E-2</v>
      </c>
      <c r="BZ18">
        <v>1.7766661707236016E-2</v>
      </c>
      <c r="CA18">
        <v>1.5404067095656403E-2</v>
      </c>
      <c r="CB18">
        <v>7.520661808016871E-3</v>
      </c>
      <c r="CC18">
        <v>4.4511660099080419E-2</v>
      </c>
      <c r="CD18">
        <v>5.783835545520896E-3</v>
      </c>
      <c r="CE18">
        <v>5.9943809077626399E-3</v>
      </c>
      <c r="CF18">
        <v>1.6093150842979253E-2</v>
      </c>
      <c r="CG18">
        <v>7.1820770778916127E-3</v>
      </c>
      <c r="CH18">
        <v>8.1588519829600571E-3</v>
      </c>
      <c r="CI18">
        <v>8.5297915256135996E-3</v>
      </c>
      <c r="CJ18">
        <v>9.0395525304013472E-3</v>
      </c>
      <c r="CK18">
        <v>3.1814617952347977E-3</v>
      </c>
      <c r="CL18">
        <v>9.3155092612225258E-3</v>
      </c>
      <c r="CM18">
        <v>1.0144213665842549E-2</v>
      </c>
      <c r="CN18">
        <v>2.9960988575604992E-2</v>
      </c>
      <c r="CO18">
        <v>7.6932206956285571E-3</v>
      </c>
      <c r="CP18">
        <v>7.0631311431100319E-3</v>
      </c>
      <c r="CQ18">
        <v>1.6245708822096975E-2</v>
      </c>
      <c r="CR18">
        <v>6.7390415615290007E-3</v>
      </c>
      <c r="CS18">
        <v>6.3568930524223431E-3</v>
      </c>
      <c r="CT18">
        <v>1.832423853624689E-2</v>
      </c>
      <c r="CU18">
        <v>6.6272085739077849E-3</v>
      </c>
      <c r="CV18">
        <v>7.3589554621757555E-3</v>
      </c>
      <c r="CW18">
        <v>6.2132879303801961E-3</v>
      </c>
      <c r="CX18">
        <v>4.752476997414606E-3</v>
      </c>
      <c r="CY18">
        <v>5.218835047638092E-3</v>
      </c>
      <c r="CZ18">
        <v>1.3438415886150162E-2</v>
      </c>
      <c r="DA18">
        <v>1.3254805654141376E-2</v>
      </c>
      <c r="DB18">
        <v>2.6478536910726155E-2</v>
      </c>
      <c r="DC18">
        <v>9.9325567834061788E-3</v>
      </c>
      <c r="DD18">
        <v>3.9434591842966342E-3</v>
      </c>
      <c r="DE18">
        <v>1.3039407352915399E-2</v>
      </c>
      <c r="DF18">
        <v>1.8067798346568881E-2</v>
      </c>
      <c r="DG18">
        <v>8.38620883596327E-3</v>
      </c>
      <c r="DH18">
        <v>2.0568793272207647E-2</v>
      </c>
      <c r="DI18">
        <v>1.0833885807564772E-2</v>
      </c>
      <c r="DJ18">
        <v>1.3665319222867031E-2</v>
      </c>
      <c r="DK18">
        <v>1.4088076293221936E-2</v>
      </c>
      <c r="DL18">
        <v>1.9866664165163857E-2</v>
      </c>
      <c r="DM18">
        <v>5.5703682078581587E-3</v>
      </c>
      <c r="DN18">
        <v>3.3545025109634661E-3</v>
      </c>
      <c r="DO18">
        <v>1.2100538521584932E-2</v>
      </c>
      <c r="DP18">
        <v>1.691834140565724E-2</v>
      </c>
      <c r="DQ18">
        <v>7.959556948556391E-3</v>
      </c>
      <c r="DR18">
        <v>2.6721497690053449E-2</v>
      </c>
      <c r="DS18">
        <v>1.8258802576378051E-2</v>
      </c>
      <c r="DT18">
        <v>8.9075701988873511E-3</v>
      </c>
      <c r="DU18">
        <v>5.7204938595078495E-3</v>
      </c>
      <c r="DV18">
        <v>2.6881216813270135E-2</v>
      </c>
      <c r="DW18">
        <v>7.3057466769354193E-3</v>
      </c>
      <c r="DX18">
        <v>7.5343662552539662E-3</v>
      </c>
      <c r="DY18">
        <v>7.8248331472230807E-3</v>
      </c>
      <c r="DZ18">
        <v>7.8905098472406079E-3</v>
      </c>
      <c r="EA18">
        <v>7.7235971421505999E-3</v>
      </c>
      <c r="EB18">
        <v>3.8021235056937197E-3</v>
      </c>
      <c r="EC18">
        <v>4.5796110422957042E-3</v>
      </c>
      <c r="ED18">
        <v>6.7017281333333805E-3</v>
      </c>
      <c r="EE18">
        <v>6.2557629141641721E-3</v>
      </c>
      <c r="EF18">
        <v>4.6390815438914637E-3</v>
      </c>
      <c r="EG18">
        <v>6.288756601348278E-3</v>
      </c>
      <c r="EH18">
        <v>1.1298542508361398E-2</v>
      </c>
      <c r="EI18">
        <v>1.5050293240905963E-2</v>
      </c>
      <c r="EJ18">
        <v>7.7692771978962807E-3</v>
      </c>
      <c r="EK18">
        <v>1.0508801946393363E-2</v>
      </c>
      <c r="EL18">
        <v>1.0884805954346145E-2</v>
      </c>
      <c r="EM18">
        <v>8.2594329857074173E-3</v>
      </c>
      <c r="EN18">
        <v>8.2856212958634691E-3</v>
      </c>
      <c r="EO18">
        <v>9.0185577820428974E-3</v>
      </c>
      <c r="EP18">
        <v>7.6566514933223053E-3</v>
      </c>
      <c r="EQ18">
        <v>1.2087386753839731E-2</v>
      </c>
      <c r="ER18">
        <v>7.8218868413591387E-3</v>
      </c>
      <c r="ES18">
        <v>9.5879521070017029E-3</v>
      </c>
      <c r="ET18">
        <v>6.4654099628894558E-3</v>
      </c>
      <c r="EU18">
        <v>5.6419771249366681E-3</v>
      </c>
      <c r="EV18">
        <v>7.8764889038126732E-3</v>
      </c>
      <c r="EW18">
        <v>5.9390334182705361E-3</v>
      </c>
      <c r="EX18">
        <v>7.7941881933161873E-3</v>
      </c>
      <c r="EY18">
        <v>7.2770173352556073E-3</v>
      </c>
      <c r="EZ18">
        <v>2.006826336546394E-2</v>
      </c>
      <c r="FA18">
        <v>1.8142565756954717E-2</v>
      </c>
      <c r="FB18">
        <v>8.8870989875444104E-3</v>
      </c>
      <c r="FC18">
        <v>5.9463609396211599E-3</v>
      </c>
      <c r="FD18">
        <v>8.8758958610882666E-3</v>
      </c>
      <c r="FE18">
        <v>3.1172134518480908E-2</v>
      </c>
      <c r="FF18">
        <v>1.9736899138893933E-2</v>
      </c>
      <c r="FG18">
        <v>1.2636147087237192E-2</v>
      </c>
      <c r="FH18">
        <v>3.217762263660876E-3</v>
      </c>
      <c r="FI18">
        <v>1.7518025248054105E-2</v>
      </c>
      <c r="FJ18">
        <v>4.1845883284565549E-3</v>
      </c>
      <c r="FK18">
        <v>6.1877497142570469E-3</v>
      </c>
      <c r="FL18">
        <v>9.3192427464962157E-3</v>
      </c>
      <c r="FM18">
        <v>1.1153462967721033E-2</v>
      </c>
      <c r="FN18">
        <v>9.0630540503226324E-3</v>
      </c>
      <c r="FO18">
        <v>3.9216407233512184E-2</v>
      </c>
      <c r="FP18">
        <v>1.0576721385320243E-2</v>
      </c>
      <c r="FQ18">
        <v>1.8109216548866464E-2</v>
      </c>
      <c r="FR18">
        <v>2.3824291413106317E-2</v>
      </c>
    </row>
    <row r="19" spans="1:174" x14ac:dyDescent="0.25">
      <c r="A19" t="str">
        <v>WB_FB013</v>
      </c>
      <c r="B19">
        <v>3.246990372098614E-2</v>
      </c>
      <c r="C19">
        <v>2.8755158427138602E-2</v>
      </c>
      <c r="D19">
        <v>3.4822723948500847E-2</v>
      </c>
      <c r="E19">
        <v>2.6017428336437984E-2</v>
      </c>
      <c r="F19">
        <v>2.2026545396351765E-2</v>
      </c>
      <c r="G19">
        <v>2.1627861366160246E-2</v>
      </c>
      <c r="H19">
        <v>2.4699028930516807E-2</v>
      </c>
      <c r="I19">
        <v>3.1155305792083931E-2</v>
      </c>
      <c r="J19">
        <v>2.2841336654655282E-2</v>
      </c>
      <c r="K19">
        <v>2.2055606942696513E-2</v>
      </c>
      <c r="L19">
        <v>0.14660677236983091</v>
      </c>
      <c r="M19">
        <v>5.1103524905542534E-2</v>
      </c>
      <c r="N19">
        <v>2.4541713183541539E-2</v>
      </c>
      <c r="O19">
        <v>3.3826957833174368E-2</v>
      </c>
      <c r="P19">
        <v>1.8065157717676368E-2</v>
      </c>
      <c r="Q19">
        <v>2.0662405944536551E-2</v>
      </c>
      <c r="R19">
        <v>3.8086246786612904E-2</v>
      </c>
      <c r="S19">
        <v>1.8330241422401666E-2</v>
      </c>
      <c r="T19">
        <v>4.6057276828477232E-2</v>
      </c>
      <c r="U19">
        <v>4.163421409449139E-2</v>
      </c>
      <c r="V19">
        <v>2.463394812739484E-2</v>
      </c>
      <c r="W19">
        <v>1.7884606469862969E-2</v>
      </c>
      <c r="X19">
        <v>1.724592368831452E-2</v>
      </c>
      <c r="Y19">
        <v>1.9778961779482056E-2</v>
      </c>
      <c r="Z19">
        <v>3.3353738854838832E-2</v>
      </c>
      <c r="AA19">
        <v>1.4789215158950869E-2</v>
      </c>
      <c r="AB19">
        <v>3.0953053757142673E-2</v>
      </c>
      <c r="AC19">
        <v>1.6858750230635197E-2</v>
      </c>
      <c r="AD19">
        <v>1.4369306695635431E-2</v>
      </c>
      <c r="AE19">
        <v>1.7550870129135834E-2</v>
      </c>
      <c r="AF19">
        <v>2.0236315847705678E-2</v>
      </c>
      <c r="AG19">
        <v>2.3894850209610418E-2</v>
      </c>
      <c r="AH19">
        <v>1.4343222756003809E-2</v>
      </c>
      <c r="AI19">
        <v>1.8629168571942484E-2</v>
      </c>
      <c r="AJ19">
        <v>3.9089840358379993E-2</v>
      </c>
      <c r="AK19">
        <v>2.3979697743879282E-2</v>
      </c>
      <c r="AL19">
        <v>1.4620330848607286E-2</v>
      </c>
      <c r="AM19">
        <v>1.6198041557190769E-2</v>
      </c>
      <c r="AN19">
        <v>0.10761858230819832</v>
      </c>
      <c r="AO19">
        <v>1.9054162424761871E-2</v>
      </c>
      <c r="AP19">
        <v>1.4278138816355111E-2</v>
      </c>
      <c r="AQ19">
        <v>1.9512205614440989E-2</v>
      </c>
      <c r="AR19">
        <v>6.3609085176562205E-2</v>
      </c>
      <c r="AS19">
        <v>4.9523912413574206E-2</v>
      </c>
      <c r="AT19">
        <v>2.5113384927113305E-2</v>
      </c>
      <c r="AU19">
        <v>0.13345012067293086</v>
      </c>
      <c r="AV19">
        <v>2.1793671517222973E-2</v>
      </c>
      <c r="AW19">
        <v>1.9697266607632161E-2</v>
      </c>
      <c r="AX19">
        <v>3.1589827986756185E-2</v>
      </c>
      <c r="AY19">
        <v>2.1492419063512517E-2</v>
      </c>
      <c r="AZ19">
        <v>5.3163303985114971E-2</v>
      </c>
      <c r="BA19">
        <v>1.7770172994606655E-2</v>
      </c>
      <c r="BB19">
        <v>2.0040235461085822E-2</v>
      </c>
      <c r="BC19">
        <v>0.11489675136808815</v>
      </c>
      <c r="BD19">
        <v>1.2478687834892456E-2</v>
      </c>
      <c r="BE19">
        <v>2.9951165708677674E-2</v>
      </c>
      <c r="BF19">
        <v>3.0828912528436114E-2</v>
      </c>
      <c r="BG19">
        <v>1.6923860613582583E-2</v>
      </c>
      <c r="BH19">
        <v>2.3469857958515371E-2</v>
      </c>
      <c r="BI19">
        <v>1.9656867539481458E-2</v>
      </c>
      <c r="BJ19">
        <v>1.119455965397116E-2</v>
      </c>
      <c r="BK19">
        <v>2.2799178373938158E-2</v>
      </c>
      <c r="BL19">
        <v>2.2473560043097085E-2</v>
      </c>
      <c r="BM19">
        <v>1.6601640574636763E-2</v>
      </c>
      <c r="BN19">
        <v>2.0028302213781411E-2</v>
      </c>
      <c r="BO19">
        <v>2.4950410440140059E-2</v>
      </c>
      <c r="BP19">
        <v>4.0310832093035251E-2</v>
      </c>
      <c r="BQ19">
        <v>1.5474264009257215E-2</v>
      </c>
      <c r="BR19">
        <v>3.2560880344373808E-2</v>
      </c>
      <c r="BS19">
        <v>2.5371736780931384E-2</v>
      </c>
      <c r="BT19">
        <v>5.1596461622423866E-2</v>
      </c>
      <c r="BU19">
        <v>3.118531534031161E-2</v>
      </c>
      <c r="BV19">
        <v>9.0362584525378476E-3</v>
      </c>
      <c r="BW19">
        <v>1.0813025020474943E-2</v>
      </c>
      <c r="BX19">
        <v>8.1874670344017283E-2</v>
      </c>
      <c r="BY19">
        <v>2.1886058544872994E-2</v>
      </c>
      <c r="BZ19">
        <v>2.6057109593448709E-2</v>
      </c>
      <c r="CA19">
        <v>1.4170357570227774E-2</v>
      </c>
      <c r="CB19">
        <v>1.6749648514178647E-2</v>
      </c>
      <c r="CC19">
        <v>9.3271920902206679E-2</v>
      </c>
      <c r="CD19">
        <v>1.1472563125688498E-2</v>
      </c>
      <c r="CE19">
        <v>3.6991707492936231E-3</v>
      </c>
      <c r="CF19">
        <v>2.3504513147124911E-2</v>
      </c>
      <c r="CG19">
        <v>1.1655862242130893E-2</v>
      </c>
      <c r="CH19">
        <v>1.4673077913150355E-2</v>
      </c>
      <c r="CI19">
        <v>1.3472792857510452E-2</v>
      </c>
      <c r="CJ19">
        <v>6.8823991288215125E-3</v>
      </c>
      <c r="CK19">
        <v>1.0679491167725109E-2</v>
      </c>
      <c r="CL19">
        <v>1.0265464769700116E-2</v>
      </c>
      <c r="CM19">
        <v>1.6463142314049502E-2</v>
      </c>
      <c r="CN19">
        <v>5.5217780418631124E-2</v>
      </c>
      <c r="CO19">
        <v>1.1968577229310396E-2</v>
      </c>
      <c r="CP19">
        <v>9.9426643158084926E-3</v>
      </c>
      <c r="CQ19">
        <v>2.0140173259183294E-2</v>
      </c>
      <c r="CR19">
        <v>4.0506872683459825E-3</v>
      </c>
      <c r="CS19">
        <v>1.0435245453658069E-2</v>
      </c>
      <c r="CT19">
        <v>2.3192948318747079E-2</v>
      </c>
      <c r="CU19">
        <v>1.2561199143729914E-2</v>
      </c>
      <c r="CV19">
        <v>1.1448550647474963E-2</v>
      </c>
      <c r="CW19">
        <v>9.5308740400705597E-3</v>
      </c>
      <c r="CX19">
        <v>1.1090359335407824E-2</v>
      </c>
      <c r="CY19">
        <v>9.8589074845473884E-3</v>
      </c>
      <c r="CZ19">
        <v>2.3694092244914793E-2</v>
      </c>
      <c r="DA19">
        <v>2.0880764917937618E-2</v>
      </c>
      <c r="DB19">
        <v>2.2881917830031691E-2</v>
      </c>
      <c r="DC19">
        <v>1.0673097230928229E-2</v>
      </c>
      <c r="DD19">
        <v>1.0328836047091111E-2</v>
      </c>
      <c r="DE19">
        <v>1.5547369610608137E-2</v>
      </c>
      <c r="DF19">
        <v>2.2135308383260392E-2</v>
      </c>
      <c r="DG19">
        <v>1.7971715341014747E-2</v>
      </c>
      <c r="DH19">
        <v>2.4267770126768149E-2</v>
      </c>
      <c r="DI19">
        <v>2.2037041719383196E-2</v>
      </c>
      <c r="DJ19">
        <v>1.2303722340150874E-2</v>
      </c>
      <c r="DK19">
        <v>1.8449972910972903E-2</v>
      </c>
      <c r="DL19">
        <v>3.3451335243135177E-2</v>
      </c>
      <c r="DM19">
        <v>7.2950444333250803E-3</v>
      </c>
      <c r="DN19">
        <v>3.4168639744417005E-3</v>
      </c>
      <c r="DO19">
        <v>1.2206520153014747E-2</v>
      </c>
      <c r="DP19">
        <v>1.8419287256806433E-2</v>
      </c>
      <c r="DQ19">
        <v>7.1664757367526678E-3</v>
      </c>
      <c r="DR19">
        <v>3.7686822069363531E-2</v>
      </c>
      <c r="DS19">
        <v>1.5055718568274824E-2</v>
      </c>
      <c r="DT19">
        <v>8.517665364406013E-3</v>
      </c>
      <c r="DU19">
        <v>6.6272301009339483E-3</v>
      </c>
      <c r="DV19">
        <v>3.9015983380366118E-2</v>
      </c>
      <c r="DW19">
        <v>1.0089600050617259E-2</v>
      </c>
      <c r="DX19">
        <v>8.9701164444137421E-3</v>
      </c>
      <c r="DY19">
        <v>1.5615281120813691E-2</v>
      </c>
      <c r="DZ19">
        <v>6.544575020278001E-3</v>
      </c>
      <c r="EA19">
        <v>7.780729171907327E-3</v>
      </c>
      <c r="EB19">
        <v>4.3154128589041616E-3</v>
      </c>
      <c r="EC19">
        <v>4.6480879208607665E-3</v>
      </c>
      <c r="ED19">
        <v>7.1310620203809049E-3</v>
      </c>
      <c r="EE19">
        <v>6.9322409899465563E-3</v>
      </c>
      <c r="EF19">
        <v>6.4551298541293493E-3</v>
      </c>
      <c r="EG19">
        <v>9.2402303768814777E-3</v>
      </c>
      <c r="EH19">
        <v>1.3105696649511734E-2</v>
      </c>
      <c r="EI19">
        <v>1.5161621393509152E-2</v>
      </c>
      <c r="EJ19">
        <v>1.1059533983049376E-2</v>
      </c>
      <c r="EK19">
        <v>1.535047770148603E-2</v>
      </c>
      <c r="EL19">
        <v>8.8045082931451149E-3</v>
      </c>
      <c r="EM19">
        <v>9.7350185012593012E-3</v>
      </c>
      <c r="EN19">
        <v>9.765885472917896E-3</v>
      </c>
      <c r="EO19">
        <v>7.7224784232045136E-3</v>
      </c>
      <c r="EP19">
        <v>1.4585127007119275E-2</v>
      </c>
      <c r="EQ19">
        <v>1.1872378112409043E-2</v>
      </c>
      <c r="ER19">
        <v>1.8210968365601016E-2</v>
      </c>
      <c r="ES19">
        <v>9.6020579996054928E-3</v>
      </c>
      <c r="ET19">
        <v>5.8619115785896875E-3</v>
      </c>
      <c r="EU19">
        <v>8.3525843655300087E-3</v>
      </c>
      <c r="EV19">
        <v>1.0711915045351194E-2</v>
      </c>
      <c r="EW19">
        <v>2.8283106779950695E-3</v>
      </c>
      <c r="EX19">
        <v>1.103502173785228E-2</v>
      </c>
      <c r="EY19">
        <v>8.386487801745706E-3</v>
      </c>
      <c r="EZ19">
        <v>1.5176769485344275E-2</v>
      </c>
      <c r="FA19">
        <v>2.2879805468892032E-2</v>
      </c>
      <c r="FB19">
        <v>2.1822541474694223E-3</v>
      </c>
      <c r="FC19">
        <v>7.3980780748808522E-3</v>
      </c>
      <c r="FD19">
        <v>1.2991548401291683E-2</v>
      </c>
      <c r="FE19">
        <v>3.8967917184746889E-2</v>
      </c>
      <c r="FF19">
        <v>3.0155723276910032E-2</v>
      </c>
      <c r="FG19">
        <v>1.5044093549635446E-2</v>
      </c>
      <c r="FH19">
        <v>6.8478045699516578E-3</v>
      </c>
      <c r="FI19">
        <v>1.6824052388161433E-2</v>
      </c>
      <c r="FJ19">
        <v>5.9784050798456492E-3</v>
      </c>
      <c r="FK19">
        <v>5.1180487922489427E-3</v>
      </c>
      <c r="FL19">
        <v>6.5091366682943448E-3</v>
      </c>
      <c r="FM19">
        <v>2.5229850867334744E-2</v>
      </c>
      <c r="FN19">
        <v>3.5607367160465794E-2</v>
      </c>
      <c r="FO19">
        <v>4.6689492851618233E-2</v>
      </c>
      <c r="FP19">
        <v>1.2312396130648584E-2</v>
      </c>
      <c r="FQ19">
        <v>1.1858061661913269E-2</v>
      </c>
      <c r="FR19">
        <v>2.5629128306456E-2</v>
      </c>
    </row>
    <row r="20" spans="1:174" x14ac:dyDescent="0.25">
      <c r="A20" t="str">
        <v>FB023_left WB_batch 3</v>
      </c>
      <c r="B20">
        <v>8.6907310573112861E-3</v>
      </c>
      <c r="C20">
        <v>3.2327887089359797E-3</v>
      </c>
      <c r="D20">
        <v>8.3845273069812435E-3</v>
      </c>
      <c r="E20">
        <v>1.4235475765689915E-2</v>
      </c>
      <c r="F20">
        <v>3.1478606256833477E-3</v>
      </c>
      <c r="G20">
        <v>9.4031472295128329E-3</v>
      </c>
      <c r="H20">
        <v>4.6179480887037607E-3</v>
      </c>
      <c r="I20">
        <v>3.5759396367650485E-2</v>
      </c>
      <c r="J20">
        <v>5.2615259042447429E-3</v>
      </c>
      <c r="K20">
        <v>3.3184378874549047E-3</v>
      </c>
      <c r="L20">
        <v>6.7017449521798986E-2</v>
      </c>
      <c r="M20">
        <v>7.9088103218926606E-3</v>
      </c>
      <c r="N20">
        <v>3.8471411049999108E-3</v>
      </c>
      <c r="O20">
        <v>1.4712944667462742E-2</v>
      </c>
      <c r="P20">
        <v>1.0694032901537717E-2</v>
      </c>
      <c r="Q20">
        <v>9.5306964488675473E-3</v>
      </c>
      <c r="R20">
        <v>2.2464201040661311E-2</v>
      </c>
      <c r="S20">
        <v>3.9164562967114762E-3</v>
      </c>
      <c r="T20">
        <v>2.3660972512198869E-2</v>
      </c>
      <c r="U20">
        <v>1.3059133993851601E-2</v>
      </c>
      <c r="V20">
        <v>9.236179919997008E-3</v>
      </c>
      <c r="W20">
        <v>1.6102411342396082E-3</v>
      </c>
      <c r="X20">
        <v>1.9715802181778349E-3</v>
      </c>
      <c r="Y20">
        <v>4.0212995969530572E-3</v>
      </c>
      <c r="Z20">
        <v>7.7242581468939323E-3</v>
      </c>
      <c r="AA20">
        <v>1.6571672155107991E-3</v>
      </c>
      <c r="AB20">
        <v>1.9707609888002242E-2</v>
      </c>
      <c r="AC20">
        <v>9.2575945872612961E-3</v>
      </c>
      <c r="AD20">
        <v>2.1147000801897617E-3</v>
      </c>
      <c r="AE20">
        <v>4.5702391371704775E-3</v>
      </c>
      <c r="AF20">
        <v>3.4061089476846908E-3</v>
      </c>
      <c r="AG20">
        <v>1.1678402539949865E-2</v>
      </c>
      <c r="AH20">
        <v>2.9766265214992396E-3</v>
      </c>
      <c r="AI20">
        <v>3.7545191885536024E-3</v>
      </c>
      <c r="AJ20">
        <v>1.4215191850342611E-2</v>
      </c>
      <c r="AK20">
        <v>8.535656141614301E-3</v>
      </c>
      <c r="AL20">
        <v>1.1541392816558697E-2</v>
      </c>
      <c r="AM20">
        <v>9.1821072308317464E-4</v>
      </c>
      <c r="AN20">
        <v>4.5730835584537652E-2</v>
      </c>
      <c r="AO20">
        <v>8.9065384605373533E-3</v>
      </c>
      <c r="AP20">
        <v>3.6260964673784459E-3</v>
      </c>
      <c r="AQ20">
        <v>1.0480064221216405E-2</v>
      </c>
      <c r="AR20">
        <v>1.8690208002950272E-2</v>
      </c>
      <c r="AS20">
        <v>1.4679959220084566E-2</v>
      </c>
      <c r="AT20">
        <v>1.0845209604377843E-2</v>
      </c>
      <c r="AU20">
        <v>5.4911392651143531E-2</v>
      </c>
      <c r="AV20">
        <v>4.1956495658978599E-3</v>
      </c>
      <c r="AW20">
        <v>6.5669490956274399E-3</v>
      </c>
      <c r="AX20">
        <v>1.2582091635486289E-2</v>
      </c>
      <c r="AY20">
        <v>7.5621226506761919E-3</v>
      </c>
      <c r="AZ20">
        <v>1.1392894998752219E-2</v>
      </c>
      <c r="BA20">
        <v>7.1249440800464272E-3</v>
      </c>
      <c r="BB20">
        <v>1.3630574633993137E-2</v>
      </c>
      <c r="BC20">
        <v>5.1849905365896294E-2</v>
      </c>
      <c r="BD20">
        <v>8.9363673362583031E-3</v>
      </c>
      <c r="BE20">
        <v>1.7895132074355814E-2</v>
      </c>
      <c r="BF20">
        <v>1.9359176318331665E-2</v>
      </c>
      <c r="BG20">
        <v>1.076817062766482E-2</v>
      </c>
      <c r="BH20">
        <v>8.2830747018470957E-3</v>
      </c>
      <c r="BI20">
        <v>3.812674643204421E-3</v>
      </c>
      <c r="BJ20">
        <v>3.6892093451957558E-3</v>
      </c>
      <c r="BK20">
        <v>2.3078984076848885E-2</v>
      </c>
      <c r="BL20">
        <v>2.3915736665710112E-2</v>
      </c>
      <c r="BM20">
        <v>6.3937905037459615E-3</v>
      </c>
      <c r="BN20">
        <v>1.0697394632521283E-2</v>
      </c>
      <c r="BO20">
        <v>1.140947135012889E-2</v>
      </c>
      <c r="BP20">
        <v>4.3245420066224463E-3</v>
      </c>
      <c r="BQ20">
        <v>1.4834415171494118E-2</v>
      </c>
      <c r="BR20">
        <v>2.2443991078284625E-2</v>
      </c>
      <c r="BS20">
        <v>5.0205354507577493E-3</v>
      </c>
      <c r="BT20">
        <v>2.0048909943731642E-2</v>
      </c>
      <c r="BU20">
        <v>1.8699012102772736E-2</v>
      </c>
      <c r="BV20">
        <v>4.9119910328722207E-3</v>
      </c>
      <c r="BW20">
        <v>3.6943699444839536E-3</v>
      </c>
      <c r="BX20">
        <v>6.2789446600836657E-2</v>
      </c>
      <c r="BY20">
        <v>1.2546304847336556E-2</v>
      </c>
      <c r="BZ20">
        <v>1.3702068151797623E-2</v>
      </c>
      <c r="CA20">
        <v>2.8554978429421026E-3</v>
      </c>
      <c r="CB20">
        <v>4.2168864082344371E-3</v>
      </c>
      <c r="CC20">
        <v>6.9560800964163713E-2</v>
      </c>
      <c r="CD20">
        <v>1.3212918707455577E-3</v>
      </c>
      <c r="CE20">
        <v>2.4527762707904836E-3</v>
      </c>
      <c r="CF20">
        <v>1.9866127279836984E-2</v>
      </c>
      <c r="CG20">
        <v>2.32489386991023E-3</v>
      </c>
      <c r="CH20">
        <v>3.9316362229268077E-3</v>
      </c>
      <c r="CI20">
        <v>1.8349039019289971E-3</v>
      </c>
      <c r="CJ20">
        <v>1.4798567560964404E-2</v>
      </c>
      <c r="CK20">
        <v>1.6512079711985034E-3</v>
      </c>
      <c r="CL20">
        <v>5.4638420042607732E-3</v>
      </c>
      <c r="CM20">
        <v>5.8346402254912189E-3</v>
      </c>
      <c r="CN20">
        <v>4.8113497124614442E-2</v>
      </c>
      <c r="CO20">
        <v>1.7796305229162265E-3</v>
      </c>
      <c r="CP20">
        <v>3.1006118276412664E-3</v>
      </c>
      <c r="CQ20">
        <v>4.997689859687379E-3</v>
      </c>
      <c r="CR20">
        <v>1.3838372242605701E-3</v>
      </c>
      <c r="CS20">
        <v>4.5979931695952084E-3</v>
      </c>
      <c r="CT20">
        <v>2.8904345653296627E-2</v>
      </c>
      <c r="CU20">
        <v>2.0223516642901796E-3</v>
      </c>
      <c r="CV20">
        <v>1.8012886102488556E-3</v>
      </c>
      <c r="CW20">
        <v>5.0026254283830436E-3</v>
      </c>
      <c r="CX20">
        <v>1.8985558173538924E-3</v>
      </c>
      <c r="CY20">
        <v>9.3746137300004077E-3</v>
      </c>
      <c r="CZ20">
        <v>8.7660327943688728E-3</v>
      </c>
      <c r="DA20">
        <v>1.1662333373888716E-2</v>
      </c>
      <c r="DB20">
        <v>2.7052246897445235E-2</v>
      </c>
      <c r="DC20">
        <v>9.740133329065051E-3</v>
      </c>
      <c r="DD20">
        <v>6.5656400120591664E-3</v>
      </c>
      <c r="DE20">
        <v>1.9439301837183485E-2</v>
      </c>
      <c r="DF20">
        <v>1.0524365957197256E-2</v>
      </c>
      <c r="DG20">
        <v>6.7553716257484743E-3</v>
      </c>
      <c r="DH20">
        <v>1.6327394759256788E-2</v>
      </c>
      <c r="DI20">
        <v>8.1034607620758103E-3</v>
      </c>
      <c r="DJ20">
        <v>1.0931125340639449E-2</v>
      </c>
      <c r="DK20">
        <v>7.635657283409438E-3</v>
      </c>
      <c r="DL20">
        <v>1.2387982722405393E-2</v>
      </c>
      <c r="DM20">
        <v>8.8938086075636986E-3</v>
      </c>
      <c r="DN20">
        <v>3.701840613116362E-3</v>
      </c>
      <c r="DO20">
        <v>6.0263556581954996E-3</v>
      </c>
      <c r="DP20">
        <v>2.2239333727671613E-3</v>
      </c>
      <c r="DQ20">
        <v>7.3248197060023128E-3</v>
      </c>
      <c r="DR20">
        <v>2.9899381169707723E-2</v>
      </c>
      <c r="DS20">
        <v>7.3948941619070658E-3</v>
      </c>
      <c r="DT20">
        <v>2.3082162268151687E-3</v>
      </c>
      <c r="DU20">
        <v>2.1497639882256145E-3</v>
      </c>
      <c r="DV20">
        <v>2.4019493563463928E-2</v>
      </c>
      <c r="DW20">
        <v>3.8220173410311248E-3</v>
      </c>
      <c r="DX20">
        <v>3.3153284835109251E-3</v>
      </c>
      <c r="DY20">
        <v>1.0982491610090241E-2</v>
      </c>
      <c r="DZ20">
        <v>8.8915844992032075E-3</v>
      </c>
      <c r="EA20">
        <v>6.7439990214961621E-3</v>
      </c>
      <c r="EB20">
        <v>6.3584557670248176E-3</v>
      </c>
      <c r="EC20">
        <v>4.6693248769706392E-3</v>
      </c>
      <c r="ED20">
        <v>8.3594139756866127E-3</v>
      </c>
      <c r="EE20">
        <v>6.3440134242657605E-3</v>
      </c>
      <c r="EF20">
        <v>5.0916461608091577E-3</v>
      </c>
      <c r="EG20">
        <v>1.1250051052827678E-2</v>
      </c>
      <c r="EH20">
        <v>2.4710874953079352E-2</v>
      </c>
      <c r="EI20">
        <v>2.0590411081948527E-2</v>
      </c>
      <c r="EJ20">
        <v>1.7509423432307988E-2</v>
      </c>
      <c r="EK20">
        <v>1.5988171125688514E-2</v>
      </c>
      <c r="EL20">
        <v>1.0768298384679978E-2</v>
      </c>
      <c r="EM20">
        <v>6.8825124037239461E-3</v>
      </c>
      <c r="EN20">
        <v>5.5892801406478799E-3</v>
      </c>
      <c r="EO20">
        <v>2.5107887953505256E-2</v>
      </c>
      <c r="EP20">
        <v>1.1747889157324691E-2</v>
      </c>
      <c r="EQ20">
        <v>7.4130063044263112E-3</v>
      </c>
      <c r="ER20">
        <v>2.1792509596899781E-2</v>
      </c>
      <c r="ES20">
        <v>2.5493875468702201E-2</v>
      </c>
      <c r="ET20">
        <v>3.6478439682852276E-2</v>
      </c>
      <c r="EU20">
        <v>9.6326833453862521E-3</v>
      </c>
      <c r="EV20">
        <v>5.0906847051753558E-2</v>
      </c>
      <c r="EW20">
        <v>6.5714725560478736E-3</v>
      </c>
      <c r="EX20">
        <v>9.5225581005393672E-3</v>
      </c>
      <c r="EY20">
        <v>1.0327328792467892E-2</v>
      </c>
      <c r="EZ20">
        <v>2.5450571972989781E-2</v>
      </c>
      <c r="FA20">
        <v>1.8692138725659096E-2</v>
      </c>
      <c r="FB20">
        <v>2.2913842647473013E-2</v>
      </c>
      <c r="FC20">
        <v>1.5974086662931337E-2</v>
      </c>
      <c r="FD20">
        <v>1.3616432633772955E-2</v>
      </c>
      <c r="FE20">
        <v>1.0651040346564875E-2</v>
      </c>
      <c r="FF20">
        <v>1.1660082251692608E-2</v>
      </c>
      <c r="FG20">
        <v>7.0604519563199266E-3</v>
      </c>
      <c r="FH20">
        <v>3.6105204438366587E-3</v>
      </c>
      <c r="FI20">
        <v>1.0165128704538834E-2</v>
      </c>
      <c r="FJ20">
        <v>3.1764160763703619E-3</v>
      </c>
      <c r="FK20">
        <v>4.5867710424400982E-3</v>
      </c>
      <c r="FL20">
        <v>5.6427647343520867E-3</v>
      </c>
      <c r="FM20">
        <v>6.0171731374503703E-3</v>
      </c>
      <c r="FN20">
        <v>9.6864591745140609E-3</v>
      </c>
      <c r="FO20">
        <v>4.3633383380393652E-2</v>
      </c>
      <c r="FP20">
        <v>1.6012589324014028E-2</v>
      </c>
      <c r="FQ20">
        <v>1.5888243720239285E-2</v>
      </c>
      <c r="FR20">
        <v>2.8611805401496389E-2</v>
      </c>
    </row>
    <row r="21" spans="1:174" x14ac:dyDescent="0.25">
      <c r="A21" t="str">
        <v>FB024_left WB_batch 3</v>
      </c>
      <c r="B21">
        <v>8.3297389729267562E-3</v>
      </c>
      <c r="C21">
        <v>4.995006062229794E-3</v>
      </c>
      <c r="D21">
        <v>7.2049175501760713E-3</v>
      </c>
      <c r="E21">
        <v>1.145189181712037E-2</v>
      </c>
      <c r="F21">
        <v>1.9312079734739608E-3</v>
      </c>
      <c r="G21">
        <v>5.6975973552816448E-3</v>
      </c>
      <c r="H21">
        <v>2.3877358267233905E-3</v>
      </c>
      <c r="I21">
        <v>1.9236507434240074E-2</v>
      </c>
      <c r="J21">
        <v>2.94284999349166E-3</v>
      </c>
      <c r="K21">
        <v>2.5548007888550749E-3</v>
      </c>
      <c r="L21">
        <v>4.2299494900614243E-2</v>
      </c>
      <c r="M21">
        <v>3.965910620927964E-3</v>
      </c>
      <c r="N21">
        <v>2.1679016842674624E-3</v>
      </c>
      <c r="O21">
        <v>9.6559152603105519E-3</v>
      </c>
      <c r="P21">
        <v>5.6670588748946671E-3</v>
      </c>
      <c r="Q21">
        <v>7.1498545896992727E-3</v>
      </c>
      <c r="R21">
        <v>1.2051254667496274E-2</v>
      </c>
      <c r="S21">
        <v>1.8984614826136697E-3</v>
      </c>
      <c r="T21">
        <v>1.2985798902623132E-2</v>
      </c>
      <c r="U21">
        <v>1.0568814416661817E-2</v>
      </c>
      <c r="V21">
        <v>5.4211179848907337E-3</v>
      </c>
      <c r="W21">
        <v>1.8913270057166448E-3</v>
      </c>
      <c r="X21">
        <v>1.3439573695872382E-3</v>
      </c>
      <c r="Y21">
        <v>2.4079380491880149E-3</v>
      </c>
      <c r="Z21">
        <v>3.6907645108774445E-3</v>
      </c>
      <c r="AA21">
        <v>1.8074128124352792E-3</v>
      </c>
      <c r="AB21">
        <v>1.1496054116400079E-2</v>
      </c>
      <c r="AC21">
        <v>4.843241020817797E-3</v>
      </c>
      <c r="AD21">
        <v>1.3667718452150389E-3</v>
      </c>
      <c r="AE21">
        <v>2.1862262360319369E-3</v>
      </c>
      <c r="AF21">
        <v>2.7087964142979309E-3</v>
      </c>
      <c r="AG21">
        <v>7.1034465794261367E-3</v>
      </c>
      <c r="AH21">
        <v>9.7744077802935816E-4</v>
      </c>
      <c r="AI21">
        <v>1.8493184131163388E-3</v>
      </c>
      <c r="AJ21">
        <v>6.8173615355605491E-3</v>
      </c>
      <c r="AK21">
        <v>4.137570595973728E-3</v>
      </c>
      <c r="AL21">
        <v>4.0687783329859438E-3</v>
      </c>
      <c r="AM21">
        <v>1.6690991408738107E-3</v>
      </c>
      <c r="AN21">
        <v>2.6140975505088451E-2</v>
      </c>
      <c r="AO21">
        <v>3.1084934005163028E-3</v>
      </c>
      <c r="AP21">
        <v>3.1638826319628686E-3</v>
      </c>
      <c r="AQ21">
        <v>4.4824431199381037E-3</v>
      </c>
      <c r="AR21">
        <v>1.1484360082974897E-2</v>
      </c>
      <c r="AS21">
        <v>1.358501005918609E-2</v>
      </c>
      <c r="AT21">
        <v>8.8414907898504303E-3</v>
      </c>
      <c r="AU21">
        <v>2.4868561937714841E-2</v>
      </c>
      <c r="AV21">
        <v>3.0506962769213243E-3</v>
      </c>
      <c r="AW21">
        <v>3.6289167624706594E-3</v>
      </c>
      <c r="AX21">
        <v>5.5608877190018976E-3</v>
      </c>
      <c r="AY21">
        <v>4.9663785455405229E-3</v>
      </c>
      <c r="AZ21">
        <v>3.6241980036570099E-3</v>
      </c>
      <c r="BA21">
        <v>3.9301208747655183E-3</v>
      </c>
      <c r="BB21">
        <v>6.4871470267825106E-3</v>
      </c>
      <c r="BC21">
        <v>3.2081721480203697E-2</v>
      </c>
      <c r="BD21">
        <v>3.3366653704035719E-3</v>
      </c>
      <c r="BE21">
        <v>8.0467209045627479E-3</v>
      </c>
      <c r="BF21">
        <v>1.6818363784876632E-2</v>
      </c>
      <c r="BG21">
        <v>1.999056557326977E-3</v>
      </c>
      <c r="BH21">
        <v>6.6918906139172649E-3</v>
      </c>
      <c r="BI21">
        <v>3.465289508946093E-3</v>
      </c>
      <c r="BJ21">
        <v>2.1794977971564475E-3</v>
      </c>
      <c r="BK21">
        <v>1.3277232376801095E-2</v>
      </c>
      <c r="BL21">
        <v>1.027552922898183E-2</v>
      </c>
      <c r="BM21">
        <v>1.012814640591154E-2</v>
      </c>
      <c r="BN21">
        <v>5.2353109649966372E-3</v>
      </c>
      <c r="BO21">
        <v>9.7477224174191517E-3</v>
      </c>
      <c r="BP21">
        <v>2.8299736650081154E-3</v>
      </c>
      <c r="BQ21">
        <v>6.6376879080899242E-3</v>
      </c>
      <c r="BR21">
        <v>1.0468944549729284E-2</v>
      </c>
      <c r="BS21">
        <v>5.475717847934913E-3</v>
      </c>
      <c r="BT21">
        <v>8.8573677348329147E-3</v>
      </c>
      <c r="BU21">
        <v>1.1046934959130767E-2</v>
      </c>
      <c r="BV21">
        <v>2.272807662193785E-3</v>
      </c>
      <c r="BW21">
        <v>1.7908074317125667E-3</v>
      </c>
      <c r="BX21">
        <v>2.5708526702355829E-2</v>
      </c>
      <c r="BY21">
        <v>2.3542029173534728E-3</v>
      </c>
      <c r="BZ21">
        <v>6.3400289770270818E-3</v>
      </c>
      <c r="CA21">
        <v>2.3357917681336845E-3</v>
      </c>
      <c r="CB21">
        <v>9.1984133544155812E-4</v>
      </c>
      <c r="CC21">
        <v>2.8671782466341521E-2</v>
      </c>
      <c r="CD21">
        <v>1.6812665650754262E-3</v>
      </c>
      <c r="CE21">
        <v>1.4267493640537582E-3</v>
      </c>
      <c r="CF21">
        <v>1.121092685938984E-2</v>
      </c>
      <c r="CG21">
        <v>1.9319453807092773E-3</v>
      </c>
      <c r="CH21">
        <v>3.4304756293225143E-3</v>
      </c>
      <c r="CI21">
        <v>1.1435793360044968E-3</v>
      </c>
      <c r="CJ21">
        <v>8.0701332868004308E-3</v>
      </c>
      <c r="CK21">
        <v>2.4012177046917448E-3</v>
      </c>
      <c r="CL21">
        <v>1.4446585205404657E-3</v>
      </c>
      <c r="CM21">
        <v>3.0303012907460015E-3</v>
      </c>
      <c r="CN21">
        <v>1.8915646578150334E-2</v>
      </c>
      <c r="CO21">
        <v>1.2939860980487447E-3</v>
      </c>
      <c r="CP21">
        <v>2.948171429135418E-3</v>
      </c>
      <c r="CQ21">
        <v>2.1472852351746259E-3</v>
      </c>
      <c r="CR21">
        <v>1.0062010665119582E-3</v>
      </c>
      <c r="CS21">
        <v>2.4145651810849275E-3</v>
      </c>
      <c r="CT21">
        <v>1.1602926558161765E-2</v>
      </c>
      <c r="CU21">
        <v>2.1006727482069929E-3</v>
      </c>
      <c r="CV21">
        <v>1.6839435820278936E-3</v>
      </c>
      <c r="CW21">
        <v>1.9586301643477405E-3</v>
      </c>
      <c r="CX21">
        <v>2.7609155972440629E-3</v>
      </c>
      <c r="CY21">
        <v>2.7691502517112267E-3</v>
      </c>
      <c r="CZ21">
        <v>2.9744702987207915E-3</v>
      </c>
      <c r="DA21">
        <v>1.1574654717940589E-2</v>
      </c>
      <c r="DB21">
        <v>1.6374195843679183E-2</v>
      </c>
      <c r="DC21">
        <v>7.6436000743505313E-3</v>
      </c>
      <c r="DD21">
        <v>4.5390247926939227E-3</v>
      </c>
      <c r="DE21">
        <v>1.3846894150274453E-2</v>
      </c>
      <c r="DF21">
        <v>6.3684079657049236E-3</v>
      </c>
      <c r="DG21">
        <v>5.0488561888723483E-3</v>
      </c>
      <c r="DH21">
        <v>1.3266530675539611E-2</v>
      </c>
      <c r="DI21">
        <v>7.1253867836141103E-3</v>
      </c>
      <c r="DJ21">
        <v>7.1160356681735874E-3</v>
      </c>
      <c r="DK21">
        <v>7.0383466357688239E-3</v>
      </c>
      <c r="DL21">
        <v>7.0163928473977811E-3</v>
      </c>
      <c r="DM21">
        <v>5.1003629989506017E-3</v>
      </c>
      <c r="DN21">
        <v>4.5650487014729157E-3</v>
      </c>
      <c r="DO21">
        <v>7.4616289372799625E-3</v>
      </c>
      <c r="DP21">
        <v>3.490477331087091E-3</v>
      </c>
      <c r="DQ21">
        <v>4.5647273323039085E-3</v>
      </c>
      <c r="DR21">
        <v>1.5485997666674144E-2</v>
      </c>
      <c r="DS21">
        <v>4.0175766744215873E-3</v>
      </c>
      <c r="DT21">
        <v>1.9363026503317587E-3</v>
      </c>
      <c r="DU21">
        <v>1.9170841013592312E-3</v>
      </c>
      <c r="DV21">
        <v>1.1604545747571695E-2</v>
      </c>
      <c r="DW21">
        <v>4.4584784597031159E-3</v>
      </c>
      <c r="DX21">
        <v>3.5158302568002362E-3</v>
      </c>
      <c r="DY21">
        <v>1.1714526666027516E-2</v>
      </c>
      <c r="DZ21">
        <v>1.0642752605088429E-2</v>
      </c>
      <c r="EA21">
        <v>9.2808303145134382E-3</v>
      </c>
      <c r="EB21">
        <v>4.0542271555156096E-3</v>
      </c>
      <c r="EC21">
        <v>5.3842294901902833E-3</v>
      </c>
      <c r="ED21">
        <v>8.6940769526951019E-3</v>
      </c>
      <c r="EE21">
        <v>2.9582298394400046E-3</v>
      </c>
      <c r="EF21">
        <v>6.5314085645035774E-3</v>
      </c>
      <c r="EG21">
        <v>1.7161968666670416E-2</v>
      </c>
      <c r="EH21">
        <v>2.4208234276078076E-2</v>
      </c>
      <c r="EI21">
        <v>2.768117537822026E-2</v>
      </c>
      <c r="EJ21">
        <v>1.7105613485507428E-2</v>
      </c>
      <c r="EK21">
        <v>2.1095114191972401E-2</v>
      </c>
      <c r="EL21">
        <v>6.7603646523528085E-3</v>
      </c>
      <c r="EM21">
        <v>7.640542464180923E-3</v>
      </c>
      <c r="EN21">
        <v>1.5217446128526128E-3</v>
      </c>
      <c r="EO21">
        <v>1.5502013307948721E-2</v>
      </c>
      <c r="EP21">
        <v>1.0277132886193105E-2</v>
      </c>
      <c r="EQ21">
        <v>4.1426796029357038E-3</v>
      </c>
      <c r="ER21">
        <v>1.9137661453404165E-2</v>
      </c>
      <c r="ES21">
        <v>3.1644107367009025E-2</v>
      </c>
      <c r="ET21">
        <v>4.0448067921373426E-2</v>
      </c>
      <c r="EU21">
        <v>6.5732855337445554E-3</v>
      </c>
      <c r="EV21">
        <v>4.6015362686164067E-2</v>
      </c>
      <c r="EW21">
        <v>6.3783744879583187E-3</v>
      </c>
      <c r="EX21">
        <v>1.1532187089040632E-2</v>
      </c>
      <c r="EY21">
        <v>9.0440445408920996E-3</v>
      </c>
      <c r="EZ21">
        <v>2.6057761376961364E-2</v>
      </c>
      <c r="FA21">
        <v>2.7160780653601779E-2</v>
      </c>
      <c r="FB21">
        <v>2.4188594183818333E-2</v>
      </c>
      <c r="FC21">
        <v>1.2904411921814922E-2</v>
      </c>
      <c r="FD21">
        <v>1.3724544309735109E-2</v>
      </c>
      <c r="FE21">
        <v>2.1663704588718122E-2</v>
      </c>
      <c r="FF21">
        <v>1.5185581008820346E-2</v>
      </c>
      <c r="FG21">
        <v>8.8305093377127712E-3</v>
      </c>
      <c r="FH21">
        <v>3.9127451858798285E-3</v>
      </c>
      <c r="FI21">
        <v>1.2563958524741771E-2</v>
      </c>
      <c r="FJ21">
        <v>3.6734562337573662E-3</v>
      </c>
      <c r="FK21">
        <v>4.4683236152091447E-3</v>
      </c>
      <c r="FL21">
        <v>3.5425418101274618E-3</v>
      </c>
      <c r="FM21">
        <v>8.7694200792062544E-3</v>
      </c>
      <c r="FN21">
        <v>1.6269832489184604E-2</v>
      </c>
      <c r="FO21">
        <v>2.0336283131699811E-2</v>
      </c>
      <c r="FP21">
        <v>9.4543660212882893E-3</v>
      </c>
      <c r="FQ21">
        <v>6.8453680349165524E-3</v>
      </c>
      <c r="FR21">
        <v>1.8604083082006805E-2</v>
      </c>
    </row>
    <row r="22" spans="1:174" x14ac:dyDescent="0.25">
      <c r="A22" t="str">
        <v>FB025_left WB_batch 3</v>
      </c>
      <c r="B22">
        <v>3.6498091732198815E-3</v>
      </c>
      <c r="C22">
        <v>3.7335662523272275E-3</v>
      </c>
      <c r="D22">
        <v>5.7996467415359831E-3</v>
      </c>
      <c r="E22">
        <v>1.6296597163637926E-2</v>
      </c>
      <c r="F22">
        <v>2.8335376914196873E-3</v>
      </c>
      <c r="G22">
        <v>8.3045137549418811E-3</v>
      </c>
      <c r="H22">
        <v>3.4579270715961456E-3</v>
      </c>
      <c r="I22">
        <v>2.8757032153454258E-2</v>
      </c>
      <c r="J22">
        <v>3.739425534946602E-3</v>
      </c>
      <c r="K22">
        <v>2.6522373568535792E-3</v>
      </c>
      <c r="L22">
        <v>0.13694029609551384</v>
      </c>
      <c r="M22">
        <v>5.6322816733724709E-3</v>
      </c>
      <c r="N22">
        <v>3.6067398837152961E-3</v>
      </c>
      <c r="O22">
        <v>8.1001131681775577E-3</v>
      </c>
      <c r="P22">
        <v>7.9792510696166594E-3</v>
      </c>
      <c r="Q22">
        <v>1.1017333445954852E-2</v>
      </c>
      <c r="R22">
        <v>2.1514565476024927E-2</v>
      </c>
      <c r="S22">
        <v>2.8380472954482785E-3</v>
      </c>
      <c r="T22">
        <v>1.9041781607905074E-2</v>
      </c>
      <c r="U22">
        <v>1.370115310519918E-2</v>
      </c>
      <c r="V22">
        <v>8.0436569493760046E-3</v>
      </c>
      <c r="W22">
        <v>7.4050476396334973E-4</v>
      </c>
      <c r="X22">
        <v>9.3758383793758051E-4</v>
      </c>
      <c r="Y22">
        <v>3.6639536940206918E-3</v>
      </c>
      <c r="Z22">
        <v>5.2175377448475807E-3</v>
      </c>
      <c r="AA22">
        <v>1.8656230652450876E-3</v>
      </c>
      <c r="AB22">
        <v>1.9666707506734056E-2</v>
      </c>
      <c r="AC22">
        <v>8.0379112869905355E-3</v>
      </c>
      <c r="AD22">
        <v>7.0235482319573757E-4</v>
      </c>
      <c r="AE22">
        <v>2.0916687794131669E-3</v>
      </c>
      <c r="AF22">
        <v>2.1982635601141436E-3</v>
      </c>
      <c r="AG22">
        <v>9.0933514646560441E-3</v>
      </c>
      <c r="AH22">
        <v>1.0958965385729077E-3</v>
      </c>
      <c r="AI22">
        <v>3.2911694729261345E-3</v>
      </c>
      <c r="AJ22">
        <v>7.7257443455359736E-3</v>
      </c>
      <c r="AK22">
        <v>4.6390015601461424E-3</v>
      </c>
      <c r="AL22">
        <v>3.9916383351514791E-3</v>
      </c>
      <c r="AM22">
        <v>3.4932366468128613E-3</v>
      </c>
      <c r="AN22">
        <v>5.189645630421074E-2</v>
      </c>
      <c r="AO22">
        <v>6.3895531368111953E-3</v>
      </c>
      <c r="AP22">
        <v>2.364875092012927E-3</v>
      </c>
      <c r="AQ22">
        <v>5.1931913867017468E-3</v>
      </c>
      <c r="AR22">
        <v>2.274785847266916E-2</v>
      </c>
      <c r="AS22">
        <v>1.3236788818136764E-2</v>
      </c>
      <c r="AT22">
        <v>3.9294729028533483E-3</v>
      </c>
      <c r="AU22">
        <v>9.123590808413741E-2</v>
      </c>
      <c r="AV22">
        <v>1.6096043585339438E-3</v>
      </c>
      <c r="AW22">
        <v>2.1414232200493363E-3</v>
      </c>
      <c r="AX22">
        <v>9.6538994584111689E-3</v>
      </c>
      <c r="AY22">
        <v>2.9167036912461121E-3</v>
      </c>
      <c r="AZ22">
        <v>2.4509478219506917E-3</v>
      </c>
      <c r="BA22">
        <v>4.6734662844654783E-3</v>
      </c>
      <c r="BB22">
        <v>9.4283809768833955E-3</v>
      </c>
      <c r="BC22">
        <v>4.8501510822138647E-2</v>
      </c>
      <c r="BD22">
        <v>2.7565520063328537E-3</v>
      </c>
      <c r="BE22">
        <v>1.2924992414020144E-2</v>
      </c>
      <c r="BF22">
        <v>1.8446650774964313E-2</v>
      </c>
      <c r="BG22">
        <v>3.7355360563855159E-3</v>
      </c>
      <c r="BH22">
        <v>8.6283107006736928E-3</v>
      </c>
      <c r="BI22">
        <v>4.5327880801201825E-3</v>
      </c>
      <c r="BJ22">
        <v>2.0050301493087226E-3</v>
      </c>
      <c r="BK22">
        <v>1.3370099423495221E-2</v>
      </c>
      <c r="BL22">
        <v>1.0782303647038039E-2</v>
      </c>
      <c r="BM22">
        <v>1.1665835062197519E-2</v>
      </c>
      <c r="BN22">
        <v>5.1430424960355534E-3</v>
      </c>
      <c r="BO22">
        <v>6.9759868286634876E-3</v>
      </c>
      <c r="BP22">
        <v>9.1662634310612241E-3</v>
      </c>
      <c r="BQ22">
        <v>6.2017561286157232E-3</v>
      </c>
      <c r="BR22">
        <v>2.1403991689664982E-2</v>
      </c>
      <c r="BS22">
        <v>1.4495613087663754E-2</v>
      </c>
      <c r="BT22">
        <v>1.3378980334647139E-2</v>
      </c>
      <c r="BU22">
        <v>2.3289368778123702E-2</v>
      </c>
      <c r="BV22">
        <v>8.2514715101987286E-3</v>
      </c>
      <c r="BW22">
        <v>3.5694841918298584E-3</v>
      </c>
      <c r="BX22">
        <v>5.383818411549391E-2</v>
      </c>
      <c r="BY22">
        <v>3.0794260896283413E-3</v>
      </c>
      <c r="BZ22">
        <v>1.6699040210936378E-2</v>
      </c>
      <c r="CA22">
        <v>1.3579303556223101E-3</v>
      </c>
      <c r="CB22">
        <v>2.9793591720268875E-3</v>
      </c>
      <c r="CC22">
        <v>7.2720937985622902E-2</v>
      </c>
      <c r="CD22">
        <v>2.1543071609622585E-3</v>
      </c>
      <c r="CE22">
        <v>1.599656700050883E-3</v>
      </c>
      <c r="CF22">
        <v>2.0143550945058306E-2</v>
      </c>
      <c r="CG22">
        <v>3.4296223496267956E-3</v>
      </c>
      <c r="CH22">
        <v>2.3504640881068396E-3</v>
      </c>
      <c r="CI22">
        <v>8.5477958636534404E-4</v>
      </c>
      <c r="CJ22">
        <v>1.6999555235699133E-2</v>
      </c>
      <c r="CK22">
        <v>1.076888228967516E-3</v>
      </c>
      <c r="CL22">
        <v>3.5094285675525299E-3</v>
      </c>
      <c r="CM22">
        <v>4.9830624995512423E-3</v>
      </c>
      <c r="CN22">
        <v>2.7061139958849997E-2</v>
      </c>
      <c r="CO22">
        <v>3.0397795850571107E-3</v>
      </c>
      <c r="CP22">
        <v>1.9443879164326898E-3</v>
      </c>
      <c r="CQ22">
        <v>4.3211791566665865E-3</v>
      </c>
      <c r="CR22">
        <v>2.2562845559236586E-3</v>
      </c>
      <c r="CS22">
        <v>2.2212805132736011E-3</v>
      </c>
      <c r="CT22">
        <v>2.5363618636417735E-2</v>
      </c>
      <c r="CU22">
        <v>2.5122695050785885E-3</v>
      </c>
      <c r="CV22">
        <v>1.5383868375267575E-3</v>
      </c>
      <c r="CW22">
        <v>3.9737070081196377E-3</v>
      </c>
      <c r="CX22">
        <v>1.2038095015435805E-3</v>
      </c>
      <c r="CY22">
        <v>3.1843515452795734E-3</v>
      </c>
      <c r="CZ22">
        <v>3.334945479794715E-3</v>
      </c>
      <c r="DA22">
        <v>9.8369559219519745E-3</v>
      </c>
      <c r="DB22">
        <v>1.9441391857768241E-2</v>
      </c>
      <c r="DC22">
        <v>8.2553057905740725E-3</v>
      </c>
      <c r="DD22">
        <v>5.4500875736878613E-3</v>
      </c>
      <c r="DE22">
        <v>1.3790028808234675E-2</v>
      </c>
      <c r="DF22">
        <v>7.3441085606288778E-3</v>
      </c>
      <c r="DG22">
        <v>5.5171374591599801E-3</v>
      </c>
      <c r="DH22">
        <v>1.2999972895811564E-2</v>
      </c>
      <c r="DI22">
        <v>7.6311722402849736E-3</v>
      </c>
      <c r="DJ22">
        <v>4.5402479723980638E-3</v>
      </c>
      <c r="DK22">
        <v>6.133839415524295E-3</v>
      </c>
      <c r="DL22">
        <v>5.5122404975950353E-3</v>
      </c>
      <c r="DM22">
        <v>5.0011720322773881E-3</v>
      </c>
      <c r="DN22">
        <v>3.0728695889909122E-3</v>
      </c>
      <c r="DO22">
        <v>6.3256556384133694E-3</v>
      </c>
      <c r="DP22">
        <v>2.7691051330942539E-3</v>
      </c>
      <c r="DQ22">
        <v>5.0274774762482004E-3</v>
      </c>
      <c r="DR22">
        <v>2.279848056547483E-2</v>
      </c>
      <c r="DS22">
        <v>3.1347196084661418E-3</v>
      </c>
      <c r="DT22">
        <v>2.0588292899285602E-3</v>
      </c>
      <c r="DU22">
        <v>2.0330770657302679E-3</v>
      </c>
      <c r="DV22">
        <v>1.5941530163005944E-2</v>
      </c>
      <c r="DW22">
        <v>3.7175337296689809E-3</v>
      </c>
      <c r="DX22">
        <v>2.6200658041717639E-3</v>
      </c>
      <c r="DY22">
        <v>1.037274671093337E-2</v>
      </c>
      <c r="DZ22">
        <v>6.7675703395569517E-3</v>
      </c>
      <c r="EA22">
        <v>6.9250508624217706E-3</v>
      </c>
      <c r="EB22">
        <v>3.1844215235128344E-3</v>
      </c>
      <c r="EC22">
        <v>5.6799941915131862E-3</v>
      </c>
      <c r="ED22">
        <v>7.7023041381402771E-3</v>
      </c>
      <c r="EE22">
        <v>3.9809776764649293E-3</v>
      </c>
      <c r="EF22">
        <v>5.065551247110645E-3</v>
      </c>
      <c r="EG22">
        <v>9.8735016088681692E-3</v>
      </c>
      <c r="EH22">
        <v>1.8345606592597451E-2</v>
      </c>
      <c r="EI22">
        <v>2.5244736255335378E-2</v>
      </c>
      <c r="EJ22">
        <v>1.0951063121203633E-2</v>
      </c>
      <c r="EK22">
        <v>1.5708638103363134E-2</v>
      </c>
      <c r="EL22">
        <v>5.4497126690798555E-3</v>
      </c>
      <c r="EM22">
        <v>7.0795951645055595E-3</v>
      </c>
      <c r="EN22">
        <v>2.9505409305248939E-3</v>
      </c>
      <c r="EO22">
        <v>1.4845380230021228E-2</v>
      </c>
      <c r="EP22">
        <v>6.2811911965927518E-3</v>
      </c>
      <c r="EQ22">
        <v>4.2948041210375178E-3</v>
      </c>
      <c r="ER22">
        <v>1.8892165558526599E-2</v>
      </c>
      <c r="ES22">
        <v>1.8926914192943175E-2</v>
      </c>
      <c r="ET22">
        <v>2.109390722489184E-2</v>
      </c>
      <c r="EU22">
        <v>6.6726928367843085E-3</v>
      </c>
      <c r="EV22">
        <v>2.4900247354561898E-2</v>
      </c>
      <c r="EW22">
        <v>3.5980305002015914E-3</v>
      </c>
      <c r="EX22">
        <v>5.5530542058640966E-3</v>
      </c>
      <c r="EY22">
        <v>6.3964133348909259E-3</v>
      </c>
      <c r="EZ22">
        <v>1.4199573919711474E-2</v>
      </c>
      <c r="FA22">
        <v>2.3734460055547565E-2</v>
      </c>
      <c r="FB22">
        <v>2.3546058329449431E-2</v>
      </c>
      <c r="FC22">
        <v>1.7106489946357092E-2</v>
      </c>
      <c r="FD22">
        <v>1.1169094942751598E-2</v>
      </c>
      <c r="FE22">
        <v>1.0389601495200462E-2</v>
      </c>
      <c r="FF22">
        <v>5.161661195766571E-3</v>
      </c>
      <c r="FG22">
        <v>3.349888119033743E-3</v>
      </c>
      <c r="FH22">
        <v>2.5136677671660991E-3</v>
      </c>
      <c r="FI22">
        <v>7.430880010159728E-3</v>
      </c>
      <c r="FJ22">
        <v>2.7262507424770815E-3</v>
      </c>
      <c r="FK22">
        <v>2.3124184543486964E-3</v>
      </c>
      <c r="FL22">
        <v>2.719751145612806E-3</v>
      </c>
      <c r="FM22">
        <v>5.5587395098033992E-3</v>
      </c>
      <c r="FN22">
        <v>1.0607112865984316E-2</v>
      </c>
      <c r="FO22">
        <v>8.3447144691682507E-3</v>
      </c>
      <c r="FP22">
        <v>7.7178936582432333E-3</v>
      </c>
      <c r="FQ22">
        <v>5.1678719905341392E-3</v>
      </c>
      <c r="FR22">
        <v>1.3330892634397368E-2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Martinez Araneda, Andres Jose</cp:lastModifiedBy>
  <dcterms:created xsi:type="dcterms:W3CDTF">2023-03-20T16:14:03Z</dcterms:created>
  <dcterms:modified xsi:type="dcterms:W3CDTF">2024-05-01T18:29:00Z</dcterms:modified>
</cp:coreProperties>
</file>