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0" documentId="8_{E0A438B6-6FC6-7148-BBCF-F38298690918}" xr6:coauthVersionLast="47" xr6:coauthVersionMax="47" xr10:uidLastSave="{00000000-0000-0000-0000-000000000000}"/>
  <bookViews>
    <workbookView xWindow="2960" yWindow="980" windowWidth="26440" windowHeight="14860" xr2:uid="{E8C09A0F-01AE-1644-9CC1-05ACB4C532B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H1" i="1" l="1"/>
  <c r="FI1" i="1"/>
  <c r="FJ1" i="1"/>
  <c r="FK1" i="1"/>
  <c r="FL1" i="1"/>
  <c r="FM1" i="1"/>
  <c r="FN1" i="1"/>
  <c r="FO1" i="1"/>
  <c r="FP1" i="1"/>
  <c r="FQ1" i="1"/>
  <c r="FR1" i="1"/>
  <c r="FS1" i="1"/>
  <c r="FH2" i="1"/>
  <c r="FI2" i="1"/>
  <c r="FJ2" i="1"/>
  <c r="FK2" i="1"/>
  <c r="FL2" i="1"/>
  <c r="FM2" i="1"/>
  <c r="FN2" i="1"/>
  <c r="FO2" i="1"/>
  <c r="FP2" i="1"/>
  <c r="FQ2" i="1"/>
  <c r="FR2" i="1"/>
  <c r="FS2" i="1"/>
  <c r="FH3" i="1"/>
  <c r="FI3" i="1"/>
  <c r="FJ3" i="1"/>
  <c r="FK3" i="1"/>
  <c r="FL3" i="1"/>
  <c r="FM3" i="1"/>
  <c r="FN3" i="1"/>
  <c r="FO3" i="1"/>
  <c r="FP3" i="1"/>
  <c r="FQ3" i="1"/>
  <c r="FR3" i="1"/>
  <c r="FS3" i="1"/>
  <c r="FH4" i="1"/>
  <c r="FI4" i="1"/>
  <c r="FJ4" i="1"/>
  <c r="FK4" i="1"/>
  <c r="FL4" i="1"/>
  <c r="FM4" i="1"/>
  <c r="FN4" i="1"/>
  <c r="FO4" i="1"/>
  <c r="FP4" i="1"/>
  <c r="FQ4" i="1"/>
  <c r="FR4" i="1"/>
  <c r="FS4" i="1"/>
  <c r="FH5" i="1"/>
  <c r="FI5" i="1"/>
  <c r="FJ5" i="1"/>
  <c r="FK5" i="1"/>
  <c r="FL5" i="1"/>
  <c r="FM5" i="1"/>
  <c r="FN5" i="1"/>
  <c r="FO5" i="1"/>
  <c r="FP5" i="1"/>
  <c r="FQ5" i="1"/>
  <c r="FR5" i="1"/>
  <c r="FS5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2" i="1"/>
  <c r="A3" i="1"/>
  <c r="A4" i="1"/>
  <c r="A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Gift/SummaryGift.xlsx" TargetMode="External"/><Relationship Id="rId1" Type="http://schemas.openxmlformats.org/officeDocument/2006/relationships/externalLinkPath" Target="/personal/martie_uiowa_edu/Documents/Work/ISRP/Project3/Wristband/Nervana/Gift/SummaryGi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Data"/>
      <sheetName val="DataForR"/>
    </sheetNames>
    <sheetDataSet>
      <sheetData sheetId="0"/>
      <sheetData sheetId="1"/>
      <sheetData sheetId="2">
        <row r="1">
          <cell r="A1" t="str">
            <v>time.day</v>
          </cell>
          <cell r="B1" t="str">
            <v>congeners</v>
          </cell>
          <cell r="C1" t="str">
            <v>PCB1</v>
          </cell>
          <cell r="D1" t="str">
            <v>PCB2</v>
          </cell>
          <cell r="E1" t="str">
            <v>PCB3</v>
          </cell>
          <cell r="F1" t="str">
            <v>PCB4</v>
          </cell>
          <cell r="G1" t="str">
            <v>PCB5</v>
          </cell>
          <cell r="H1" t="str">
            <v>PCB6</v>
          </cell>
          <cell r="I1" t="str">
            <v>PCB7</v>
          </cell>
          <cell r="J1" t="str">
            <v>PCB8</v>
          </cell>
          <cell r="K1" t="str">
            <v>PCB9</v>
          </cell>
          <cell r="L1" t="str">
            <v>PCB10</v>
          </cell>
          <cell r="M1" t="str">
            <v>PCB11</v>
          </cell>
          <cell r="N1" t="str">
            <v>PCB12+13</v>
          </cell>
          <cell r="O1" t="str">
            <v>PCB14</v>
          </cell>
          <cell r="P1" t="str">
            <v>PCB15</v>
          </cell>
          <cell r="Q1" t="str">
            <v>PCB16</v>
          </cell>
          <cell r="R1" t="str">
            <v>PCB17</v>
          </cell>
          <cell r="S1" t="str">
            <v>PCB18+30</v>
          </cell>
          <cell r="T1" t="str">
            <v>PCB19</v>
          </cell>
          <cell r="U1" t="str">
            <v>PCB20+28</v>
          </cell>
          <cell r="V1" t="str">
            <v>PCB21+33</v>
          </cell>
          <cell r="W1" t="str">
            <v>PCB22</v>
          </cell>
          <cell r="X1" t="str">
            <v>PCB23</v>
          </cell>
          <cell r="Y1" t="str">
            <v>PCB24</v>
          </cell>
          <cell r="Z1" t="str">
            <v>PCB25</v>
          </cell>
          <cell r="AA1" t="str">
            <v>PCB26+29</v>
          </cell>
          <cell r="AB1" t="str">
            <v>PCB27</v>
          </cell>
          <cell r="AC1" t="str">
            <v>PCB31</v>
          </cell>
          <cell r="AD1" t="str">
            <v>PCB32</v>
          </cell>
          <cell r="AE1" t="str">
            <v>PCB34</v>
          </cell>
          <cell r="AF1" t="str">
            <v>PCB35</v>
          </cell>
          <cell r="AG1" t="str">
            <v>PCB36</v>
          </cell>
          <cell r="AH1" t="str">
            <v>PCB37</v>
          </cell>
          <cell r="AI1" t="str">
            <v>PCB38</v>
          </cell>
          <cell r="AJ1" t="str">
            <v>PCB39</v>
          </cell>
          <cell r="AK1" t="str">
            <v>PCB40+71</v>
          </cell>
          <cell r="AL1" t="str">
            <v>PCB41</v>
          </cell>
          <cell r="AM1" t="str">
            <v>PCB42</v>
          </cell>
          <cell r="AN1" t="str">
            <v>PCB43</v>
          </cell>
          <cell r="AO1" t="str">
            <v>PCB44+47+65</v>
          </cell>
          <cell r="AP1" t="str">
            <v>PCB45</v>
          </cell>
          <cell r="AQ1" t="str">
            <v>PCB46</v>
          </cell>
          <cell r="AR1" t="str">
            <v>PCB48</v>
          </cell>
          <cell r="AS1" t="str">
            <v>PCB49+69</v>
          </cell>
          <cell r="AT1" t="str">
            <v>PCB50+53</v>
          </cell>
          <cell r="AU1" t="str">
            <v>PCB51</v>
          </cell>
          <cell r="AV1" t="str">
            <v>PCB52</v>
          </cell>
          <cell r="AW1" t="str">
            <v>PCB54</v>
          </cell>
          <cell r="AX1" t="str">
            <v>PCB55</v>
          </cell>
          <cell r="AY1" t="str">
            <v>PCB56</v>
          </cell>
          <cell r="AZ1" t="str">
            <v>PCB57</v>
          </cell>
          <cell r="BA1" t="str">
            <v>PCB59+62+75</v>
          </cell>
          <cell r="BB1" t="str">
            <v>PCB58</v>
          </cell>
          <cell r="BC1" t="str">
            <v>PCB60</v>
          </cell>
          <cell r="BD1" t="str">
            <v>PCB61+70+74+76</v>
          </cell>
          <cell r="BE1" t="str">
            <v>PCB63</v>
          </cell>
          <cell r="BF1" t="str">
            <v>PCB64</v>
          </cell>
          <cell r="BG1" t="str">
            <v>PCB66</v>
          </cell>
          <cell r="BH1" t="str">
            <v>PCB67</v>
          </cell>
          <cell r="BI1" t="str">
            <v>PCB68</v>
          </cell>
          <cell r="BJ1" t="str">
            <v>PCB72</v>
          </cell>
          <cell r="BK1" t="str">
            <v>PCB73</v>
          </cell>
          <cell r="BL1" t="str">
            <v>PCB77</v>
          </cell>
          <cell r="BM1" t="str">
            <v>PCB78</v>
          </cell>
          <cell r="BN1" t="str">
            <v>PCB79</v>
          </cell>
          <cell r="BO1" t="str">
            <v>PCB80</v>
          </cell>
          <cell r="BP1" t="str">
            <v>PCB81</v>
          </cell>
          <cell r="BQ1" t="str">
            <v>PCB82</v>
          </cell>
          <cell r="BR1" t="str">
            <v>PCB83</v>
          </cell>
          <cell r="BS1" t="str">
            <v>PCB84</v>
          </cell>
          <cell r="BT1" t="str">
            <v>PCB85+116</v>
          </cell>
          <cell r="BU1" t="str">
            <v>PCB86+97+109+119</v>
          </cell>
          <cell r="BV1" t="str">
            <v>PCB87+125</v>
          </cell>
          <cell r="BW1" t="str">
            <v>PCB88</v>
          </cell>
          <cell r="BX1" t="str">
            <v>PCB89</v>
          </cell>
          <cell r="BY1" t="str">
            <v>PCB90+101+113</v>
          </cell>
          <cell r="BZ1" t="str">
            <v>PCB91</v>
          </cell>
          <cell r="CA1" t="str">
            <v>PCB92</v>
          </cell>
          <cell r="CB1" t="str">
            <v>PCB93+100</v>
          </cell>
          <cell r="CC1" t="str">
            <v>PCB94</v>
          </cell>
          <cell r="CD1" t="str">
            <v>PCB95</v>
          </cell>
          <cell r="CE1" t="str">
            <v>PCB96</v>
          </cell>
          <cell r="CF1" t="str">
            <v>PCB98</v>
          </cell>
          <cell r="CG1" t="str">
            <v>PCB99</v>
          </cell>
          <cell r="CH1" t="str">
            <v>PCB102</v>
          </cell>
          <cell r="CI1" t="str">
            <v>PCB103</v>
          </cell>
          <cell r="CJ1" t="str">
            <v>PCB104</v>
          </cell>
          <cell r="CK1" t="str">
            <v>PCB105</v>
          </cell>
          <cell r="CL1" t="str">
            <v>PCB106</v>
          </cell>
          <cell r="CM1" t="str">
            <v>PCB107</v>
          </cell>
          <cell r="CN1" t="str">
            <v>PCB108+124</v>
          </cell>
          <cell r="CO1" t="str">
            <v>PCB110</v>
          </cell>
          <cell r="CP1" t="str">
            <v>PCB111</v>
          </cell>
          <cell r="CQ1" t="str">
            <v>PCB112</v>
          </cell>
          <cell r="CR1" t="str">
            <v>PCB114</v>
          </cell>
          <cell r="CS1" t="str">
            <v>PCB115</v>
          </cell>
          <cell r="CT1" t="str">
            <v>PCB117</v>
          </cell>
          <cell r="CU1" t="str">
            <v>PCB118</v>
          </cell>
          <cell r="CV1" t="str">
            <v>PCB120</v>
          </cell>
          <cell r="CW1" t="str">
            <v>PCB121</v>
          </cell>
          <cell r="CX1" t="str">
            <v>PCB122</v>
          </cell>
          <cell r="CY1" t="str">
            <v>PCB123</v>
          </cell>
          <cell r="CZ1" t="str">
            <v>PCB126</v>
          </cell>
          <cell r="DA1" t="str">
            <v>PCB127</v>
          </cell>
          <cell r="DB1" t="str">
            <v>PCB128+166</v>
          </cell>
          <cell r="DC1" t="str">
            <v>PCB129+138+163</v>
          </cell>
          <cell r="DD1" t="str">
            <v>PCB130</v>
          </cell>
          <cell r="DE1" t="str">
            <v>PCB131</v>
          </cell>
          <cell r="DF1" t="str">
            <v>PCB132</v>
          </cell>
          <cell r="DG1" t="str">
            <v>PCB133</v>
          </cell>
          <cell r="DH1" t="str">
            <v>PCB134</v>
          </cell>
          <cell r="DI1" t="str">
            <v>PCB135+151</v>
          </cell>
          <cell r="DJ1" t="str">
            <v>PCB136</v>
          </cell>
          <cell r="DK1" t="str">
            <v>PCB137</v>
          </cell>
          <cell r="DL1" t="str">
            <v>PCB139+140</v>
          </cell>
          <cell r="DM1" t="str">
            <v>PCB141</v>
          </cell>
          <cell r="DN1" t="str">
            <v>PCB142</v>
          </cell>
          <cell r="DO1" t="str">
            <v>PCB143</v>
          </cell>
          <cell r="DP1" t="str">
            <v>PCB144</v>
          </cell>
          <cell r="DQ1" t="str">
            <v>PCB145</v>
          </cell>
          <cell r="DR1" t="str">
            <v>PCB146</v>
          </cell>
          <cell r="DS1" t="str">
            <v>PCB147+149</v>
          </cell>
          <cell r="DT1" t="str">
            <v>PCB148</v>
          </cell>
          <cell r="DU1" t="str">
            <v>PCB150</v>
          </cell>
          <cell r="DV1" t="str">
            <v>PCB152</v>
          </cell>
          <cell r="DW1" t="str">
            <v>PCB153+168</v>
          </cell>
          <cell r="DX1" t="str">
            <v>PCB154</v>
          </cell>
          <cell r="DY1" t="str">
            <v>PCB155</v>
          </cell>
          <cell r="DZ1" t="str">
            <v>PCB156+157</v>
          </cell>
          <cell r="EA1" t="str">
            <v>PCB158</v>
          </cell>
          <cell r="EB1" t="str">
            <v>PCB159</v>
          </cell>
          <cell r="EC1" t="str">
            <v>PCB160</v>
          </cell>
          <cell r="ED1" t="str">
            <v>PCB161</v>
          </cell>
          <cell r="EE1" t="str">
            <v>PCB162</v>
          </cell>
          <cell r="EF1" t="str">
            <v>PCB164</v>
          </cell>
          <cell r="EG1" t="str">
            <v>PCB165</v>
          </cell>
          <cell r="EH1" t="str">
            <v>PCB167</v>
          </cell>
          <cell r="EI1" t="str">
            <v>PCB169</v>
          </cell>
          <cell r="EJ1" t="str">
            <v>PCB170</v>
          </cell>
          <cell r="EK1" t="str">
            <v>PCB171+173</v>
          </cell>
          <cell r="EL1" t="str">
            <v>PCB172</v>
          </cell>
          <cell r="EM1" t="str">
            <v>PCB174</v>
          </cell>
          <cell r="EN1" t="str">
            <v>PCB175</v>
          </cell>
          <cell r="EO1" t="str">
            <v>PCB176</v>
          </cell>
          <cell r="EP1" t="str">
            <v>PCB177</v>
          </cell>
          <cell r="EQ1" t="str">
            <v>PCB178</v>
          </cell>
          <cell r="ER1" t="str">
            <v>PCB179</v>
          </cell>
          <cell r="ES1" t="str">
            <v>PCB180+193</v>
          </cell>
          <cell r="ET1" t="str">
            <v>PCB181</v>
          </cell>
          <cell r="EU1" t="str">
            <v>PCB182</v>
          </cell>
          <cell r="EV1" t="str">
            <v>PCB183</v>
          </cell>
          <cell r="EW1" t="str">
            <v>PCB184</v>
          </cell>
          <cell r="EX1" t="str">
            <v>PCB185</v>
          </cell>
          <cell r="EY1" t="str">
            <v>PCB186</v>
          </cell>
          <cell r="EZ1" t="str">
            <v>PCB187</v>
          </cell>
          <cell r="FA1" t="str">
            <v>PCB188</v>
          </cell>
          <cell r="FB1" t="str">
            <v>PCB189</v>
          </cell>
          <cell r="FC1" t="str">
            <v>PCB190</v>
          </cell>
          <cell r="FD1" t="str">
            <v>PCB191</v>
          </cell>
          <cell r="FE1" t="str">
            <v>PCB192</v>
          </cell>
          <cell r="FF1" t="str">
            <v>PCB194</v>
          </cell>
          <cell r="FG1" t="str">
            <v>PCB195</v>
          </cell>
          <cell r="FH1" t="str">
            <v>PCB196</v>
          </cell>
          <cell r="FI1" t="str">
            <v>PCB197</v>
          </cell>
          <cell r="FJ1" t="str">
            <v>PCB198+199</v>
          </cell>
          <cell r="FK1" t="str">
            <v>PCB200</v>
          </cell>
          <cell r="FL1" t="str">
            <v>PCB201</v>
          </cell>
          <cell r="FM1" t="str">
            <v>PCB202</v>
          </cell>
          <cell r="FN1" t="str">
            <v>PCB203</v>
          </cell>
          <cell r="FO1" t="str">
            <v>PCB205</v>
          </cell>
          <cell r="FP1" t="str">
            <v>PCB206</v>
          </cell>
          <cell r="FQ1" t="str">
            <v>PCB207</v>
          </cell>
          <cell r="FR1" t="str">
            <v>PCB208</v>
          </cell>
          <cell r="FS1" t="str">
            <v>PCB209</v>
          </cell>
        </row>
        <row r="2">
          <cell r="A2">
            <v>1.8659722222222221</v>
          </cell>
          <cell r="B2" t="str">
            <v>Gift_Stat01</v>
          </cell>
          <cell r="C2">
            <v>0</v>
          </cell>
          <cell r="D2">
            <v>2.0868167090543677E-2</v>
          </cell>
          <cell r="E2">
            <v>1.3919304469841454E-2</v>
          </cell>
          <cell r="F2">
            <v>2.2258015434926157E-2</v>
          </cell>
          <cell r="G2">
            <v>2.4646858787768997E-3</v>
          </cell>
          <cell r="H2">
            <v>1.406743569734303E-2</v>
          </cell>
          <cell r="I2">
            <v>4.6452224272524809E-3</v>
          </cell>
          <cell r="J2">
            <v>4.4096033267350294E-2</v>
          </cell>
          <cell r="K2">
            <v>4.6352446417420277E-3</v>
          </cell>
          <cell r="L2">
            <v>0</v>
          </cell>
          <cell r="M2">
            <v>1.5221428474696643</v>
          </cell>
          <cell r="N2">
            <v>7.8474767811654543E-3</v>
          </cell>
          <cell r="O2">
            <v>0</v>
          </cell>
          <cell r="P2">
            <v>1.9128493638041581E-2</v>
          </cell>
          <cell r="Q2">
            <v>2.9617965267606763E-2</v>
          </cell>
          <cell r="R2">
            <v>2.7735636333607813E-2</v>
          </cell>
          <cell r="S2">
            <v>4.6944875924311812E-2</v>
          </cell>
          <cell r="T2">
            <v>8.7146984141301485E-3</v>
          </cell>
          <cell r="U2">
            <v>4.9341841461395419E-2</v>
          </cell>
          <cell r="V2">
            <v>4.2298939927290183E-2</v>
          </cell>
          <cell r="W2">
            <v>2.5586456304129635E-2</v>
          </cell>
          <cell r="X2">
            <v>2.7008556088602927E-3</v>
          </cell>
          <cell r="Y2">
            <v>5.1021226894981415E-3</v>
          </cell>
          <cell r="Z2">
            <v>1.6127070381541393E-2</v>
          </cell>
          <cell r="AA2">
            <v>1.4166805402678962E-2</v>
          </cell>
          <cell r="AB2">
            <v>0</v>
          </cell>
          <cell r="AC2">
            <v>4.8621220785324298E-2</v>
          </cell>
          <cell r="AD2">
            <v>1.7434562191126237E-2</v>
          </cell>
          <cell r="AE2">
            <v>4.8127920334527065E-3</v>
          </cell>
          <cell r="AF2">
            <v>1.7644918712299583E-2</v>
          </cell>
          <cell r="AG2">
            <v>8.527176666823592E-3</v>
          </cell>
          <cell r="AH2">
            <v>4.6426848297060799E-2</v>
          </cell>
          <cell r="AI2">
            <v>2.3056588572588294E-3</v>
          </cell>
          <cell r="AJ2">
            <v>8.739708560242589E-3</v>
          </cell>
          <cell r="AK2">
            <v>2.8965178687371355E-2</v>
          </cell>
          <cell r="AL2">
            <v>4.3934882629990757E-3</v>
          </cell>
          <cell r="AM2">
            <v>1.6501876488332019E-2</v>
          </cell>
          <cell r="AN2">
            <v>3.2331953224026102E-3</v>
          </cell>
          <cell r="AO2">
            <v>0.17090393052979025</v>
          </cell>
          <cell r="AP2">
            <v>2.1001233697134785E-2</v>
          </cell>
          <cell r="AQ2">
            <v>4.6714903909750053E-3</v>
          </cell>
          <cell r="AR2">
            <v>4.8752015182512258E-3</v>
          </cell>
          <cell r="AS2">
            <v>3.2784508894014928E-2</v>
          </cell>
          <cell r="AT2">
            <v>1.5332046029931554E-2</v>
          </cell>
          <cell r="AU2">
            <v>0.10703895957499245</v>
          </cell>
          <cell r="AV2">
            <v>0.19101329926672692</v>
          </cell>
          <cell r="AW2">
            <v>1.5479220253560957E-3</v>
          </cell>
          <cell r="AX2">
            <v>8.5880890581892903E-3</v>
          </cell>
          <cell r="AY2">
            <v>1.4457076578489225E-2</v>
          </cell>
          <cell r="AZ2">
            <v>1.1716994580878758E-2</v>
          </cell>
          <cell r="BA2">
            <v>0</v>
          </cell>
          <cell r="BB2">
            <v>3.87723622267516E-3</v>
          </cell>
          <cell r="BC2">
            <v>9.5928265249727081E-3</v>
          </cell>
          <cell r="BD2">
            <v>0.10289541926198811</v>
          </cell>
          <cell r="BE2">
            <v>0</v>
          </cell>
          <cell r="BF2">
            <v>2.7446821092782223E-2</v>
          </cell>
          <cell r="BG2">
            <v>2.8098447844921333E-2</v>
          </cell>
          <cell r="BH2">
            <v>1.0205140275883741E-2</v>
          </cell>
          <cell r="BI2">
            <v>0</v>
          </cell>
          <cell r="BJ2">
            <v>2.8051782075086433E-3</v>
          </cell>
          <cell r="BK2">
            <v>2.3066695872553397E-3</v>
          </cell>
          <cell r="BL2">
            <v>4.5047687537893141E-3</v>
          </cell>
          <cell r="BM2">
            <v>5.6885628994405623E-3</v>
          </cell>
          <cell r="BN2">
            <v>0</v>
          </cell>
          <cell r="BO2">
            <v>1.2031297941316381E-3</v>
          </cell>
          <cell r="BP2">
            <v>0</v>
          </cell>
          <cell r="BQ2">
            <v>2.4402014984812218E-2</v>
          </cell>
          <cell r="BR2">
            <v>1.120696433017424E-2</v>
          </cell>
          <cell r="BS2">
            <v>4.6863802857199349E-2</v>
          </cell>
          <cell r="BT2">
            <v>2.4540999540801349E-2</v>
          </cell>
          <cell r="BU2">
            <v>4.4203028402809839E-2</v>
          </cell>
          <cell r="BV2">
            <v>5.8272593624366278E-2</v>
          </cell>
          <cell r="BW2">
            <v>0</v>
          </cell>
          <cell r="BX2">
            <v>8.5811535970037583E-3</v>
          </cell>
          <cell r="BY2">
            <v>0.1714560323001422</v>
          </cell>
          <cell r="BZ2">
            <v>1.9697202632403089E-2</v>
          </cell>
          <cell r="CA2">
            <v>4.2362561574193894E-2</v>
          </cell>
          <cell r="CB2">
            <v>0</v>
          </cell>
          <cell r="CC2">
            <v>5.3185296451878578E-3</v>
          </cell>
          <cell r="CD2">
            <v>0.19283041483075705</v>
          </cell>
          <cell r="CE2">
            <v>0</v>
          </cell>
          <cell r="CF2">
            <v>3.3786824396927224E-3</v>
          </cell>
          <cell r="CG2">
            <v>6.1953397820609046E-2</v>
          </cell>
          <cell r="CH2">
            <v>0</v>
          </cell>
          <cell r="CI2">
            <v>2.6430614833410854E-3</v>
          </cell>
          <cell r="CJ2">
            <v>1.4516871880200621E-3</v>
          </cell>
          <cell r="CK2">
            <v>0</v>
          </cell>
          <cell r="CL2">
            <v>2.7959492828714197E-3</v>
          </cell>
          <cell r="CM2">
            <v>0</v>
          </cell>
          <cell r="CN2">
            <v>0</v>
          </cell>
          <cell r="CO2">
            <v>0.11020557004948678</v>
          </cell>
          <cell r="CP2">
            <v>4.3450241308232076E-3</v>
          </cell>
          <cell r="CQ2">
            <v>1.9215199454273805E-3</v>
          </cell>
          <cell r="CR2">
            <v>1.0997807551438721E-2</v>
          </cell>
          <cell r="CS2">
            <v>0</v>
          </cell>
          <cell r="CT2">
            <v>0</v>
          </cell>
          <cell r="CU2">
            <v>7.5484605960939963E-2</v>
          </cell>
          <cell r="CV2">
            <v>1.1343667999203411E-3</v>
          </cell>
          <cell r="CW2">
            <v>2.4728551061150863E-3</v>
          </cell>
          <cell r="CX2">
            <v>2.1442645824650474E-3</v>
          </cell>
          <cell r="CY2">
            <v>0</v>
          </cell>
          <cell r="CZ2">
            <v>5.1435097229035722E-3</v>
          </cell>
          <cell r="DA2">
            <v>0</v>
          </cell>
          <cell r="DB2">
            <v>0</v>
          </cell>
          <cell r="DC2">
            <v>4.6657845083998506E-2</v>
          </cell>
          <cell r="DD2">
            <v>0</v>
          </cell>
          <cell r="DE2">
            <v>0</v>
          </cell>
          <cell r="DF2">
            <v>3.711986530728522E-2</v>
          </cell>
          <cell r="DG2">
            <v>0</v>
          </cell>
          <cell r="DH2">
            <v>0</v>
          </cell>
          <cell r="DI2">
            <v>2.0345710685574194E-2</v>
          </cell>
          <cell r="DJ2">
            <v>1.7729247854986554E-2</v>
          </cell>
          <cell r="DK2">
            <v>5.5542282586663241E-3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1.016293977343331E-3</v>
          </cell>
          <cell r="DR2">
            <v>0</v>
          </cell>
          <cell r="DS2">
            <v>5.8594608452343627E-2</v>
          </cell>
          <cell r="DT2">
            <v>4.218025391179046E-3</v>
          </cell>
          <cell r="DU2">
            <v>0</v>
          </cell>
          <cell r="DV2">
            <v>0</v>
          </cell>
          <cell r="DW2">
            <v>3.6931390127028431E-2</v>
          </cell>
          <cell r="DX2">
            <v>0</v>
          </cell>
          <cell r="DY2">
            <v>2.3060925132126504E-3</v>
          </cell>
          <cell r="DZ2">
            <v>6.7562341754524415E-3</v>
          </cell>
          <cell r="EA2">
            <v>7.5794390305526319E-3</v>
          </cell>
          <cell r="EB2">
            <v>3.79325968711041E-3</v>
          </cell>
          <cell r="EC2">
            <v>0</v>
          </cell>
          <cell r="ED2">
            <v>0</v>
          </cell>
          <cell r="EE2">
            <v>3.0357938697416664E-3</v>
          </cell>
          <cell r="EF2">
            <v>2.937667039739644E-3</v>
          </cell>
          <cell r="EG2">
            <v>1.9501635190144577E-3</v>
          </cell>
          <cell r="EH2">
            <v>2.4229027689889686E-3</v>
          </cell>
          <cell r="EI2">
            <v>4.5154420012124379E-3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4.9708376576155892E-3</v>
          </cell>
          <cell r="EP2">
            <v>3.7657419996760463E-3</v>
          </cell>
          <cell r="EQ2">
            <v>3.9754903382481369E-3</v>
          </cell>
          <cell r="ER2">
            <v>8.245922351940712E-3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5.7591618762259864E-3</v>
          </cell>
          <cell r="EY2">
            <v>8.627627761676155E-3</v>
          </cell>
          <cell r="EZ2">
            <v>0</v>
          </cell>
          <cell r="FA2">
            <v>0</v>
          </cell>
          <cell r="FB2">
            <v>8.8950307685948561E-3</v>
          </cell>
          <cell r="FC2">
            <v>2.6487685081765561E-3</v>
          </cell>
          <cell r="FD2">
            <v>3.5582726716602503E-3</v>
          </cell>
          <cell r="FE2">
            <v>0</v>
          </cell>
          <cell r="FF2">
            <v>0</v>
          </cell>
          <cell r="FG2">
            <v>0</v>
          </cell>
          <cell r="FH2">
            <v>9.0760067351387981E-3</v>
          </cell>
          <cell r="FI2">
            <v>0</v>
          </cell>
          <cell r="FJ2">
            <v>0</v>
          </cell>
          <cell r="FK2">
            <v>0</v>
          </cell>
          <cell r="FL2">
            <v>2.4355172654722361E-3</v>
          </cell>
          <cell r="FM2">
            <v>0</v>
          </cell>
          <cell r="FN2">
            <v>5.3599114921666167E-3</v>
          </cell>
          <cell r="FO2">
            <v>0</v>
          </cell>
          <cell r="FP2">
            <v>1.4801735531067273E-2</v>
          </cell>
          <cell r="FQ2">
            <v>0</v>
          </cell>
          <cell r="FR2">
            <v>0</v>
          </cell>
          <cell r="FS2">
            <v>0</v>
          </cell>
        </row>
        <row r="3">
          <cell r="A3">
            <v>1.8659722222222221</v>
          </cell>
          <cell r="B3" t="str">
            <v>Gift_Stat02</v>
          </cell>
          <cell r="C3">
            <v>0</v>
          </cell>
          <cell r="D3">
            <v>3.2540106676025179E-2</v>
          </cell>
          <cell r="E3">
            <v>2.2181733190196121E-2</v>
          </cell>
          <cell r="F3">
            <v>1.9569615058833971E-2</v>
          </cell>
          <cell r="G3">
            <v>1.8056144222491227E-3</v>
          </cell>
          <cell r="H3">
            <v>9.392288474749922E-3</v>
          </cell>
          <cell r="I3">
            <v>3.4673231580873804E-3</v>
          </cell>
          <cell r="J3">
            <v>4.5239075106948343E-2</v>
          </cell>
          <cell r="K3">
            <v>4.3316121104193988E-3</v>
          </cell>
          <cell r="L3">
            <v>2.8209225121515443E-3</v>
          </cell>
          <cell r="M3">
            <v>1.5420086288812751</v>
          </cell>
          <cell r="N3">
            <v>1.2785882126293483E-2</v>
          </cell>
          <cell r="O3">
            <v>0</v>
          </cell>
          <cell r="P3">
            <v>1.6674871729709335E-2</v>
          </cell>
          <cell r="Q3">
            <v>2.6441575798231948E-2</v>
          </cell>
          <cell r="R3">
            <v>3.6520558229616265E-2</v>
          </cell>
          <cell r="S3">
            <v>4.7105560091785861E-2</v>
          </cell>
          <cell r="T3">
            <v>8.0694194563777927E-3</v>
          </cell>
          <cell r="U3">
            <v>6.0455835552624196E-2</v>
          </cell>
          <cell r="V3">
            <v>4.046506929586749E-2</v>
          </cell>
          <cell r="W3">
            <v>2.7623958986083764E-2</v>
          </cell>
          <cell r="X3">
            <v>4.4992847808795877E-3</v>
          </cell>
          <cell r="Y3">
            <v>2.8090952016403222E-3</v>
          </cell>
          <cell r="Z3">
            <v>5.850614825062544E-3</v>
          </cell>
          <cell r="AA3">
            <v>1.7144098015083972E-2</v>
          </cell>
          <cell r="AB3">
            <v>1.8540223110319117E-3</v>
          </cell>
          <cell r="AC3">
            <v>3.7885767502540565E-2</v>
          </cell>
          <cell r="AD3">
            <v>1.3386971475423793E-2</v>
          </cell>
          <cell r="AE3">
            <v>3.4903124296188004E-3</v>
          </cell>
          <cell r="AF3">
            <v>1.57745760567281E-2</v>
          </cell>
          <cell r="AG3">
            <v>8.3779012020633089E-3</v>
          </cell>
          <cell r="AH3">
            <v>3.0634472634100823E-3</v>
          </cell>
          <cell r="AI3">
            <v>3.1289572864300298E-3</v>
          </cell>
          <cell r="AJ3">
            <v>2.8568293960367494E-3</v>
          </cell>
          <cell r="AK3">
            <v>3.0432488799388931E-2</v>
          </cell>
          <cell r="AL3">
            <v>4.9911882849220145E-3</v>
          </cell>
          <cell r="AM3">
            <v>1.2733488854309784E-2</v>
          </cell>
          <cell r="AN3">
            <v>1.7228173000954359E-3</v>
          </cell>
          <cell r="AO3">
            <v>0.17940574773233181</v>
          </cell>
          <cell r="AP3">
            <v>0</v>
          </cell>
          <cell r="AQ3">
            <v>3.1408060395698456E-3</v>
          </cell>
          <cell r="AR3">
            <v>7.0139653917672953E-3</v>
          </cell>
          <cell r="AS3">
            <v>4.7612018377527203E-2</v>
          </cell>
          <cell r="AT3">
            <v>1.9090930877914587E-2</v>
          </cell>
          <cell r="AU3">
            <v>0.10340330103495432</v>
          </cell>
          <cell r="AV3">
            <v>0.20323426756446275</v>
          </cell>
          <cell r="AW3">
            <v>0</v>
          </cell>
          <cell r="AX3">
            <v>4.2123664915327689E-3</v>
          </cell>
          <cell r="AY3">
            <v>1.8182247383566295E-2</v>
          </cell>
          <cell r="AZ3">
            <v>0</v>
          </cell>
          <cell r="BA3">
            <v>5.9639249961210656E-3</v>
          </cell>
          <cell r="BB3">
            <v>4.793111464593167E-3</v>
          </cell>
          <cell r="BC3">
            <v>1.1686822189107583E-2</v>
          </cell>
          <cell r="BD3">
            <v>0.1063999253049436</v>
          </cell>
          <cell r="BE3">
            <v>9.0782845848697627E-3</v>
          </cell>
          <cell r="BF3">
            <v>2.6242814651866942E-2</v>
          </cell>
          <cell r="BG3">
            <v>3.0191035966233199E-2</v>
          </cell>
          <cell r="BH3">
            <v>6.7653894601622947E-3</v>
          </cell>
          <cell r="BI3">
            <v>9.6621364422488643E-3</v>
          </cell>
          <cell r="BJ3">
            <v>0</v>
          </cell>
          <cell r="BK3">
            <v>1.5486854463044812E-3</v>
          </cell>
          <cell r="BL3">
            <v>6.7054302956246464E-3</v>
          </cell>
          <cell r="BM3">
            <v>3.3325514719597551E-3</v>
          </cell>
          <cell r="BN3">
            <v>0</v>
          </cell>
          <cell r="BO3">
            <v>5.2005311984891864E-3</v>
          </cell>
          <cell r="BP3">
            <v>0</v>
          </cell>
          <cell r="BQ3">
            <v>2.8051845937869375E-2</v>
          </cell>
          <cell r="BR3">
            <v>1.6087620392404665E-2</v>
          </cell>
          <cell r="BS3">
            <v>5.250743443887157E-2</v>
          </cell>
          <cell r="BT3">
            <v>1.4515231523642678E-2</v>
          </cell>
          <cell r="BU3">
            <v>0</v>
          </cell>
          <cell r="BV3">
            <v>4.3147114074761954E-2</v>
          </cell>
          <cell r="BW3">
            <v>0</v>
          </cell>
          <cell r="BX3">
            <v>0</v>
          </cell>
          <cell r="BY3">
            <v>0.1659817728423757</v>
          </cell>
          <cell r="BZ3">
            <v>1.9759016222388071E-2</v>
          </cell>
          <cell r="CA3">
            <v>3.3630191619617805E-2</v>
          </cell>
          <cell r="CB3">
            <v>3.371409019326151E-3</v>
          </cell>
          <cell r="CC3">
            <v>0</v>
          </cell>
          <cell r="CD3">
            <v>0.19070439485115115</v>
          </cell>
          <cell r="CE3">
            <v>0</v>
          </cell>
          <cell r="CF3">
            <v>4.1857075771832555E-3</v>
          </cell>
          <cell r="CG3">
            <v>5.738209721995681E-2</v>
          </cell>
          <cell r="CH3">
            <v>3.3859946087891773E-3</v>
          </cell>
          <cell r="CI3">
            <v>0</v>
          </cell>
          <cell r="CJ3">
            <v>0</v>
          </cell>
          <cell r="CK3">
            <v>2.6924806977587062E-2</v>
          </cell>
          <cell r="CL3">
            <v>2.0782703863342655E-3</v>
          </cell>
          <cell r="CM3">
            <v>5.2524380985403719E-3</v>
          </cell>
          <cell r="CN3">
            <v>8.0280726264017437E-3</v>
          </cell>
          <cell r="CO3">
            <v>0.11336346764441869</v>
          </cell>
          <cell r="CP3">
            <v>0</v>
          </cell>
          <cell r="CQ3">
            <v>0</v>
          </cell>
          <cell r="CR3">
            <v>7.5608322711781155E-3</v>
          </cell>
          <cell r="CS3">
            <v>0</v>
          </cell>
          <cell r="CT3">
            <v>4.2070518448127205E-3</v>
          </cell>
          <cell r="CU3">
            <v>7.663761199651721E-2</v>
          </cell>
          <cell r="CV3">
            <v>4.3200556883962026E-3</v>
          </cell>
          <cell r="CW3">
            <v>0</v>
          </cell>
          <cell r="CX3">
            <v>5.1085369419499212E-3</v>
          </cell>
          <cell r="CY3">
            <v>4.8045713772453024E-3</v>
          </cell>
          <cell r="CZ3">
            <v>0</v>
          </cell>
          <cell r="DA3">
            <v>1.0595499615976833E-2</v>
          </cell>
          <cell r="DB3">
            <v>0</v>
          </cell>
          <cell r="DC3">
            <v>4.1351885212774164E-2</v>
          </cell>
          <cell r="DD3">
            <v>0</v>
          </cell>
          <cell r="DE3">
            <v>0</v>
          </cell>
          <cell r="DF3">
            <v>2.7372215650225268E-2</v>
          </cell>
          <cell r="DG3">
            <v>0</v>
          </cell>
          <cell r="DH3">
            <v>0</v>
          </cell>
          <cell r="DI3">
            <v>2.6332115400745655E-2</v>
          </cell>
          <cell r="DJ3">
            <v>1.7617932083252911E-2</v>
          </cell>
          <cell r="DK3">
            <v>5.8529040540294197E-3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8.3387982579480064E-3</v>
          </cell>
          <cell r="DQ3">
            <v>8.9455873432153982E-4</v>
          </cell>
          <cell r="DR3">
            <v>1.1799489818531499E-2</v>
          </cell>
          <cell r="DS3">
            <v>4.8771047910981878E-2</v>
          </cell>
          <cell r="DT3">
            <v>3.5122314920735054E-3</v>
          </cell>
          <cell r="DU3">
            <v>0</v>
          </cell>
          <cell r="DV3">
            <v>0</v>
          </cell>
          <cell r="DW3">
            <v>3.8025885347437796E-2</v>
          </cell>
          <cell r="DX3">
            <v>0</v>
          </cell>
          <cell r="DY3">
            <v>2.1215318238538582E-3</v>
          </cell>
          <cell r="DZ3">
            <v>9.8897290996430472E-4</v>
          </cell>
          <cell r="EA3">
            <v>6.5258551757157134E-3</v>
          </cell>
          <cell r="EB3">
            <v>0</v>
          </cell>
          <cell r="EC3">
            <v>0</v>
          </cell>
          <cell r="ED3">
            <v>0</v>
          </cell>
          <cell r="EE3">
            <v>2.1522177484110407E-3</v>
          </cell>
          <cell r="EF3">
            <v>2.4643636424568202E-3</v>
          </cell>
          <cell r="EG3">
            <v>5.5265055565092988E-3</v>
          </cell>
          <cell r="EH3">
            <v>2.3398535434162788E-3</v>
          </cell>
          <cell r="EI3">
            <v>0</v>
          </cell>
          <cell r="EJ3">
            <v>0</v>
          </cell>
          <cell r="EK3">
            <v>0</v>
          </cell>
          <cell r="EL3">
            <v>5.4472514159996342E-3</v>
          </cell>
          <cell r="EM3">
            <v>3.1545618250293245E-3</v>
          </cell>
          <cell r="EN3">
            <v>0</v>
          </cell>
          <cell r="EO3">
            <v>2.3246644952200344E-3</v>
          </cell>
          <cell r="EP3">
            <v>0</v>
          </cell>
          <cell r="EQ3">
            <v>6.0786726154965099E-3</v>
          </cell>
          <cell r="ER3">
            <v>6.039097089132011E-3</v>
          </cell>
          <cell r="ES3">
            <v>6.8515348005843595E-3</v>
          </cell>
          <cell r="ET3">
            <v>0</v>
          </cell>
          <cell r="EU3">
            <v>0</v>
          </cell>
          <cell r="EV3">
            <v>8.4960393367072024E-3</v>
          </cell>
          <cell r="EW3">
            <v>0</v>
          </cell>
          <cell r="EX3">
            <v>2.9402706316334084E-3</v>
          </cell>
          <cell r="EY3">
            <v>3.903657034883773E-3</v>
          </cell>
          <cell r="EZ3">
            <v>0</v>
          </cell>
          <cell r="FA3">
            <v>0</v>
          </cell>
          <cell r="FB3">
            <v>1.1416579769751035E-2</v>
          </cell>
          <cell r="FC3">
            <v>3.1984270050904361E-3</v>
          </cell>
          <cell r="FD3">
            <v>3.7242267658752219E-3</v>
          </cell>
          <cell r="FE3">
            <v>3.1659179805372181E-3</v>
          </cell>
          <cell r="FF3">
            <v>0</v>
          </cell>
          <cell r="FG3">
            <v>0</v>
          </cell>
          <cell r="FH3">
            <v>6.7834319935032384E-3</v>
          </cell>
          <cell r="FI3">
            <v>2.8946707568247437E-3</v>
          </cell>
          <cell r="FJ3">
            <v>0</v>
          </cell>
          <cell r="FK3">
            <v>3.9208064453705033E-3</v>
          </cell>
          <cell r="FL3">
            <v>3.9300097205985512E-3</v>
          </cell>
          <cell r="FM3">
            <v>5.0007993430108083E-3</v>
          </cell>
          <cell r="FN3">
            <v>6.6637756745968188E-3</v>
          </cell>
          <cell r="FO3">
            <v>6.6171331580372932E-3</v>
          </cell>
          <cell r="FP3">
            <v>9.329828348308658E-3</v>
          </cell>
          <cell r="FQ3">
            <v>1.1784294586031743E-2</v>
          </cell>
          <cell r="FR3">
            <v>0</v>
          </cell>
          <cell r="FS3">
            <v>2.0294681113851659E-2</v>
          </cell>
        </row>
        <row r="4">
          <cell r="A4">
            <v>1.4354166666666668</v>
          </cell>
          <cell r="B4" t="str">
            <v>Gift_WB_R</v>
          </cell>
          <cell r="C4">
            <v>1.1863190992369273E-2</v>
          </cell>
          <cell r="D4">
            <v>0.13188088370808063</v>
          </cell>
          <cell r="E4">
            <v>1.6533013287261131E-2</v>
          </cell>
          <cell r="F4">
            <v>2.2664275932097459E-2</v>
          </cell>
          <cell r="G4">
            <v>2.5426625607727865E-3</v>
          </cell>
          <cell r="H4">
            <v>1.3222323560635412E-2</v>
          </cell>
          <cell r="I4">
            <v>3.5593684704719989E-3</v>
          </cell>
          <cell r="J4">
            <v>6.1251408692933544E-2</v>
          </cell>
          <cell r="K4">
            <v>6.2458916972813281E-3</v>
          </cell>
          <cell r="L4">
            <v>0</v>
          </cell>
          <cell r="M4">
            <v>2.4830331838017465</v>
          </cell>
          <cell r="N4">
            <v>0</v>
          </cell>
          <cell r="O4">
            <v>1.6508695813583218E-3</v>
          </cell>
          <cell r="P4">
            <v>2.3110943640436941E-2</v>
          </cell>
          <cell r="Q4">
            <v>3.7688146629036759E-2</v>
          </cell>
          <cell r="R4">
            <v>3.0826950778255039E-2</v>
          </cell>
          <cell r="S4">
            <v>7.5782739852426506E-2</v>
          </cell>
          <cell r="T4">
            <v>9.5717777010941758E-3</v>
          </cell>
          <cell r="U4">
            <v>8.7558175405536842E-2</v>
          </cell>
          <cell r="V4">
            <v>5.7409069187584011E-2</v>
          </cell>
          <cell r="W4">
            <v>9.5150777691197144E-3</v>
          </cell>
          <cell r="X4">
            <v>2.4027184488850471E-2</v>
          </cell>
          <cell r="Y4">
            <v>2.4095610719241231E-3</v>
          </cell>
          <cell r="Z4">
            <v>7.5061356921840173E-3</v>
          </cell>
          <cell r="AA4">
            <v>2.0009012576638851E-2</v>
          </cell>
          <cell r="AB4">
            <v>8.7566763905676231E-3</v>
          </cell>
          <cell r="AC4">
            <v>0.10060268359222986</v>
          </cell>
          <cell r="AD4">
            <v>2.0621618217129725E-2</v>
          </cell>
          <cell r="AE4">
            <v>4.5735401298355486E-3</v>
          </cell>
          <cell r="AF4">
            <v>2.6718778332219313E-2</v>
          </cell>
          <cell r="AG4">
            <v>1.7135407683771659E-2</v>
          </cell>
          <cell r="AH4">
            <v>1.763469713812911E-2</v>
          </cell>
          <cell r="AI4">
            <v>9.8037404025941646E-3</v>
          </cell>
          <cell r="AJ4">
            <v>7.025740289330445E-3</v>
          </cell>
          <cell r="AK4">
            <v>0</v>
          </cell>
          <cell r="AL4">
            <v>1.3981080246074832E-2</v>
          </cell>
          <cell r="AM4">
            <v>0</v>
          </cell>
          <cell r="AN4">
            <v>0</v>
          </cell>
          <cell r="AO4">
            <v>0.19668852080232394</v>
          </cell>
          <cell r="AP4">
            <v>1.0414330038163553E-2</v>
          </cell>
          <cell r="AQ4">
            <v>2.9542421166090446E-3</v>
          </cell>
          <cell r="AR4">
            <v>1.7685746722064816E-2</v>
          </cell>
          <cell r="AS4">
            <v>0</v>
          </cell>
          <cell r="AT4">
            <v>0</v>
          </cell>
          <cell r="AU4">
            <v>0</v>
          </cell>
          <cell r="AV4">
            <v>0.32516315944402963</v>
          </cell>
          <cell r="AW4">
            <v>0</v>
          </cell>
          <cell r="AX4">
            <v>5.1474608724975869E-2</v>
          </cell>
          <cell r="AY4">
            <v>0</v>
          </cell>
          <cell r="AZ4">
            <v>7.062070496343463E-3</v>
          </cell>
          <cell r="BA4">
            <v>4.3803887196075643E-3</v>
          </cell>
          <cell r="BB4">
            <v>4.2324553684511415E-3</v>
          </cell>
          <cell r="BC4">
            <v>2.0866144811473846E-2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2.9377725289219873E-3</v>
          </cell>
          <cell r="BI4">
            <v>4.8102844489502162E-3</v>
          </cell>
          <cell r="BJ4">
            <v>2.3360346252628223E-3</v>
          </cell>
          <cell r="BK4">
            <v>0</v>
          </cell>
          <cell r="BL4">
            <v>1.0136455138411271E-2</v>
          </cell>
          <cell r="BM4">
            <v>8.7133348833595085E-3</v>
          </cell>
          <cell r="BN4">
            <v>2.6026265689093806E-2</v>
          </cell>
          <cell r="BO4">
            <v>3.9390080169657379E-2</v>
          </cell>
          <cell r="BP4">
            <v>1.9876377651473189E-2</v>
          </cell>
          <cell r="BQ4">
            <v>3.0116803774442421E-2</v>
          </cell>
          <cell r="BR4">
            <v>1.5126140011822642E-2</v>
          </cell>
          <cell r="BS4">
            <v>0</v>
          </cell>
          <cell r="BT4">
            <v>2.4393861541554596E-2</v>
          </cell>
          <cell r="BU4">
            <v>0</v>
          </cell>
          <cell r="BV4">
            <v>0.12990273227493068</v>
          </cell>
          <cell r="BW4">
            <v>0</v>
          </cell>
          <cell r="BX4">
            <v>7.7303515244147225E-3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0.32063604960903208</v>
          </cell>
          <cell r="CE4">
            <v>0</v>
          </cell>
          <cell r="CF4">
            <v>5.2316062734559235E-3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1.7858618854357869E-2</v>
          </cell>
          <cell r="CL4">
            <v>0.42100538750247501</v>
          </cell>
          <cell r="CM4">
            <v>5.4280527061928437E-2</v>
          </cell>
          <cell r="CN4">
            <v>1.3653148455106753E-2</v>
          </cell>
          <cell r="CO4">
            <v>0</v>
          </cell>
          <cell r="CP4">
            <v>0</v>
          </cell>
          <cell r="CQ4">
            <v>0.10410143037216452</v>
          </cell>
          <cell r="CR4">
            <v>1.7588705598093501E-2</v>
          </cell>
          <cell r="CS4">
            <v>0.22559414326146521</v>
          </cell>
          <cell r="CT4">
            <v>7.3712995274861992E-3</v>
          </cell>
          <cell r="CU4">
            <v>0</v>
          </cell>
          <cell r="CV4">
            <v>1.1848742053518485E-2</v>
          </cell>
          <cell r="CW4">
            <v>2.3894429940949299E-3</v>
          </cell>
          <cell r="CX4">
            <v>3.2336371630573249E-2</v>
          </cell>
          <cell r="CY4">
            <v>7.2884397629862504E-3</v>
          </cell>
          <cell r="CZ4">
            <v>2.4776956213512013E-2</v>
          </cell>
          <cell r="DA4">
            <v>4.1196107464660084E-2</v>
          </cell>
          <cell r="DB4">
            <v>1.4217194044683093E-2</v>
          </cell>
          <cell r="DC4">
            <v>0</v>
          </cell>
          <cell r="DD4">
            <v>1.7067385647429656E-2</v>
          </cell>
          <cell r="DE4">
            <v>1.5660278748179657E-2</v>
          </cell>
          <cell r="DF4">
            <v>1.9183608442951933E-2</v>
          </cell>
          <cell r="DG4">
            <v>2.5946494465801363E-2</v>
          </cell>
          <cell r="DH4">
            <v>0.18866520771341455</v>
          </cell>
          <cell r="DI4">
            <v>0</v>
          </cell>
          <cell r="DJ4">
            <v>3.4118982583508192E-2</v>
          </cell>
          <cell r="DK4">
            <v>1.2332529182714807E-2</v>
          </cell>
          <cell r="DL4">
            <v>4.9946645147753189E-3</v>
          </cell>
          <cell r="DM4">
            <v>0.14412545923844888</v>
          </cell>
          <cell r="DN4">
            <v>7.5403583297247298E-3</v>
          </cell>
          <cell r="DO4">
            <v>1.0316356710813167E-2</v>
          </cell>
          <cell r="DP4">
            <v>0</v>
          </cell>
          <cell r="DQ4">
            <v>1.2449848925270167E-3</v>
          </cell>
          <cell r="DR4">
            <v>2.0952473724256539E-2</v>
          </cell>
          <cell r="DS4">
            <v>0</v>
          </cell>
          <cell r="DT4">
            <v>7.8548008777385315E-3</v>
          </cell>
          <cell r="DU4">
            <v>1.9937021819931154E-3</v>
          </cell>
          <cell r="DV4">
            <v>9.7296951359620073E-3</v>
          </cell>
          <cell r="DW4">
            <v>0</v>
          </cell>
          <cell r="DX4">
            <v>1.3895004797267437E-2</v>
          </cell>
          <cell r="DY4">
            <v>0</v>
          </cell>
          <cell r="DZ4">
            <v>8.8294428370753394E-3</v>
          </cell>
          <cell r="EA4">
            <v>7.7712272409003018E-3</v>
          </cell>
          <cell r="EB4">
            <v>7.4118201246982721E-3</v>
          </cell>
          <cell r="EC4">
            <v>0.11616152323747035</v>
          </cell>
          <cell r="ED4">
            <v>2.9901766170916208E-2</v>
          </cell>
          <cell r="EE4">
            <v>5.0263389306712076E-3</v>
          </cell>
          <cell r="EF4">
            <v>6.1576868767456612E-3</v>
          </cell>
          <cell r="EG4">
            <v>2.187878433177403E-2</v>
          </cell>
          <cell r="EH4">
            <v>1.1184654344708399E-2</v>
          </cell>
          <cell r="EI4">
            <v>2.0662323179828888E-2</v>
          </cell>
          <cell r="EJ4">
            <v>0</v>
          </cell>
          <cell r="EK4">
            <v>0</v>
          </cell>
          <cell r="EL4">
            <v>9.3020515781464114E-3</v>
          </cell>
          <cell r="EM4">
            <v>3.2720539073913162E-3</v>
          </cell>
          <cell r="EN4">
            <v>0</v>
          </cell>
          <cell r="EO4">
            <v>0</v>
          </cell>
          <cell r="EP4">
            <v>2.8487133955216659E-3</v>
          </cell>
          <cell r="EQ4">
            <v>4.4413241414074951E-3</v>
          </cell>
          <cell r="ER4">
            <v>0</v>
          </cell>
          <cell r="ES4">
            <v>2.4239229626508503E-3</v>
          </cell>
          <cell r="ET4">
            <v>9.4922101210512672E-3</v>
          </cell>
          <cell r="EU4">
            <v>9.0302455583144304E-3</v>
          </cell>
          <cell r="EV4">
            <v>4.4195204478942197E-3</v>
          </cell>
          <cell r="EW4">
            <v>0</v>
          </cell>
          <cell r="EX4">
            <v>2.5586371931840074E-2</v>
          </cell>
          <cell r="EY4">
            <v>0</v>
          </cell>
          <cell r="EZ4">
            <v>0</v>
          </cell>
          <cell r="FA4">
            <v>0</v>
          </cell>
          <cell r="FB4">
            <v>7.732389531254065E-2</v>
          </cell>
          <cell r="FC4">
            <v>3.2439929218239095E-3</v>
          </cell>
          <cell r="FD4">
            <v>0</v>
          </cell>
          <cell r="FE4">
            <v>8.5721679478034402E-3</v>
          </cell>
          <cell r="FF4">
            <v>2.1086591836295486E-2</v>
          </cell>
          <cell r="FG4">
            <v>2.3335204796888592E-2</v>
          </cell>
          <cell r="FH4">
            <v>4.1099994423261961E-3</v>
          </cell>
          <cell r="FI4">
            <v>2.106431111566292E-3</v>
          </cell>
          <cell r="FJ4">
            <v>0</v>
          </cell>
          <cell r="FK4">
            <v>0</v>
          </cell>
          <cell r="FL4">
            <v>0</v>
          </cell>
          <cell r="FM4">
            <v>9.4714889415444307E-4</v>
          </cell>
          <cell r="FN4">
            <v>8.1005060926390704E-3</v>
          </cell>
          <cell r="FO4">
            <v>1.9604906752827497E-2</v>
          </cell>
          <cell r="FP4">
            <v>1.5498718094173825E-2</v>
          </cell>
          <cell r="FQ4">
            <v>0</v>
          </cell>
          <cell r="FR4">
            <v>0</v>
          </cell>
          <cell r="FS4">
            <v>0</v>
          </cell>
        </row>
        <row r="5">
          <cell r="A5">
            <v>1.4354166666666668</v>
          </cell>
          <cell r="B5" t="str">
            <v>Gift_WB_L</v>
          </cell>
          <cell r="C5">
            <v>0</v>
          </cell>
          <cell r="D5">
            <v>0.12093853597172084</v>
          </cell>
          <cell r="E5">
            <v>1.0656917590701281E-2</v>
          </cell>
          <cell r="F5">
            <v>1.4751180320010809E-2</v>
          </cell>
          <cell r="G5">
            <v>2.7273489004540725E-3</v>
          </cell>
          <cell r="H5">
            <v>9.4872559176308463E-3</v>
          </cell>
          <cell r="I5">
            <v>3.4325179230693267E-3</v>
          </cell>
          <cell r="J5">
            <v>4.0669024947625976E-2</v>
          </cell>
          <cell r="K5">
            <v>4.1825738701722244E-3</v>
          </cell>
          <cell r="L5">
            <v>0</v>
          </cell>
          <cell r="M5">
            <v>2.8509953047661609</v>
          </cell>
          <cell r="N5">
            <v>0</v>
          </cell>
          <cell r="O5">
            <v>1.2020125542690412E-3</v>
          </cell>
          <cell r="P5">
            <v>0</v>
          </cell>
          <cell r="Q5">
            <v>1.8028782576103086E-2</v>
          </cell>
          <cell r="R5">
            <v>1.6081518414027652E-2</v>
          </cell>
          <cell r="S5">
            <v>4.8031783980015209E-2</v>
          </cell>
          <cell r="T5">
            <v>4.734431304635277E-3</v>
          </cell>
          <cell r="U5">
            <v>4.7672606199556863E-2</v>
          </cell>
          <cell r="V5">
            <v>5.3304938841594249E-2</v>
          </cell>
          <cell r="W5">
            <v>1.999799767504646E-2</v>
          </cell>
          <cell r="X5">
            <v>2.4533423506156882E-2</v>
          </cell>
          <cell r="Y5">
            <v>2.0510459060225058E-3</v>
          </cell>
          <cell r="Z5">
            <v>4.054547554000176E-3</v>
          </cell>
          <cell r="AA5">
            <v>8.5175742737902058E-3</v>
          </cell>
          <cell r="AB5">
            <v>1.2720123377328821E-2</v>
          </cell>
          <cell r="AC5">
            <v>0.12165411108775416</v>
          </cell>
          <cell r="AD5">
            <v>5.0344316004591674E-3</v>
          </cell>
          <cell r="AE5">
            <v>2.6958080378724136E-3</v>
          </cell>
          <cell r="AF5">
            <v>1.3383522044843223E-2</v>
          </cell>
          <cell r="AG5">
            <v>1.1540602204318632E-2</v>
          </cell>
          <cell r="AH5">
            <v>1.5386045452122677E-2</v>
          </cell>
          <cell r="AI5">
            <v>1.6769557432217901E-2</v>
          </cell>
          <cell r="AJ5">
            <v>6.7008185990604227E-3</v>
          </cell>
          <cell r="AK5">
            <v>0</v>
          </cell>
          <cell r="AL5">
            <v>3.4976589738540472E-3</v>
          </cell>
          <cell r="AM5">
            <v>8.0752005807847495E-3</v>
          </cell>
          <cell r="AN5">
            <v>4.6549281398340907E-2</v>
          </cell>
          <cell r="AO5">
            <v>0</v>
          </cell>
          <cell r="AP5">
            <v>1.7521391633141205E-3</v>
          </cell>
          <cell r="AQ5">
            <v>6.6298683478294576E-3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4.5343006304054349E-2</v>
          </cell>
          <cell r="AY5">
            <v>0</v>
          </cell>
          <cell r="AZ5">
            <v>1.0702435822668228E-2</v>
          </cell>
          <cell r="BA5">
            <v>0</v>
          </cell>
          <cell r="BB5">
            <v>7.7045618486383301E-3</v>
          </cell>
          <cell r="BC5">
            <v>0</v>
          </cell>
          <cell r="BD5">
            <v>9.1372085667299444E-2</v>
          </cell>
          <cell r="BE5">
            <v>6.5265903050852779E-3</v>
          </cell>
          <cell r="BF5">
            <v>0</v>
          </cell>
          <cell r="BG5">
            <v>0</v>
          </cell>
          <cell r="BH5">
            <v>0</v>
          </cell>
          <cell r="BI5">
            <v>7.1114441911782761E-3</v>
          </cell>
          <cell r="BJ5">
            <v>3.4290211273012654E-3</v>
          </cell>
          <cell r="BK5">
            <v>5.8419866173455008E-2</v>
          </cell>
          <cell r="BL5">
            <v>2.3437425199509709E-2</v>
          </cell>
          <cell r="BM5">
            <v>9.4006185478111865E-3</v>
          </cell>
          <cell r="BN5">
            <v>2.0363741126752457E-2</v>
          </cell>
          <cell r="BO5">
            <v>7.936160231968338E-3</v>
          </cell>
          <cell r="BP5">
            <v>1.4425089725158751E-2</v>
          </cell>
          <cell r="BQ5">
            <v>0</v>
          </cell>
          <cell r="BR5">
            <v>1.1457304073423508E-2</v>
          </cell>
          <cell r="BS5">
            <v>0</v>
          </cell>
          <cell r="BT5">
            <v>1.8786739669118716E-2</v>
          </cell>
          <cell r="BU5">
            <v>0</v>
          </cell>
          <cell r="BV5">
            <v>4.4658245648407452E-2</v>
          </cell>
          <cell r="BW5">
            <v>0</v>
          </cell>
          <cell r="BX5">
            <v>9.9969552882742813E-3</v>
          </cell>
          <cell r="BY5">
            <v>0</v>
          </cell>
          <cell r="BZ5">
            <v>0</v>
          </cell>
          <cell r="CA5">
            <v>0</v>
          </cell>
          <cell r="CB5">
            <v>3.6299970615958485E-3</v>
          </cell>
          <cell r="CC5">
            <v>9.1429399695886621E-3</v>
          </cell>
          <cell r="CD5">
            <v>0.27352013142705367</v>
          </cell>
          <cell r="CE5">
            <v>0</v>
          </cell>
          <cell r="CF5">
            <v>1.6842696049950565E-2</v>
          </cell>
          <cell r="CG5">
            <v>0</v>
          </cell>
          <cell r="CH5">
            <v>0</v>
          </cell>
          <cell r="CI5">
            <v>3.2523035895269292E-3</v>
          </cell>
          <cell r="CJ5">
            <v>0</v>
          </cell>
          <cell r="CK5">
            <v>0</v>
          </cell>
          <cell r="CL5">
            <v>0.96280969563582475</v>
          </cell>
          <cell r="CM5">
            <v>0.15581976307734058</v>
          </cell>
          <cell r="CN5">
            <v>2.0975689541576369E-2</v>
          </cell>
          <cell r="CO5">
            <v>0</v>
          </cell>
          <cell r="CP5">
            <v>2.3918906991553874E-2</v>
          </cell>
          <cell r="CQ5">
            <v>0.12158865860256894</v>
          </cell>
          <cell r="CR5">
            <v>3.3078139691859264E-2</v>
          </cell>
          <cell r="CS5">
            <v>1.5017724761011387E-2</v>
          </cell>
          <cell r="CT5">
            <v>0</v>
          </cell>
          <cell r="CU5">
            <v>0</v>
          </cell>
          <cell r="CV5">
            <v>6.4735391520746768E-2</v>
          </cell>
          <cell r="CW5">
            <v>2.2894272659710778E-3</v>
          </cell>
          <cell r="CX5">
            <v>3.7772652906153559E-2</v>
          </cell>
          <cell r="CY5">
            <v>4.2814494474527669E-2</v>
          </cell>
          <cell r="CZ5">
            <v>1.6589896797965811E-2</v>
          </cell>
          <cell r="DA5">
            <v>5.7170231848560009E-2</v>
          </cell>
          <cell r="DB5">
            <v>1.960783750402233E-2</v>
          </cell>
          <cell r="DC5">
            <v>0</v>
          </cell>
          <cell r="DD5">
            <v>2.4119708080624039E-2</v>
          </cell>
          <cell r="DE5">
            <v>3.9243028543175427E-2</v>
          </cell>
          <cell r="DF5">
            <v>1.6584854153470531E-2</v>
          </cell>
          <cell r="DG5">
            <v>0</v>
          </cell>
          <cell r="DH5">
            <v>0.12975622535277542</v>
          </cell>
          <cell r="DI5">
            <v>1.8672056530653465E-2</v>
          </cell>
          <cell r="DJ5">
            <v>0</v>
          </cell>
          <cell r="DK5">
            <v>2.1110176088383444E-2</v>
          </cell>
          <cell r="DL5">
            <v>1.0900309564552983E-2</v>
          </cell>
          <cell r="DM5">
            <v>0.20529114023710832</v>
          </cell>
          <cell r="DN5">
            <v>3.0503887441444937E-2</v>
          </cell>
          <cell r="DO5">
            <v>2.8418382767116893E-2</v>
          </cell>
          <cell r="DP5">
            <v>8.76889764894314E-3</v>
          </cell>
          <cell r="DQ5">
            <v>9.0320727018203782E-3</v>
          </cell>
          <cell r="DR5">
            <v>8.086251088196687E-3</v>
          </cell>
          <cell r="DS5">
            <v>0</v>
          </cell>
          <cell r="DT5">
            <v>2.9791819260988031E-3</v>
          </cell>
          <cell r="DU5">
            <v>2.7232970110513855E-3</v>
          </cell>
          <cell r="DV5">
            <v>3.071213848020025E-3</v>
          </cell>
          <cell r="DW5">
            <v>0</v>
          </cell>
          <cell r="DX5">
            <v>3.9032028505989885E-2</v>
          </cell>
          <cell r="DY5">
            <v>0</v>
          </cell>
          <cell r="DZ5">
            <v>1.0073904154315621E-2</v>
          </cell>
          <cell r="EA5">
            <v>7.9500456970016467E-3</v>
          </cell>
          <cell r="EB5">
            <v>1.6690411839072741E-2</v>
          </cell>
          <cell r="EC5">
            <v>0.15703176713844774</v>
          </cell>
          <cell r="ED5">
            <v>0</v>
          </cell>
          <cell r="EE5">
            <v>2.6473539940262608E-2</v>
          </cell>
          <cell r="EF5">
            <v>3.964623661428932E-3</v>
          </cell>
          <cell r="EG5">
            <v>1.3015725271895902E-2</v>
          </cell>
          <cell r="EH5">
            <v>1.082972577674654E-2</v>
          </cell>
          <cell r="EI5">
            <v>2.1367235457834755E-2</v>
          </cell>
          <cell r="EJ5">
            <v>1.361181682599643E-2</v>
          </cell>
          <cell r="EK5">
            <v>4.7235925204855284E-2</v>
          </cell>
          <cell r="EL5">
            <v>8.0565124352682711E-3</v>
          </cell>
          <cell r="EM5">
            <v>0</v>
          </cell>
          <cell r="EN5">
            <v>1.1074036026885014E-2</v>
          </cell>
          <cell r="EO5">
            <v>8.2974363105019055E-3</v>
          </cell>
          <cell r="EP5">
            <v>9.5703882464277835E-3</v>
          </cell>
          <cell r="EQ5">
            <v>1.7769913206097467E-2</v>
          </cell>
          <cell r="ER5">
            <v>7.7111529537654596E-3</v>
          </cell>
          <cell r="ES5">
            <v>1.7198612315131177E-2</v>
          </cell>
          <cell r="ET5">
            <v>6.1617320320592594E-3</v>
          </cell>
          <cell r="EU5">
            <v>4.9378580352677059E-2</v>
          </cell>
          <cell r="EV5">
            <v>6.817338044654322E-3</v>
          </cell>
          <cell r="EW5">
            <v>0</v>
          </cell>
          <cell r="EX5">
            <v>5.4124410956277362E-3</v>
          </cell>
          <cell r="EY5">
            <v>1.0151258948748486E-2</v>
          </cell>
          <cell r="EZ5">
            <v>1.5223693762910086E-2</v>
          </cell>
          <cell r="FA5">
            <v>0</v>
          </cell>
          <cell r="FB5">
            <v>7.163162456490034E-2</v>
          </cell>
          <cell r="FC5">
            <v>5.2342561809049365E-3</v>
          </cell>
          <cell r="FD5">
            <v>6.8458438826405751E-3</v>
          </cell>
          <cell r="FE5">
            <v>1.2004321992448653E-2</v>
          </cell>
          <cell r="FF5">
            <v>3.8725308770479284E-2</v>
          </cell>
          <cell r="FG5">
            <v>6.8645591793413591E-2</v>
          </cell>
          <cell r="FH5">
            <v>1.4891695810162139E-2</v>
          </cell>
          <cell r="FI5">
            <v>0</v>
          </cell>
          <cell r="FJ5">
            <v>2.2591470306903005E-2</v>
          </cell>
          <cell r="FK5">
            <v>2.1288108470855498E-3</v>
          </cell>
          <cell r="FL5">
            <v>3.4791043999561088E-3</v>
          </cell>
          <cell r="FM5">
            <v>4.2354277925617072E-3</v>
          </cell>
          <cell r="FN5">
            <v>2.1182130613232642E-2</v>
          </cell>
          <cell r="FO5">
            <v>1.0960695784913736E-2</v>
          </cell>
          <cell r="FP5">
            <v>2.9441659675605962E-2</v>
          </cell>
          <cell r="FQ5">
            <v>2.2900559935855023E-2</v>
          </cell>
          <cell r="FR5">
            <v>1.3893331525267803E-2</v>
          </cell>
          <cell r="FS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6D92-458D-B346-8706-1555A64F460A}">
  <dimension ref="A1:FS5"/>
  <sheetViews>
    <sheetView tabSelected="1" topLeftCell="EZ1" workbookViewId="0">
      <selection activeCell="FF5" sqref="FF5"/>
    </sheetView>
  </sheetViews>
  <sheetFormatPr baseColWidth="10" defaultRowHeight="16" x14ac:dyDescent="0.2"/>
  <sheetData>
    <row r="1" spans="1:175" x14ac:dyDescent="0.2">
      <c r="A1" t="str">
        <f>[1]DataForR!A1</f>
        <v>time.day</v>
      </c>
      <c r="B1" t="str">
        <f>[1]DataForR!B1</f>
        <v>congeners</v>
      </c>
      <c r="C1" t="str">
        <f>[1]DataForR!C1</f>
        <v>PCB1</v>
      </c>
      <c r="D1" t="str">
        <f>[1]DataForR!D1</f>
        <v>PCB2</v>
      </c>
      <c r="E1" t="str">
        <f>[1]DataForR!E1</f>
        <v>PCB3</v>
      </c>
      <c r="F1" t="str">
        <f>[1]DataForR!F1</f>
        <v>PCB4</v>
      </c>
      <c r="G1" t="str">
        <f>[1]DataForR!G1</f>
        <v>PCB5</v>
      </c>
      <c r="H1" t="str">
        <f>[1]DataForR!H1</f>
        <v>PCB6</v>
      </c>
      <c r="I1" t="str">
        <f>[1]DataForR!I1</f>
        <v>PCB7</v>
      </c>
      <c r="J1" t="str">
        <f>[1]DataForR!J1</f>
        <v>PCB8</v>
      </c>
      <c r="K1" t="str">
        <f>[1]DataForR!K1</f>
        <v>PCB9</v>
      </c>
      <c r="L1" t="str">
        <f>[1]DataForR!L1</f>
        <v>PCB10</v>
      </c>
      <c r="M1" t="str">
        <f>[1]DataForR!M1</f>
        <v>PCB11</v>
      </c>
      <c r="N1" t="str">
        <f>[1]DataForR!N1</f>
        <v>PCB12+13</v>
      </c>
      <c r="O1" t="str">
        <f>[1]DataForR!O1</f>
        <v>PCB14</v>
      </c>
      <c r="P1" t="str">
        <f>[1]DataForR!P1</f>
        <v>PCB15</v>
      </c>
      <c r="Q1" t="str">
        <f>[1]DataForR!Q1</f>
        <v>PCB16</v>
      </c>
      <c r="R1" t="str">
        <f>[1]DataForR!R1</f>
        <v>PCB17</v>
      </c>
      <c r="S1" t="str">
        <f>[1]DataForR!S1</f>
        <v>PCB18+30</v>
      </c>
      <c r="T1" t="str">
        <f>[1]DataForR!T1</f>
        <v>PCB19</v>
      </c>
      <c r="U1" t="str">
        <f>[1]DataForR!U1</f>
        <v>PCB20+28</v>
      </c>
      <c r="V1" t="str">
        <f>[1]DataForR!V1</f>
        <v>PCB21+33</v>
      </c>
      <c r="W1" t="str">
        <f>[1]DataForR!W1</f>
        <v>PCB22</v>
      </c>
      <c r="X1" t="str">
        <f>[1]DataForR!X1</f>
        <v>PCB23</v>
      </c>
      <c r="Y1" t="str">
        <f>[1]DataForR!Y1</f>
        <v>PCB24</v>
      </c>
      <c r="Z1" t="str">
        <f>[1]DataForR!Z1</f>
        <v>PCB25</v>
      </c>
      <c r="AA1" t="str">
        <f>[1]DataForR!AA1</f>
        <v>PCB26+29</v>
      </c>
      <c r="AB1" t="str">
        <f>[1]DataForR!AB1</f>
        <v>PCB27</v>
      </c>
      <c r="AC1" t="str">
        <f>[1]DataForR!AC1</f>
        <v>PCB31</v>
      </c>
      <c r="AD1" t="str">
        <f>[1]DataForR!AD1</f>
        <v>PCB32</v>
      </c>
      <c r="AE1" t="str">
        <f>[1]DataForR!AE1</f>
        <v>PCB34</v>
      </c>
      <c r="AF1" t="str">
        <f>[1]DataForR!AF1</f>
        <v>PCB35</v>
      </c>
      <c r="AG1" t="str">
        <f>[1]DataForR!AG1</f>
        <v>PCB36</v>
      </c>
      <c r="AH1" t="str">
        <f>[1]DataForR!AH1</f>
        <v>PCB37</v>
      </c>
      <c r="AI1" t="str">
        <f>[1]DataForR!AI1</f>
        <v>PCB38</v>
      </c>
      <c r="AJ1" t="str">
        <f>[1]DataForR!AJ1</f>
        <v>PCB39</v>
      </c>
      <c r="AK1" t="str">
        <f>[1]DataForR!AK1</f>
        <v>PCB40+71</v>
      </c>
      <c r="AL1" t="str">
        <f>[1]DataForR!AL1</f>
        <v>PCB41</v>
      </c>
      <c r="AM1" t="str">
        <f>[1]DataForR!AM1</f>
        <v>PCB42</v>
      </c>
      <c r="AN1" t="str">
        <f>[1]DataForR!AN1</f>
        <v>PCB43</v>
      </c>
      <c r="AO1" t="str">
        <f>[1]DataForR!AO1</f>
        <v>PCB44+47+65</v>
      </c>
      <c r="AP1" t="str">
        <f>[1]DataForR!AP1</f>
        <v>PCB45</v>
      </c>
      <c r="AQ1" t="str">
        <f>[1]DataForR!AQ1</f>
        <v>PCB46</v>
      </c>
      <c r="AR1" t="str">
        <f>[1]DataForR!AR1</f>
        <v>PCB48</v>
      </c>
      <c r="AS1" t="str">
        <f>[1]DataForR!AS1</f>
        <v>PCB49+69</v>
      </c>
      <c r="AT1" t="str">
        <f>[1]DataForR!AT1</f>
        <v>PCB50+53</v>
      </c>
      <c r="AU1" t="str">
        <f>[1]DataForR!AU1</f>
        <v>PCB51</v>
      </c>
      <c r="AV1" t="str">
        <f>[1]DataForR!AV1</f>
        <v>PCB52</v>
      </c>
      <c r="AW1" t="str">
        <f>[1]DataForR!AW1</f>
        <v>PCB54</v>
      </c>
      <c r="AX1" t="str">
        <f>[1]DataForR!AX1</f>
        <v>PCB55</v>
      </c>
      <c r="AY1" t="str">
        <f>[1]DataForR!AY1</f>
        <v>PCB56</v>
      </c>
      <c r="AZ1" t="str">
        <f>[1]DataForR!AZ1</f>
        <v>PCB57</v>
      </c>
      <c r="BA1" t="str">
        <f>[1]DataForR!BA1</f>
        <v>PCB59+62+75</v>
      </c>
      <c r="BB1" t="str">
        <f>[1]DataForR!BB1</f>
        <v>PCB58</v>
      </c>
      <c r="BC1" t="str">
        <f>[1]DataForR!BC1</f>
        <v>PCB60</v>
      </c>
      <c r="BD1" t="str">
        <f>[1]DataForR!BD1</f>
        <v>PCB61+70+74+76</v>
      </c>
      <c r="BE1" t="str">
        <f>[1]DataForR!BE1</f>
        <v>PCB63</v>
      </c>
      <c r="BF1" t="str">
        <f>[1]DataForR!BF1</f>
        <v>PCB64</v>
      </c>
      <c r="BG1" t="str">
        <f>[1]DataForR!BG1</f>
        <v>PCB66</v>
      </c>
      <c r="BH1" t="str">
        <f>[1]DataForR!BH1</f>
        <v>PCB67</v>
      </c>
      <c r="BI1" t="str">
        <f>[1]DataForR!BI1</f>
        <v>PCB68</v>
      </c>
      <c r="BJ1" t="str">
        <f>[1]DataForR!BJ1</f>
        <v>PCB72</v>
      </c>
      <c r="BK1" t="str">
        <f>[1]DataForR!BK1</f>
        <v>PCB73</v>
      </c>
      <c r="BL1" t="str">
        <f>[1]DataForR!BL1</f>
        <v>PCB77</v>
      </c>
      <c r="BM1" t="str">
        <f>[1]DataForR!BM1</f>
        <v>PCB78</v>
      </c>
      <c r="BN1" t="str">
        <f>[1]DataForR!BN1</f>
        <v>PCB79</v>
      </c>
      <c r="BO1" t="str">
        <f>[1]DataForR!BO1</f>
        <v>PCB80</v>
      </c>
      <c r="BP1" t="str">
        <f>[1]DataForR!BP1</f>
        <v>PCB81</v>
      </c>
      <c r="BQ1" t="str">
        <f>[1]DataForR!BQ1</f>
        <v>PCB82</v>
      </c>
      <c r="BR1" t="str">
        <f>[1]DataForR!BR1</f>
        <v>PCB83</v>
      </c>
      <c r="BS1" t="str">
        <f>[1]DataForR!BS1</f>
        <v>PCB84</v>
      </c>
      <c r="BT1" t="str">
        <f>[1]DataForR!BT1</f>
        <v>PCB85+116</v>
      </c>
      <c r="BU1" t="str">
        <f>[1]DataForR!BU1</f>
        <v>PCB86+97+109+119</v>
      </c>
      <c r="BV1" t="str">
        <f>[1]DataForR!BV1</f>
        <v>PCB87+125</v>
      </c>
      <c r="BW1" t="str">
        <f>[1]DataForR!BW1</f>
        <v>PCB88</v>
      </c>
      <c r="BX1" t="str">
        <f>[1]DataForR!BX1</f>
        <v>PCB89</v>
      </c>
      <c r="BY1" t="str">
        <f>[1]DataForR!BY1</f>
        <v>PCB90+101+113</v>
      </c>
      <c r="BZ1" t="str">
        <f>[1]DataForR!BZ1</f>
        <v>PCB91</v>
      </c>
      <c r="CA1" t="str">
        <f>[1]DataForR!CA1</f>
        <v>PCB92</v>
      </c>
      <c r="CB1" t="str">
        <f>[1]DataForR!CB1</f>
        <v>PCB93+100</v>
      </c>
      <c r="CC1" t="str">
        <f>[1]DataForR!CC1</f>
        <v>PCB94</v>
      </c>
      <c r="CD1" t="str">
        <f>[1]DataForR!CD1</f>
        <v>PCB95</v>
      </c>
      <c r="CE1" t="str">
        <f>[1]DataForR!CE1</f>
        <v>PCB96</v>
      </c>
      <c r="CF1" t="str">
        <f>[1]DataForR!CF1</f>
        <v>PCB98</v>
      </c>
      <c r="CG1" t="str">
        <f>[1]DataForR!CG1</f>
        <v>PCB99</v>
      </c>
      <c r="CH1" t="str">
        <f>[1]DataForR!CH1</f>
        <v>PCB102</v>
      </c>
      <c r="CI1" t="str">
        <f>[1]DataForR!CI1</f>
        <v>PCB103</v>
      </c>
      <c r="CJ1" t="str">
        <f>[1]DataForR!CJ1</f>
        <v>PCB104</v>
      </c>
      <c r="CK1" t="str">
        <f>[1]DataForR!CK1</f>
        <v>PCB105</v>
      </c>
      <c r="CL1" t="str">
        <f>[1]DataForR!CL1</f>
        <v>PCB106</v>
      </c>
      <c r="CM1" t="str">
        <f>[1]DataForR!CM1</f>
        <v>PCB107</v>
      </c>
      <c r="CN1" t="str">
        <f>[1]DataForR!CN1</f>
        <v>PCB108+124</v>
      </c>
      <c r="CO1" t="str">
        <f>[1]DataForR!CO1</f>
        <v>PCB110</v>
      </c>
      <c r="CP1" t="str">
        <f>[1]DataForR!CP1</f>
        <v>PCB111</v>
      </c>
      <c r="CQ1" t="str">
        <f>[1]DataForR!CQ1</f>
        <v>PCB112</v>
      </c>
      <c r="CR1" t="str">
        <f>[1]DataForR!CR1</f>
        <v>PCB114</v>
      </c>
      <c r="CS1" t="str">
        <f>[1]DataForR!CS1</f>
        <v>PCB115</v>
      </c>
      <c r="CT1" t="str">
        <f>[1]DataForR!CT1</f>
        <v>PCB117</v>
      </c>
      <c r="CU1" t="str">
        <f>[1]DataForR!CU1</f>
        <v>PCB118</v>
      </c>
      <c r="CV1" t="str">
        <f>[1]DataForR!CV1</f>
        <v>PCB120</v>
      </c>
      <c r="CW1" t="str">
        <f>[1]DataForR!CW1</f>
        <v>PCB121</v>
      </c>
      <c r="CX1" t="str">
        <f>[1]DataForR!CX1</f>
        <v>PCB122</v>
      </c>
      <c r="CY1" t="str">
        <f>[1]DataForR!CY1</f>
        <v>PCB123</v>
      </c>
      <c r="CZ1" t="str">
        <f>[1]DataForR!CZ1</f>
        <v>PCB126</v>
      </c>
      <c r="DA1" t="str">
        <f>[1]DataForR!DA1</f>
        <v>PCB127</v>
      </c>
      <c r="DB1" t="str">
        <f>[1]DataForR!DB1</f>
        <v>PCB128+166</v>
      </c>
      <c r="DC1" t="str">
        <f>[1]DataForR!DC1</f>
        <v>PCB129+138+163</v>
      </c>
      <c r="DD1" t="str">
        <f>[1]DataForR!DD1</f>
        <v>PCB130</v>
      </c>
      <c r="DE1" t="str">
        <f>[1]DataForR!DE1</f>
        <v>PCB131</v>
      </c>
      <c r="DF1" t="str">
        <f>[1]DataForR!DF1</f>
        <v>PCB132</v>
      </c>
      <c r="DG1" t="str">
        <f>[1]DataForR!DG1</f>
        <v>PCB133</v>
      </c>
      <c r="DH1" t="str">
        <f>[1]DataForR!DH1</f>
        <v>PCB134</v>
      </c>
      <c r="DI1" t="str">
        <f>[1]DataForR!DI1</f>
        <v>PCB135+151</v>
      </c>
      <c r="DJ1" t="str">
        <f>[1]DataForR!DJ1</f>
        <v>PCB136</v>
      </c>
      <c r="DK1" t="str">
        <f>[1]DataForR!DK1</f>
        <v>PCB137</v>
      </c>
      <c r="DL1" t="str">
        <f>[1]DataForR!DL1</f>
        <v>PCB139+140</v>
      </c>
      <c r="DM1" t="str">
        <f>[1]DataForR!DM1</f>
        <v>PCB141</v>
      </c>
      <c r="DN1" t="str">
        <f>[1]DataForR!DN1</f>
        <v>PCB142</v>
      </c>
      <c r="DO1" t="str">
        <f>[1]DataForR!DO1</f>
        <v>PCB143</v>
      </c>
      <c r="DP1" t="str">
        <f>[1]DataForR!DP1</f>
        <v>PCB144</v>
      </c>
      <c r="DQ1" t="str">
        <f>[1]DataForR!DQ1</f>
        <v>PCB145</v>
      </c>
      <c r="DR1" t="str">
        <f>[1]DataForR!DR1</f>
        <v>PCB146</v>
      </c>
      <c r="DS1" t="str">
        <f>[1]DataForR!DS1</f>
        <v>PCB147+149</v>
      </c>
      <c r="DT1" t="str">
        <f>[1]DataForR!DT1</f>
        <v>PCB148</v>
      </c>
      <c r="DU1" t="str">
        <f>[1]DataForR!DU1</f>
        <v>PCB150</v>
      </c>
      <c r="DV1" t="str">
        <f>[1]DataForR!DV1</f>
        <v>PCB152</v>
      </c>
      <c r="DW1" t="str">
        <f>[1]DataForR!DW1</f>
        <v>PCB153+168</v>
      </c>
      <c r="DX1" t="str">
        <f>[1]DataForR!DX1</f>
        <v>PCB154</v>
      </c>
      <c r="DY1" t="str">
        <f>[1]DataForR!DY1</f>
        <v>PCB155</v>
      </c>
      <c r="DZ1" t="str">
        <f>[1]DataForR!DZ1</f>
        <v>PCB156+157</v>
      </c>
      <c r="EA1" t="str">
        <f>[1]DataForR!EA1</f>
        <v>PCB158</v>
      </c>
      <c r="EB1" t="str">
        <f>[1]DataForR!EB1</f>
        <v>PCB159</v>
      </c>
      <c r="EC1" t="str">
        <f>[1]DataForR!EC1</f>
        <v>PCB160</v>
      </c>
      <c r="ED1" t="str">
        <f>[1]DataForR!ED1</f>
        <v>PCB161</v>
      </c>
      <c r="EE1" t="str">
        <f>[1]DataForR!EE1</f>
        <v>PCB162</v>
      </c>
      <c r="EF1" t="str">
        <f>[1]DataForR!EF1</f>
        <v>PCB164</v>
      </c>
      <c r="EG1" t="str">
        <f>[1]DataForR!EG1</f>
        <v>PCB165</v>
      </c>
      <c r="EH1" t="str">
        <f>[1]DataForR!EH1</f>
        <v>PCB167</v>
      </c>
      <c r="EI1" t="str">
        <f>[1]DataForR!EI1</f>
        <v>PCB169</v>
      </c>
      <c r="EJ1" t="str">
        <f>[1]DataForR!EJ1</f>
        <v>PCB170</v>
      </c>
      <c r="EK1" t="str">
        <f>[1]DataForR!EK1</f>
        <v>PCB171+173</v>
      </c>
      <c r="EL1" t="str">
        <f>[1]DataForR!EL1</f>
        <v>PCB172</v>
      </c>
      <c r="EM1" t="str">
        <f>[1]DataForR!EM1</f>
        <v>PCB174</v>
      </c>
      <c r="EN1" t="str">
        <f>[1]DataForR!EN1</f>
        <v>PCB175</v>
      </c>
      <c r="EO1" t="str">
        <f>[1]DataForR!EO1</f>
        <v>PCB176</v>
      </c>
      <c r="EP1" t="str">
        <f>[1]DataForR!EP1</f>
        <v>PCB177</v>
      </c>
      <c r="EQ1" t="str">
        <f>[1]DataForR!EQ1</f>
        <v>PCB178</v>
      </c>
      <c r="ER1" t="str">
        <f>[1]DataForR!ER1</f>
        <v>PCB179</v>
      </c>
      <c r="ES1" t="str">
        <f>[1]DataForR!ES1</f>
        <v>PCB180+193</v>
      </c>
      <c r="ET1" t="str">
        <f>[1]DataForR!ET1</f>
        <v>PCB181</v>
      </c>
      <c r="EU1" t="str">
        <f>[1]DataForR!EU1</f>
        <v>PCB182</v>
      </c>
      <c r="EV1" t="str">
        <f>[1]DataForR!EV1</f>
        <v>PCB183</v>
      </c>
      <c r="EW1" t="str">
        <f>[1]DataForR!EW1</f>
        <v>PCB184</v>
      </c>
      <c r="EX1" t="str">
        <f>[1]DataForR!EX1</f>
        <v>PCB185</v>
      </c>
      <c r="EY1" t="str">
        <f>[1]DataForR!EY1</f>
        <v>PCB186</v>
      </c>
      <c r="EZ1" t="str">
        <f>[1]DataForR!EZ1</f>
        <v>PCB187</v>
      </c>
      <c r="FA1" t="str">
        <f>[1]DataForR!FA1</f>
        <v>PCB188</v>
      </c>
      <c r="FB1" t="str">
        <f>[1]DataForR!FB1</f>
        <v>PCB189</v>
      </c>
      <c r="FC1" t="str">
        <f>[1]DataForR!FC1</f>
        <v>PCB190</v>
      </c>
      <c r="FD1" t="str">
        <f>[1]DataForR!FD1</f>
        <v>PCB191</v>
      </c>
      <c r="FE1" t="str">
        <f>[1]DataForR!FE1</f>
        <v>PCB192</v>
      </c>
      <c r="FF1" t="str">
        <f>[1]DataForR!FF1</f>
        <v>PCB194</v>
      </c>
      <c r="FG1" t="str">
        <f>[1]DataForR!FG1</f>
        <v>PCB195</v>
      </c>
      <c r="FH1" t="str">
        <f>[1]DataForR!FH1</f>
        <v>PCB196</v>
      </c>
      <c r="FI1" t="str">
        <f>[1]DataForR!FI1</f>
        <v>PCB197</v>
      </c>
      <c r="FJ1" t="str">
        <f>[1]DataForR!FJ1</f>
        <v>PCB198+199</v>
      </c>
      <c r="FK1" t="str">
        <f>[1]DataForR!FK1</f>
        <v>PCB200</v>
      </c>
      <c r="FL1" t="str">
        <f>[1]DataForR!FL1</f>
        <v>PCB201</v>
      </c>
      <c r="FM1" t="str">
        <f>[1]DataForR!FM1</f>
        <v>PCB202</v>
      </c>
      <c r="FN1" t="str">
        <f>[1]DataForR!FN1</f>
        <v>PCB203</v>
      </c>
      <c r="FO1" t="str">
        <f>[1]DataForR!FO1</f>
        <v>PCB205</v>
      </c>
      <c r="FP1" t="str">
        <f>[1]DataForR!FP1</f>
        <v>PCB206</v>
      </c>
      <c r="FQ1" t="str">
        <f>[1]DataForR!FQ1</f>
        <v>PCB207</v>
      </c>
      <c r="FR1" t="str">
        <f>[1]DataForR!FR1</f>
        <v>PCB208</v>
      </c>
      <c r="FS1" t="str">
        <f>[1]DataForR!FS1</f>
        <v>PCB209</v>
      </c>
    </row>
    <row r="2" spans="1:175" x14ac:dyDescent="0.2">
      <c r="A2">
        <f>[1]DataForR!A2</f>
        <v>1.8659722222222221</v>
      </c>
      <c r="B2" t="str">
        <f>[1]DataForR!B2</f>
        <v>Gift_Stat01</v>
      </c>
      <c r="C2">
        <f>[1]DataForR!C2</f>
        <v>0</v>
      </c>
      <c r="D2">
        <f>[1]DataForR!D2</f>
        <v>2.0868167090543677E-2</v>
      </c>
      <c r="E2">
        <f>[1]DataForR!E2</f>
        <v>1.3919304469841454E-2</v>
      </c>
      <c r="F2">
        <f>[1]DataForR!F2</f>
        <v>2.2258015434926157E-2</v>
      </c>
      <c r="G2">
        <f>[1]DataForR!G2</f>
        <v>2.4646858787768997E-3</v>
      </c>
      <c r="H2">
        <f>[1]DataForR!H2</f>
        <v>1.406743569734303E-2</v>
      </c>
      <c r="I2">
        <f>[1]DataForR!I2</f>
        <v>4.6452224272524809E-3</v>
      </c>
      <c r="J2">
        <f>[1]DataForR!J2</f>
        <v>4.4096033267350294E-2</v>
      </c>
      <c r="K2">
        <f>[1]DataForR!K2</f>
        <v>4.6352446417420277E-3</v>
      </c>
      <c r="L2">
        <f>[1]DataForR!L2</f>
        <v>0</v>
      </c>
      <c r="M2">
        <f>[1]DataForR!M2</f>
        <v>1.5221428474696643</v>
      </c>
      <c r="N2">
        <f>[1]DataForR!N2</f>
        <v>7.8474767811654543E-3</v>
      </c>
      <c r="O2">
        <f>[1]DataForR!O2</f>
        <v>0</v>
      </c>
      <c r="P2">
        <f>[1]DataForR!P2</f>
        <v>1.9128493638041581E-2</v>
      </c>
      <c r="Q2">
        <f>[1]DataForR!Q2</f>
        <v>2.9617965267606763E-2</v>
      </c>
      <c r="R2">
        <f>[1]DataForR!R2</f>
        <v>2.7735636333607813E-2</v>
      </c>
      <c r="S2">
        <f>[1]DataForR!S2</f>
        <v>4.6944875924311812E-2</v>
      </c>
      <c r="T2">
        <f>[1]DataForR!T2</f>
        <v>8.7146984141301485E-3</v>
      </c>
      <c r="U2">
        <f>[1]DataForR!U2</f>
        <v>4.9341841461395419E-2</v>
      </c>
      <c r="V2">
        <f>[1]DataForR!V2</f>
        <v>4.2298939927290183E-2</v>
      </c>
      <c r="W2">
        <f>[1]DataForR!W2</f>
        <v>2.5586456304129635E-2</v>
      </c>
      <c r="X2">
        <f>[1]DataForR!X2</f>
        <v>2.7008556088602927E-3</v>
      </c>
      <c r="Y2">
        <f>[1]DataForR!Y2</f>
        <v>5.1021226894981415E-3</v>
      </c>
      <c r="Z2">
        <f>[1]DataForR!Z2</f>
        <v>1.6127070381541393E-2</v>
      </c>
      <c r="AA2">
        <f>[1]DataForR!AA2</f>
        <v>1.4166805402678962E-2</v>
      </c>
      <c r="AB2">
        <f>[1]DataForR!AB2</f>
        <v>0</v>
      </c>
      <c r="AC2">
        <f>[1]DataForR!AC2</f>
        <v>4.8621220785324298E-2</v>
      </c>
      <c r="AD2">
        <f>[1]DataForR!AD2</f>
        <v>1.7434562191126237E-2</v>
      </c>
      <c r="AE2">
        <f>[1]DataForR!AE2</f>
        <v>4.8127920334527065E-3</v>
      </c>
      <c r="AF2">
        <f>[1]DataForR!AF2</f>
        <v>1.7644918712299583E-2</v>
      </c>
      <c r="AG2">
        <f>[1]DataForR!AG2</f>
        <v>8.527176666823592E-3</v>
      </c>
      <c r="AH2">
        <f>[1]DataForR!AH2</f>
        <v>4.6426848297060799E-2</v>
      </c>
      <c r="AI2">
        <f>[1]DataForR!AI2</f>
        <v>2.3056588572588294E-3</v>
      </c>
      <c r="AJ2">
        <f>[1]DataForR!AJ2</f>
        <v>8.739708560242589E-3</v>
      </c>
      <c r="AK2">
        <f>[1]DataForR!AK2</f>
        <v>2.8965178687371355E-2</v>
      </c>
      <c r="AL2">
        <f>[1]DataForR!AL2</f>
        <v>4.3934882629990757E-3</v>
      </c>
      <c r="AM2">
        <f>[1]DataForR!AM2</f>
        <v>1.6501876488332019E-2</v>
      </c>
      <c r="AN2">
        <f>[1]DataForR!AN2</f>
        <v>3.2331953224026102E-3</v>
      </c>
      <c r="AO2">
        <f>[1]DataForR!AO2</f>
        <v>0.17090393052979025</v>
      </c>
      <c r="AP2">
        <f>[1]DataForR!AP2</f>
        <v>2.1001233697134785E-2</v>
      </c>
      <c r="AQ2">
        <f>[1]DataForR!AQ2</f>
        <v>4.6714903909750053E-3</v>
      </c>
      <c r="AR2">
        <f>[1]DataForR!AR2</f>
        <v>4.8752015182512258E-3</v>
      </c>
      <c r="AS2">
        <f>[1]DataForR!AS2</f>
        <v>3.2784508894014928E-2</v>
      </c>
      <c r="AT2">
        <f>[1]DataForR!AT2</f>
        <v>1.5332046029931554E-2</v>
      </c>
      <c r="AU2">
        <f>[1]DataForR!AU2</f>
        <v>0.10703895957499245</v>
      </c>
      <c r="AV2">
        <f>[1]DataForR!AV2</f>
        <v>0.19101329926672692</v>
      </c>
      <c r="AW2">
        <f>[1]DataForR!AW2</f>
        <v>1.5479220253560957E-3</v>
      </c>
      <c r="AX2">
        <f>[1]DataForR!AX2</f>
        <v>8.5880890581892903E-3</v>
      </c>
      <c r="AY2">
        <f>[1]DataForR!AY2</f>
        <v>1.4457076578489225E-2</v>
      </c>
      <c r="AZ2">
        <f>[1]DataForR!AZ2</f>
        <v>1.1716994580878758E-2</v>
      </c>
      <c r="BA2">
        <f>[1]DataForR!BA2</f>
        <v>0</v>
      </c>
      <c r="BB2">
        <f>[1]DataForR!BB2</f>
        <v>3.87723622267516E-3</v>
      </c>
      <c r="BC2">
        <f>[1]DataForR!BC2</f>
        <v>9.5928265249727081E-3</v>
      </c>
      <c r="BD2">
        <f>[1]DataForR!BD2</f>
        <v>0.10289541926198811</v>
      </c>
      <c r="BE2">
        <f>[1]DataForR!BE2</f>
        <v>0</v>
      </c>
      <c r="BF2">
        <f>[1]DataForR!BF2</f>
        <v>2.7446821092782223E-2</v>
      </c>
      <c r="BG2">
        <f>[1]DataForR!BG2</f>
        <v>2.8098447844921333E-2</v>
      </c>
      <c r="BH2">
        <f>[1]DataForR!BH2</f>
        <v>1.0205140275883741E-2</v>
      </c>
      <c r="BI2">
        <f>[1]DataForR!BI2</f>
        <v>0</v>
      </c>
      <c r="BJ2">
        <f>[1]DataForR!BJ2</f>
        <v>2.8051782075086433E-3</v>
      </c>
      <c r="BK2">
        <f>[1]DataForR!BK2</f>
        <v>2.3066695872553397E-3</v>
      </c>
      <c r="BL2">
        <f>[1]DataForR!BL2</f>
        <v>4.5047687537893141E-3</v>
      </c>
      <c r="BM2">
        <f>[1]DataForR!BM2</f>
        <v>5.6885628994405623E-3</v>
      </c>
      <c r="BN2">
        <f>[1]DataForR!BN2</f>
        <v>0</v>
      </c>
      <c r="BO2">
        <f>[1]DataForR!BO2</f>
        <v>1.2031297941316381E-3</v>
      </c>
      <c r="BP2">
        <f>[1]DataForR!BP2</f>
        <v>0</v>
      </c>
      <c r="BQ2">
        <f>[1]DataForR!BQ2</f>
        <v>2.4402014984812218E-2</v>
      </c>
      <c r="BR2">
        <f>[1]DataForR!BR2</f>
        <v>1.120696433017424E-2</v>
      </c>
      <c r="BS2">
        <f>[1]DataForR!BS2</f>
        <v>4.6863802857199349E-2</v>
      </c>
      <c r="BT2">
        <f>[1]DataForR!BT2</f>
        <v>2.4540999540801349E-2</v>
      </c>
      <c r="BU2">
        <f>[1]DataForR!BU2</f>
        <v>4.4203028402809839E-2</v>
      </c>
      <c r="BV2">
        <f>[1]DataForR!BV2</f>
        <v>5.8272593624366278E-2</v>
      </c>
      <c r="BW2">
        <f>[1]DataForR!BW2</f>
        <v>0</v>
      </c>
      <c r="BX2">
        <f>[1]DataForR!BX2</f>
        <v>8.5811535970037583E-3</v>
      </c>
      <c r="BY2">
        <f>[1]DataForR!BY2</f>
        <v>0.1714560323001422</v>
      </c>
      <c r="BZ2">
        <f>[1]DataForR!BZ2</f>
        <v>1.9697202632403089E-2</v>
      </c>
      <c r="CA2">
        <f>[1]DataForR!CA2</f>
        <v>4.2362561574193894E-2</v>
      </c>
      <c r="CB2">
        <f>[1]DataForR!CB2</f>
        <v>0</v>
      </c>
      <c r="CC2">
        <f>[1]DataForR!CC2</f>
        <v>5.3185296451878578E-3</v>
      </c>
      <c r="CD2">
        <f>[1]DataForR!CD2</f>
        <v>0.19283041483075705</v>
      </c>
      <c r="CE2">
        <f>[1]DataForR!CE2</f>
        <v>0</v>
      </c>
      <c r="CF2">
        <f>[1]DataForR!CF2</f>
        <v>3.3786824396927224E-3</v>
      </c>
      <c r="CG2">
        <f>[1]DataForR!CG2</f>
        <v>6.1953397820609046E-2</v>
      </c>
      <c r="CH2">
        <f>[1]DataForR!CH2</f>
        <v>0</v>
      </c>
      <c r="CI2">
        <f>[1]DataForR!CI2</f>
        <v>2.6430614833410854E-3</v>
      </c>
      <c r="CJ2">
        <f>[1]DataForR!CJ2</f>
        <v>1.4516871880200621E-3</v>
      </c>
      <c r="CK2">
        <f>[1]DataForR!CK2</f>
        <v>0</v>
      </c>
      <c r="CL2">
        <f>[1]DataForR!CL2</f>
        <v>2.7959492828714197E-3</v>
      </c>
      <c r="CM2">
        <f>[1]DataForR!CM2</f>
        <v>0</v>
      </c>
      <c r="CN2">
        <f>[1]DataForR!CN2</f>
        <v>0</v>
      </c>
      <c r="CO2">
        <f>[1]DataForR!CO2</f>
        <v>0.11020557004948678</v>
      </c>
      <c r="CP2">
        <f>[1]DataForR!CP2</f>
        <v>4.3450241308232076E-3</v>
      </c>
      <c r="CQ2">
        <f>[1]DataForR!CQ2</f>
        <v>1.9215199454273805E-3</v>
      </c>
      <c r="CR2">
        <f>[1]DataForR!CR2</f>
        <v>1.0997807551438721E-2</v>
      </c>
      <c r="CS2">
        <f>[1]DataForR!CS2</f>
        <v>0</v>
      </c>
      <c r="CT2">
        <f>[1]DataForR!CT2</f>
        <v>0</v>
      </c>
      <c r="CU2">
        <f>[1]DataForR!CU2</f>
        <v>7.5484605960939963E-2</v>
      </c>
      <c r="CV2">
        <f>[1]DataForR!CV2</f>
        <v>1.1343667999203411E-3</v>
      </c>
      <c r="CW2">
        <f>[1]DataForR!CW2</f>
        <v>2.4728551061150863E-3</v>
      </c>
      <c r="CX2">
        <f>[1]DataForR!CX2</f>
        <v>2.1442645824650474E-3</v>
      </c>
      <c r="CY2">
        <f>[1]DataForR!CY2</f>
        <v>0</v>
      </c>
      <c r="CZ2">
        <f>[1]DataForR!CZ2</f>
        <v>5.1435097229035722E-3</v>
      </c>
      <c r="DA2">
        <f>[1]DataForR!DA2</f>
        <v>0</v>
      </c>
      <c r="DB2">
        <f>[1]DataForR!DB2</f>
        <v>0</v>
      </c>
      <c r="DC2">
        <f>[1]DataForR!DC2</f>
        <v>4.6657845083998506E-2</v>
      </c>
      <c r="DD2">
        <f>[1]DataForR!DD2</f>
        <v>0</v>
      </c>
      <c r="DE2">
        <f>[1]DataForR!DE2</f>
        <v>0</v>
      </c>
      <c r="DF2">
        <f>[1]DataForR!DF2</f>
        <v>3.711986530728522E-2</v>
      </c>
      <c r="DG2">
        <f>[1]DataForR!DG2</f>
        <v>0</v>
      </c>
      <c r="DH2">
        <f>[1]DataForR!DH2</f>
        <v>0</v>
      </c>
      <c r="DI2">
        <f>[1]DataForR!DI2</f>
        <v>2.0345710685574194E-2</v>
      </c>
      <c r="DJ2">
        <f>[1]DataForR!DJ2</f>
        <v>1.7729247854986554E-2</v>
      </c>
      <c r="DK2">
        <f>[1]DataForR!DK2</f>
        <v>5.5542282586663241E-3</v>
      </c>
      <c r="DL2">
        <f>[1]DataForR!DL2</f>
        <v>0</v>
      </c>
      <c r="DM2">
        <f>[1]DataForR!DM2</f>
        <v>0</v>
      </c>
      <c r="DN2">
        <f>[1]DataForR!DN2</f>
        <v>0</v>
      </c>
      <c r="DO2">
        <f>[1]DataForR!DO2</f>
        <v>0</v>
      </c>
      <c r="DP2">
        <f>[1]DataForR!DP2</f>
        <v>0</v>
      </c>
      <c r="DQ2">
        <f>[1]DataForR!DQ2</f>
        <v>1.016293977343331E-3</v>
      </c>
      <c r="DR2">
        <f>[1]DataForR!DR2</f>
        <v>0</v>
      </c>
      <c r="DS2">
        <f>[1]DataForR!DS2</f>
        <v>5.8594608452343627E-2</v>
      </c>
      <c r="DT2">
        <f>[1]DataForR!DT2</f>
        <v>4.218025391179046E-3</v>
      </c>
      <c r="DU2">
        <f>[1]DataForR!DU2</f>
        <v>0</v>
      </c>
      <c r="DV2">
        <f>[1]DataForR!DV2</f>
        <v>0</v>
      </c>
      <c r="DW2">
        <f>[1]DataForR!DW2</f>
        <v>3.6931390127028431E-2</v>
      </c>
      <c r="DX2">
        <f>[1]DataForR!DX2</f>
        <v>0</v>
      </c>
      <c r="DY2">
        <f>[1]DataForR!DY2</f>
        <v>2.3060925132126504E-3</v>
      </c>
      <c r="DZ2">
        <f>[1]DataForR!DZ2</f>
        <v>6.7562341754524415E-3</v>
      </c>
      <c r="EA2">
        <f>[1]DataForR!EA2</f>
        <v>7.5794390305526319E-3</v>
      </c>
      <c r="EB2">
        <f>[1]DataForR!EB2</f>
        <v>3.79325968711041E-3</v>
      </c>
      <c r="EC2">
        <f>[1]DataForR!EC2</f>
        <v>0</v>
      </c>
      <c r="ED2">
        <f>[1]DataForR!ED2</f>
        <v>0</v>
      </c>
      <c r="EE2">
        <f>[1]DataForR!EE2</f>
        <v>3.0357938697416664E-3</v>
      </c>
      <c r="EF2">
        <f>[1]DataForR!EF2</f>
        <v>2.937667039739644E-3</v>
      </c>
      <c r="EG2">
        <f>[1]DataForR!EG2</f>
        <v>1.9501635190144577E-3</v>
      </c>
      <c r="EH2">
        <f>[1]DataForR!EH2</f>
        <v>2.4229027689889686E-3</v>
      </c>
      <c r="EI2">
        <f>[1]DataForR!EI2</f>
        <v>4.5154420012124379E-3</v>
      </c>
      <c r="EJ2">
        <f>[1]DataForR!EJ2</f>
        <v>0</v>
      </c>
      <c r="EK2">
        <f>[1]DataForR!EK2</f>
        <v>0</v>
      </c>
      <c r="EL2">
        <f>[1]DataForR!EL2</f>
        <v>0</v>
      </c>
      <c r="EM2">
        <f>[1]DataForR!EM2</f>
        <v>0</v>
      </c>
      <c r="EN2">
        <f>[1]DataForR!EN2</f>
        <v>0</v>
      </c>
      <c r="EO2">
        <f>[1]DataForR!EO2</f>
        <v>4.9708376576155892E-3</v>
      </c>
      <c r="EP2">
        <f>[1]DataForR!EP2</f>
        <v>3.7657419996760463E-3</v>
      </c>
      <c r="EQ2">
        <f>[1]DataForR!EQ2</f>
        <v>3.9754903382481369E-3</v>
      </c>
      <c r="ER2">
        <f>[1]DataForR!ER2</f>
        <v>8.245922351940712E-3</v>
      </c>
      <c r="ES2">
        <f>[1]DataForR!ES2</f>
        <v>0</v>
      </c>
      <c r="ET2">
        <f>[1]DataForR!ET2</f>
        <v>0</v>
      </c>
      <c r="EU2">
        <f>[1]DataForR!EU2</f>
        <v>0</v>
      </c>
      <c r="EV2">
        <f>[1]DataForR!EV2</f>
        <v>0</v>
      </c>
      <c r="EW2">
        <f>[1]DataForR!EW2</f>
        <v>0</v>
      </c>
      <c r="EX2">
        <f>[1]DataForR!EX2</f>
        <v>5.7591618762259864E-3</v>
      </c>
      <c r="EY2">
        <f>[1]DataForR!EY2</f>
        <v>8.627627761676155E-3</v>
      </c>
      <c r="EZ2">
        <f>[1]DataForR!EZ2</f>
        <v>0</v>
      </c>
      <c r="FA2">
        <f>[1]DataForR!FA2</f>
        <v>0</v>
      </c>
      <c r="FB2">
        <f>[1]DataForR!FB2</f>
        <v>8.8950307685948561E-3</v>
      </c>
      <c r="FC2">
        <f>[1]DataForR!FC2</f>
        <v>2.6487685081765561E-3</v>
      </c>
      <c r="FD2">
        <f>[1]DataForR!FD2</f>
        <v>3.5582726716602503E-3</v>
      </c>
      <c r="FE2">
        <f>[1]DataForR!FE2</f>
        <v>0</v>
      </c>
      <c r="FF2">
        <f>[1]DataForR!FF2</f>
        <v>0</v>
      </c>
      <c r="FG2">
        <f>[1]DataForR!FG2</f>
        <v>0</v>
      </c>
      <c r="FH2">
        <f>[1]DataForR!FH2</f>
        <v>9.0760067351387981E-3</v>
      </c>
      <c r="FI2">
        <f>[1]DataForR!FI2</f>
        <v>0</v>
      </c>
      <c r="FJ2">
        <f>[1]DataForR!FJ2</f>
        <v>0</v>
      </c>
      <c r="FK2">
        <f>[1]DataForR!FK2</f>
        <v>0</v>
      </c>
      <c r="FL2">
        <f>[1]DataForR!FL2</f>
        <v>2.4355172654722361E-3</v>
      </c>
      <c r="FM2">
        <f>[1]DataForR!FM2</f>
        <v>0</v>
      </c>
      <c r="FN2">
        <f>[1]DataForR!FN2</f>
        <v>5.3599114921666167E-3</v>
      </c>
      <c r="FO2">
        <f>[1]DataForR!FO2</f>
        <v>0</v>
      </c>
      <c r="FP2">
        <f>[1]DataForR!FP2</f>
        <v>1.4801735531067273E-2</v>
      </c>
      <c r="FQ2">
        <f>[1]DataForR!FQ2</f>
        <v>0</v>
      </c>
      <c r="FR2">
        <f>[1]DataForR!FR2</f>
        <v>0</v>
      </c>
      <c r="FS2">
        <f>[1]DataForR!FS2</f>
        <v>0</v>
      </c>
    </row>
    <row r="3" spans="1:175" x14ac:dyDescent="0.2">
      <c r="A3">
        <f>[1]DataForR!A3</f>
        <v>1.8659722222222221</v>
      </c>
      <c r="B3" t="str">
        <f>[1]DataForR!B3</f>
        <v>Gift_Stat02</v>
      </c>
      <c r="C3">
        <f>[1]DataForR!C3</f>
        <v>0</v>
      </c>
      <c r="D3">
        <f>[1]DataForR!D3</f>
        <v>3.2540106676025179E-2</v>
      </c>
      <c r="E3">
        <f>[1]DataForR!E3</f>
        <v>2.2181733190196121E-2</v>
      </c>
      <c r="F3">
        <f>[1]DataForR!F3</f>
        <v>1.9569615058833971E-2</v>
      </c>
      <c r="G3">
        <f>[1]DataForR!G3</f>
        <v>1.8056144222491227E-3</v>
      </c>
      <c r="H3">
        <f>[1]DataForR!H3</f>
        <v>9.392288474749922E-3</v>
      </c>
      <c r="I3">
        <f>[1]DataForR!I3</f>
        <v>3.4673231580873804E-3</v>
      </c>
      <c r="J3">
        <f>[1]DataForR!J3</f>
        <v>4.5239075106948343E-2</v>
      </c>
      <c r="K3">
        <f>[1]DataForR!K3</f>
        <v>4.3316121104193988E-3</v>
      </c>
      <c r="L3">
        <f>[1]DataForR!L3</f>
        <v>2.8209225121515443E-3</v>
      </c>
      <c r="M3">
        <f>[1]DataForR!M3</f>
        <v>1.5420086288812751</v>
      </c>
      <c r="N3">
        <f>[1]DataForR!N3</f>
        <v>1.2785882126293483E-2</v>
      </c>
      <c r="O3">
        <f>[1]DataForR!O3</f>
        <v>0</v>
      </c>
      <c r="P3">
        <f>[1]DataForR!P3</f>
        <v>1.6674871729709335E-2</v>
      </c>
      <c r="Q3">
        <f>[1]DataForR!Q3</f>
        <v>2.6441575798231948E-2</v>
      </c>
      <c r="R3">
        <f>[1]DataForR!R3</f>
        <v>3.6520558229616265E-2</v>
      </c>
      <c r="S3">
        <f>[1]DataForR!S3</f>
        <v>4.7105560091785861E-2</v>
      </c>
      <c r="T3">
        <f>[1]DataForR!T3</f>
        <v>8.0694194563777927E-3</v>
      </c>
      <c r="U3">
        <f>[1]DataForR!U3</f>
        <v>6.0455835552624196E-2</v>
      </c>
      <c r="V3">
        <f>[1]DataForR!V3</f>
        <v>4.046506929586749E-2</v>
      </c>
      <c r="W3">
        <f>[1]DataForR!W3</f>
        <v>2.7623958986083764E-2</v>
      </c>
      <c r="X3">
        <f>[1]DataForR!X3</f>
        <v>4.4992847808795877E-3</v>
      </c>
      <c r="Y3">
        <f>[1]DataForR!Y3</f>
        <v>2.8090952016403222E-3</v>
      </c>
      <c r="Z3">
        <f>[1]DataForR!Z3</f>
        <v>5.850614825062544E-3</v>
      </c>
      <c r="AA3">
        <f>[1]DataForR!AA3</f>
        <v>1.7144098015083972E-2</v>
      </c>
      <c r="AB3">
        <f>[1]DataForR!AB3</f>
        <v>1.8540223110319117E-3</v>
      </c>
      <c r="AC3">
        <f>[1]DataForR!AC3</f>
        <v>3.7885767502540565E-2</v>
      </c>
      <c r="AD3">
        <f>[1]DataForR!AD3</f>
        <v>1.3386971475423793E-2</v>
      </c>
      <c r="AE3">
        <f>[1]DataForR!AE3</f>
        <v>3.4903124296188004E-3</v>
      </c>
      <c r="AF3">
        <f>[1]DataForR!AF3</f>
        <v>1.57745760567281E-2</v>
      </c>
      <c r="AG3">
        <f>[1]DataForR!AG3</f>
        <v>8.3779012020633089E-3</v>
      </c>
      <c r="AH3">
        <f>[1]DataForR!AH3</f>
        <v>3.0634472634100823E-3</v>
      </c>
      <c r="AI3">
        <f>[1]DataForR!AI3</f>
        <v>3.1289572864300298E-3</v>
      </c>
      <c r="AJ3">
        <f>[1]DataForR!AJ3</f>
        <v>2.8568293960367494E-3</v>
      </c>
      <c r="AK3">
        <f>[1]DataForR!AK3</f>
        <v>3.0432488799388931E-2</v>
      </c>
      <c r="AL3">
        <f>[1]DataForR!AL3</f>
        <v>4.9911882849220145E-3</v>
      </c>
      <c r="AM3">
        <f>[1]DataForR!AM3</f>
        <v>1.2733488854309784E-2</v>
      </c>
      <c r="AN3">
        <f>[1]DataForR!AN3</f>
        <v>1.7228173000954359E-3</v>
      </c>
      <c r="AO3">
        <f>[1]DataForR!AO3</f>
        <v>0.17940574773233181</v>
      </c>
      <c r="AP3">
        <f>[1]DataForR!AP3</f>
        <v>0</v>
      </c>
      <c r="AQ3">
        <f>[1]DataForR!AQ3</f>
        <v>3.1408060395698456E-3</v>
      </c>
      <c r="AR3">
        <f>[1]DataForR!AR3</f>
        <v>7.0139653917672953E-3</v>
      </c>
      <c r="AS3">
        <f>[1]DataForR!AS3</f>
        <v>4.7612018377527203E-2</v>
      </c>
      <c r="AT3">
        <f>[1]DataForR!AT3</f>
        <v>1.9090930877914587E-2</v>
      </c>
      <c r="AU3">
        <f>[1]DataForR!AU3</f>
        <v>0.10340330103495432</v>
      </c>
      <c r="AV3">
        <f>[1]DataForR!AV3</f>
        <v>0.20323426756446275</v>
      </c>
      <c r="AW3">
        <f>[1]DataForR!AW3</f>
        <v>0</v>
      </c>
      <c r="AX3">
        <f>[1]DataForR!AX3</f>
        <v>4.2123664915327689E-3</v>
      </c>
      <c r="AY3">
        <f>[1]DataForR!AY3</f>
        <v>1.8182247383566295E-2</v>
      </c>
      <c r="AZ3">
        <f>[1]DataForR!AZ3</f>
        <v>0</v>
      </c>
      <c r="BA3">
        <f>[1]DataForR!BA3</f>
        <v>5.9639249961210656E-3</v>
      </c>
      <c r="BB3">
        <f>[1]DataForR!BB3</f>
        <v>4.793111464593167E-3</v>
      </c>
      <c r="BC3">
        <f>[1]DataForR!BC3</f>
        <v>1.1686822189107583E-2</v>
      </c>
      <c r="BD3">
        <f>[1]DataForR!BD3</f>
        <v>0.1063999253049436</v>
      </c>
      <c r="BE3">
        <f>[1]DataForR!BE3</f>
        <v>9.0782845848697627E-3</v>
      </c>
      <c r="BF3">
        <f>[1]DataForR!BF3</f>
        <v>2.6242814651866942E-2</v>
      </c>
      <c r="BG3">
        <f>[1]DataForR!BG3</f>
        <v>3.0191035966233199E-2</v>
      </c>
      <c r="BH3">
        <f>[1]DataForR!BH3</f>
        <v>6.7653894601622947E-3</v>
      </c>
      <c r="BI3">
        <f>[1]DataForR!BI3</f>
        <v>9.6621364422488643E-3</v>
      </c>
      <c r="BJ3">
        <f>[1]DataForR!BJ3</f>
        <v>0</v>
      </c>
      <c r="BK3">
        <f>[1]DataForR!BK3</f>
        <v>1.5486854463044812E-3</v>
      </c>
      <c r="BL3">
        <f>[1]DataForR!BL3</f>
        <v>6.7054302956246464E-3</v>
      </c>
      <c r="BM3">
        <f>[1]DataForR!BM3</f>
        <v>3.3325514719597551E-3</v>
      </c>
      <c r="BN3">
        <f>[1]DataForR!BN3</f>
        <v>0</v>
      </c>
      <c r="BO3">
        <f>[1]DataForR!BO3</f>
        <v>5.2005311984891864E-3</v>
      </c>
      <c r="BP3">
        <f>[1]DataForR!BP3</f>
        <v>0</v>
      </c>
      <c r="BQ3">
        <f>[1]DataForR!BQ3</f>
        <v>2.8051845937869375E-2</v>
      </c>
      <c r="BR3">
        <f>[1]DataForR!BR3</f>
        <v>1.6087620392404665E-2</v>
      </c>
      <c r="BS3">
        <f>[1]DataForR!BS3</f>
        <v>5.250743443887157E-2</v>
      </c>
      <c r="BT3">
        <f>[1]DataForR!BT3</f>
        <v>1.4515231523642678E-2</v>
      </c>
      <c r="BU3">
        <f>[1]DataForR!BU3</f>
        <v>0</v>
      </c>
      <c r="BV3">
        <f>[1]DataForR!BV3</f>
        <v>4.3147114074761954E-2</v>
      </c>
      <c r="BW3">
        <f>[1]DataForR!BW3</f>
        <v>0</v>
      </c>
      <c r="BX3">
        <f>[1]DataForR!BX3</f>
        <v>0</v>
      </c>
      <c r="BY3">
        <f>[1]DataForR!BY3</f>
        <v>0.1659817728423757</v>
      </c>
      <c r="BZ3">
        <f>[1]DataForR!BZ3</f>
        <v>1.9759016222388071E-2</v>
      </c>
      <c r="CA3">
        <f>[1]DataForR!CA3</f>
        <v>3.3630191619617805E-2</v>
      </c>
      <c r="CB3">
        <f>[1]DataForR!CB3</f>
        <v>3.371409019326151E-3</v>
      </c>
      <c r="CC3">
        <f>[1]DataForR!CC3</f>
        <v>0</v>
      </c>
      <c r="CD3">
        <f>[1]DataForR!CD3</f>
        <v>0.19070439485115115</v>
      </c>
      <c r="CE3">
        <f>[1]DataForR!CE3</f>
        <v>0</v>
      </c>
      <c r="CF3">
        <f>[1]DataForR!CF3</f>
        <v>4.1857075771832555E-3</v>
      </c>
      <c r="CG3">
        <f>[1]DataForR!CG3</f>
        <v>5.738209721995681E-2</v>
      </c>
      <c r="CH3">
        <f>[1]DataForR!CH3</f>
        <v>3.3859946087891773E-3</v>
      </c>
      <c r="CI3">
        <f>[1]DataForR!CI3</f>
        <v>0</v>
      </c>
      <c r="CJ3">
        <f>[1]DataForR!CJ3</f>
        <v>0</v>
      </c>
      <c r="CK3">
        <f>[1]DataForR!CK3</f>
        <v>2.6924806977587062E-2</v>
      </c>
      <c r="CL3">
        <f>[1]DataForR!CL3</f>
        <v>2.0782703863342655E-3</v>
      </c>
      <c r="CM3">
        <f>[1]DataForR!CM3</f>
        <v>5.2524380985403719E-3</v>
      </c>
      <c r="CN3">
        <f>[1]DataForR!CN3</f>
        <v>8.0280726264017437E-3</v>
      </c>
      <c r="CO3">
        <f>[1]DataForR!CO3</f>
        <v>0.11336346764441869</v>
      </c>
      <c r="CP3">
        <f>[1]DataForR!CP3</f>
        <v>0</v>
      </c>
      <c r="CQ3">
        <f>[1]DataForR!CQ3</f>
        <v>0</v>
      </c>
      <c r="CR3">
        <f>[1]DataForR!CR3</f>
        <v>7.5608322711781155E-3</v>
      </c>
      <c r="CS3">
        <f>[1]DataForR!CS3</f>
        <v>0</v>
      </c>
      <c r="CT3">
        <f>[1]DataForR!CT3</f>
        <v>4.2070518448127205E-3</v>
      </c>
      <c r="CU3">
        <f>[1]DataForR!CU3</f>
        <v>7.663761199651721E-2</v>
      </c>
      <c r="CV3">
        <f>[1]DataForR!CV3</f>
        <v>4.3200556883962026E-3</v>
      </c>
      <c r="CW3">
        <f>[1]DataForR!CW3</f>
        <v>0</v>
      </c>
      <c r="CX3">
        <f>[1]DataForR!CX3</f>
        <v>5.1085369419499212E-3</v>
      </c>
      <c r="CY3">
        <f>[1]DataForR!CY3</f>
        <v>4.8045713772453024E-3</v>
      </c>
      <c r="CZ3">
        <f>[1]DataForR!CZ3</f>
        <v>0</v>
      </c>
      <c r="DA3">
        <f>[1]DataForR!DA3</f>
        <v>1.0595499615976833E-2</v>
      </c>
      <c r="DB3">
        <f>[1]DataForR!DB3</f>
        <v>0</v>
      </c>
      <c r="DC3">
        <f>[1]DataForR!DC3</f>
        <v>4.1351885212774164E-2</v>
      </c>
      <c r="DD3">
        <f>[1]DataForR!DD3</f>
        <v>0</v>
      </c>
      <c r="DE3">
        <f>[1]DataForR!DE3</f>
        <v>0</v>
      </c>
      <c r="DF3">
        <f>[1]DataForR!DF3</f>
        <v>2.7372215650225268E-2</v>
      </c>
      <c r="DG3">
        <f>[1]DataForR!DG3</f>
        <v>0</v>
      </c>
      <c r="DH3">
        <f>[1]DataForR!DH3</f>
        <v>0</v>
      </c>
      <c r="DI3">
        <f>[1]DataForR!DI3</f>
        <v>2.6332115400745655E-2</v>
      </c>
      <c r="DJ3">
        <f>[1]DataForR!DJ3</f>
        <v>1.7617932083252911E-2</v>
      </c>
      <c r="DK3">
        <f>[1]DataForR!DK3</f>
        <v>5.8529040540294197E-3</v>
      </c>
      <c r="DL3">
        <f>[1]DataForR!DL3</f>
        <v>0</v>
      </c>
      <c r="DM3">
        <f>[1]DataForR!DM3</f>
        <v>0</v>
      </c>
      <c r="DN3">
        <f>[1]DataForR!DN3</f>
        <v>0</v>
      </c>
      <c r="DO3">
        <f>[1]DataForR!DO3</f>
        <v>0</v>
      </c>
      <c r="DP3">
        <f>[1]DataForR!DP3</f>
        <v>8.3387982579480064E-3</v>
      </c>
      <c r="DQ3">
        <f>[1]DataForR!DQ3</f>
        <v>8.9455873432153982E-4</v>
      </c>
      <c r="DR3">
        <f>[1]DataForR!DR3</f>
        <v>1.1799489818531499E-2</v>
      </c>
      <c r="DS3">
        <f>[1]DataForR!DS3</f>
        <v>4.8771047910981878E-2</v>
      </c>
      <c r="DT3">
        <f>[1]DataForR!DT3</f>
        <v>3.5122314920735054E-3</v>
      </c>
      <c r="DU3">
        <f>[1]DataForR!DU3</f>
        <v>0</v>
      </c>
      <c r="DV3">
        <f>[1]DataForR!DV3</f>
        <v>0</v>
      </c>
      <c r="DW3">
        <f>[1]DataForR!DW3</f>
        <v>3.8025885347437796E-2</v>
      </c>
      <c r="DX3">
        <f>[1]DataForR!DX3</f>
        <v>0</v>
      </c>
      <c r="DY3">
        <f>[1]DataForR!DY3</f>
        <v>2.1215318238538582E-3</v>
      </c>
      <c r="DZ3">
        <f>[1]DataForR!DZ3</f>
        <v>9.8897290996430472E-4</v>
      </c>
      <c r="EA3">
        <f>[1]DataForR!EA3</f>
        <v>6.5258551757157134E-3</v>
      </c>
      <c r="EB3">
        <f>[1]DataForR!EB3</f>
        <v>0</v>
      </c>
      <c r="EC3">
        <f>[1]DataForR!EC3</f>
        <v>0</v>
      </c>
      <c r="ED3">
        <f>[1]DataForR!ED3</f>
        <v>0</v>
      </c>
      <c r="EE3">
        <f>[1]DataForR!EE3</f>
        <v>2.1522177484110407E-3</v>
      </c>
      <c r="EF3">
        <f>[1]DataForR!EF3</f>
        <v>2.4643636424568202E-3</v>
      </c>
      <c r="EG3">
        <f>[1]DataForR!EG3</f>
        <v>5.5265055565092988E-3</v>
      </c>
      <c r="EH3">
        <f>[1]DataForR!EH3</f>
        <v>2.3398535434162788E-3</v>
      </c>
      <c r="EI3">
        <f>[1]DataForR!EI3</f>
        <v>0</v>
      </c>
      <c r="EJ3">
        <f>[1]DataForR!EJ3</f>
        <v>0</v>
      </c>
      <c r="EK3">
        <f>[1]DataForR!EK3</f>
        <v>0</v>
      </c>
      <c r="EL3">
        <f>[1]DataForR!EL3</f>
        <v>5.4472514159996342E-3</v>
      </c>
      <c r="EM3">
        <f>[1]DataForR!EM3</f>
        <v>3.1545618250293245E-3</v>
      </c>
      <c r="EN3">
        <f>[1]DataForR!EN3</f>
        <v>0</v>
      </c>
      <c r="EO3">
        <f>[1]DataForR!EO3</f>
        <v>2.3246644952200344E-3</v>
      </c>
      <c r="EP3">
        <f>[1]DataForR!EP3</f>
        <v>0</v>
      </c>
      <c r="EQ3">
        <f>[1]DataForR!EQ3</f>
        <v>6.0786726154965099E-3</v>
      </c>
      <c r="ER3">
        <f>[1]DataForR!ER3</f>
        <v>6.039097089132011E-3</v>
      </c>
      <c r="ES3">
        <f>[1]DataForR!ES3</f>
        <v>6.8515348005843595E-3</v>
      </c>
      <c r="ET3">
        <f>[1]DataForR!ET3</f>
        <v>0</v>
      </c>
      <c r="EU3">
        <f>[1]DataForR!EU3</f>
        <v>0</v>
      </c>
      <c r="EV3">
        <f>[1]DataForR!EV3</f>
        <v>8.4960393367072024E-3</v>
      </c>
      <c r="EW3">
        <f>[1]DataForR!EW3</f>
        <v>0</v>
      </c>
      <c r="EX3">
        <f>[1]DataForR!EX3</f>
        <v>2.9402706316334084E-3</v>
      </c>
      <c r="EY3">
        <f>[1]DataForR!EY3</f>
        <v>3.903657034883773E-3</v>
      </c>
      <c r="EZ3">
        <f>[1]DataForR!EZ3</f>
        <v>0</v>
      </c>
      <c r="FA3">
        <f>[1]DataForR!FA3</f>
        <v>0</v>
      </c>
      <c r="FB3">
        <f>[1]DataForR!FB3</f>
        <v>1.1416579769751035E-2</v>
      </c>
      <c r="FC3">
        <f>[1]DataForR!FC3</f>
        <v>3.1984270050904361E-3</v>
      </c>
      <c r="FD3">
        <f>[1]DataForR!FD3</f>
        <v>3.7242267658752219E-3</v>
      </c>
      <c r="FE3">
        <f>[1]DataForR!FE3</f>
        <v>3.1659179805372181E-3</v>
      </c>
      <c r="FF3">
        <f>[1]DataForR!FF3</f>
        <v>0</v>
      </c>
      <c r="FG3">
        <f>[1]DataForR!FG3</f>
        <v>0</v>
      </c>
      <c r="FH3">
        <f>[1]DataForR!FH3</f>
        <v>6.7834319935032384E-3</v>
      </c>
      <c r="FI3">
        <f>[1]DataForR!FI3</f>
        <v>2.8946707568247437E-3</v>
      </c>
      <c r="FJ3">
        <f>[1]DataForR!FJ3</f>
        <v>0</v>
      </c>
      <c r="FK3">
        <f>[1]DataForR!FK3</f>
        <v>3.9208064453705033E-3</v>
      </c>
      <c r="FL3">
        <f>[1]DataForR!FL3</f>
        <v>3.9300097205985512E-3</v>
      </c>
      <c r="FM3">
        <f>[1]DataForR!FM3</f>
        <v>5.0007993430108083E-3</v>
      </c>
      <c r="FN3">
        <f>[1]DataForR!FN3</f>
        <v>6.6637756745968188E-3</v>
      </c>
      <c r="FO3">
        <f>[1]DataForR!FO3</f>
        <v>6.6171331580372932E-3</v>
      </c>
      <c r="FP3">
        <f>[1]DataForR!FP3</f>
        <v>9.329828348308658E-3</v>
      </c>
      <c r="FQ3">
        <f>[1]DataForR!FQ3</f>
        <v>1.1784294586031743E-2</v>
      </c>
      <c r="FR3">
        <f>[1]DataForR!FR3</f>
        <v>0</v>
      </c>
      <c r="FS3">
        <f>[1]DataForR!FS3</f>
        <v>2.0294681113851659E-2</v>
      </c>
    </row>
    <row r="4" spans="1:175" x14ac:dyDescent="0.2">
      <c r="A4">
        <f>[1]DataForR!A4</f>
        <v>1.4354166666666668</v>
      </c>
      <c r="B4" t="str">
        <f>[1]DataForR!B4</f>
        <v>Gift_WB_R</v>
      </c>
      <c r="C4">
        <f>[1]DataForR!C4</f>
        <v>1.1863190992369273E-2</v>
      </c>
      <c r="D4">
        <f>[1]DataForR!D4</f>
        <v>0.13188088370808063</v>
      </c>
      <c r="E4">
        <f>[1]DataForR!E4</f>
        <v>1.6533013287261131E-2</v>
      </c>
      <c r="F4">
        <f>[1]DataForR!F4</f>
        <v>2.2664275932097459E-2</v>
      </c>
      <c r="G4">
        <f>[1]DataForR!G4</f>
        <v>2.5426625607727865E-3</v>
      </c>
      <c r="H4">
        <f>[1]DataForR!H4</f>
        <v>1.3222323560635412E-2</v>
      </c>
      <c r="I4">
        <f>[1]DataForR!I4</f>
        <v>3.5593684704719989E-3</v>
      </c>
      <c r="J4">
        <f>[1]DataForR!J4</f>
        <v>6.1251408692933544E-2</v>
      </c>
      <c r="K4">
        <f>[1]DataForR!K4</f>
        <v>6.2458916972813281E-3</v>
      </c>
      <c r="L4">
        <f>[1]DataForR!L4</f>
        <v>0</v>
      </c>
      <c r="M4">
        <f>[1]DataForR!M4</f>
        <v>2.4830331838017465</v>
      </c>
      <c r="N4">
        <f>[1]DataForR!N4</f>
        <v>0</v>
      </c>
      <c r="O4">
        <f>[1]DataForR!O4</f>
        <v>1.6508695813583218E-3</v>
      </c>
      <c r="P4">
        <f>[1]DataForR!P4</f>
        <v>2.3110943640436941E-2</v>
      </c>
      <c r="Q4">
        <f>[1]DataForR!Q4</f>
        <v>3.7688146629036759E-2</v>
      </c>
      <c r="R4">
        <f>[1]DataForR!R4</f>
        <v>3.0826950778255039E-2</v>
      </c>
      <c r="S4">
        <f>[1]DataForR!S4</f>
        <v>7.5782739852426506E-2</v>
      </c>
      <c r="T4">
        <f>[1]DataForR!T4</f>
        <v>9.5717777010941758E-3</v>
      </c>
      <c r="U4">
        <f>[1]DataForR!U4</f>
        <v>8.7558175405536842E-2</v>
      </c>
      <c r="V4">
        <f>[1]DataForR!V4</f>
        <v>5.7409069187584011E-2</v>
      </c>
      <c r="W4">
        <f>[1]DataForR!W4</f>
        <v>9.5150777691197144E-3</v>
      </c>
      <c r="X4">
        <f>[1]DataForR!X4</f>
        <v>2.4027184488850471E-2</v>
      </c>
      <c r="Y4">
        <f>[1]DataForR!Y4</f>
        <v>2.4095610719241231E-3</v>
      </c>
      <c r="Z4">
        <f>[1]DataForR!Z4</f>
        <v>7.5061356921840173E-3</v>
      </c>
      <c r="AA4">
        <f>[1]DataForR!AA4</f>
        <v>2.0009012576638851E-2</v>
      </c>
      <c r="AB4">
        <f>[1]DataForR!AB4</f>
        <v>8.7566763905676231E-3</v>
      </c>
      <c r="AC4">
        <f>[1]DataForR!AC4</f>
        <v>0.10060268359222986</v>
      </c>
      <c r="AD4">
        <f>[1]DataForR!AD4</f>
        <v>2.0621618217129725E-2</v>
      </c>
      <c r="AE4">
        <f>[1]DataForR!AE4</f>
        <v>4.5735401298355486E-3</v>
      </c>
      <c r="AF4">
        <f>[1]DataForR!AF4</f>
        <v>2.6718778332219313E-2</v>
      </c>
      <c r="AG4">
        <f>[1]DataForR!AG4</f>
        <v>1.7135407683771659E-2</v>
      </c>
      <c r="AH4">
        <f>[1]DataForR!AH4</f>
        <v>1.763469713812911E-2</v>
      </c>
      <c r="AI4">
        <f>[1]DataForR!AI4</f>
        <v>9.8037404025941646E-3</v>
      </c>
      <c r="AJ4">
        <f>[1]DataForR!AJ4</f>
        <v>7.025740289330445E-3</v>
      </c>
      <c r="AK4">
        <f>[1]DataForR!AK4</f>
        <v>0</v>
      </c>
      <c r="AL4">
        <f>[1]DataForR!AL4</f>
        <v>1.3981080246074832E-2</v>
      </c>
      <c r="AM4">
        <f>[1]DataForR!AM4</f>
        <v>0</v>
      </c>
      <c r="AN4">
        <f>[1]DataForR!AN4</f>
        <v>0</v>
      </c>
      <c r="AO4">
        <f>[1]DataForR!AO4</f>
        <v>0.19668852080232394</v>
      </c>
      <c r="AP4">
        <f>[1]DataForR!AP4</f>
        <v>1.0414330038163553E-2</v>
      </c>
      <c r="AQ4">
        <f>[1]DataForR!AQ4</f>
        <v>2.9542421166090446E-3</v>
      </c>
      <c r="AR4">
        <f>[1]DataForR!AR4</f>
        <v>1.7685746722064816E-2</v>
      </c>
      <c r="AS4">
        <f>[1]DataForR!AS4</f>
        <v>0</v>
      </c>
      <c r="AT4">
        <f>[1]DataForR!AT4</f>
        <v>0</v>
      </c>
      <c r="AU4">
        <f>[1]DataForR!AU4</f>
        <v>0</v>
      </c>
      <c r="AV4">
        <f>[1]DataForR!AV4</f>
        <v>0.32516315944402963</v>
      </c>
      <c r="AW4">
        <f>[1]DataForR!AW4</f>
        <v>0</v>
      </c>
      <c r="AX4">
        <f>[1]DataForR!AX4</f>
        <v>5.1474608724975869E-2</v>
      </c>
      <c r="AY4">
        <f>[1]DataForR!AY4</f>
        <v>0</v>
      </c>
      <c r="AZ4">
        <f>[1]DataForR!AZ4</f>
        <v>7.062070496343463E-3</v>
      </c>
      <c r="BA4">
        <f>[1]DataForR!BA4</f>
        <v>4.3803887196075643E-3</v>
      </c>
      <c r="BB4">
        <f>[1]DataForR!BB4</f>
        <v>4.2324553684511415E-3</v>
      </c>
      <c r="BC4">
        <f>[1]DataForR!BC4</f>
        <v>2.0866144811473846E-2</v>
      </c>
      <c r="BD4">
        <f>[1]DataForR!BD4</f>
        <v>0</v>
      </c>
      <c r="BE4">
        <f>[1]DataForR!BE4</f>
        <v>0</v>
      </c>
      <c r="BF4">
        <f>[1]DataForR!BF4</f>
        <v>0</v>
      </c>
      <c r="BG4">
        <f>[1]DataForR!BG4</f>
        <v>0</v>
      </c>
      <c r="BH4">
        <f>[1]DataForR!BH4</f>
        <v>2.9377725289219873E-3</v>
      </c>
      <c r="BI4">
        <f>[1]DataForR!BI4</f>
        <v>4.8102844489502162E-3</v>
      </c>
      <c r="BJ4">
        <f>[1]DataForR!BJ4</f>
        <v>2.3360346252628223E-3</v>
      </c>
      <c r="BK4">
        <f>[1]DataForR!BK4</f>
        <v>0</v>
      </c>
      <c r="BL4">
        <f>[1]DataForR!BL4</f>
        <v>1.0136455138411271E-2</v>
      </c>
      <c r="BM4">
        <f>[1]DataForR!BM4</f>
        <v>8.7133348833595085E-3</v>
      </c>
      <c r="BN4">
        <f>[1]DataForR!BN4</f>
        <v>2.6026265689093806E-2</v>
      </c>
      <c r="BO4">
        <f>[1]DataForR!BO4</f>
        <v>3.9390080169657379E-2</v>
      </c>
      <c r="BP4">
        <f>[1]DataForR!BP4</f>
        <v>1.9876377651473189E-2</v>
      </c>
      <c r="BQ4">
        <f>[1]DataForR!BQ4</f>
        <v>3.0116803774442421E-2</v>
      </c>
      <c r="BR4">
        <f>[1]DataForR!BR4</f>
        <v>1.5126140011822642E-2</v>
      </c>
      <c r="BS4">
        <f>[1]DataForR!BS4</f>
        <v>0</v>
      </c>
      <c r="BT4">
        <f>[1]DataForR!BT4</f>
        <v>2.4393861541554596E-2</v>
      </c>
      <c r="BU4">
        <f>[1]DataForR!BU4</f>
        <v>0</v>
      </c>
      <c r="BV4">
        <f>[1]DataForR!BV4</f>
        <v>0.12990273227493068</v>
      </c>
      <c r="BW4">
        <f>[1]DataForR!BW4</f>
        <v>0</v>
      </c>
      <c r="BX4">
        <f>[1]DataForR!BX4</f>
        <v>7.7303515244147225E-3</v>
      </c>
      <c r="BY4">
        <f>[1]DataForR!BY4</f>
        <v>0</v>
      </c>
      <c r="BZ4">
        <f>[1]DataForR!BZ4</f>
        <v>0</v>
      </c>
      <c r="CA4">
        <f>[1]DataForR!CA4</f>
        <v>0</v>
      </c>
      <c r="CB4">
        <f>[1]DataForR!CB4</f>
        <v>0</v>
      </c>
      <c r="CC4">
        <f>[1]DataForR!CC4</f>
        <v>0</v>
      </c>
      <c r="CD4">
        <f>[1]DataForR!CD4</f>
        <v>0.32063604960903208</v>
      </c>
      <c r="CE4">
        <f>[1]DataForR!CE4</f>
        <v>0</v>
      </c>
      <c r="CF4">
        <f>[1]DataForR!CF4</f>
        <v>5.2316062734559235E-3</v>
      </c>
      <c r="CG4">
        <f>[1]DataForR!CG4</f>
        <v>0</v>
      </c>
      <c r="CH4">
        <f>[1]DataForR!CH4</f>
        <v>0</v>
      </c>
      <c r="CI4">
        <f>[1]DataForR!CI4</f>
        <v>0</v>
      </c>
      <c r="CJ4">
        <f>[1]DataForR!CJ4</f>
        <v>0</v>
      </c>
      <c r="CK4">
        <f>[1]DataForR!CK4</f>
        <v>1.7858618854357869E-2</v>
      </c>
      <c r="CL4">
        <f>[1]DataForR!CL4</f>
        <v>0.42100538750247501</v>
      </c>
      <c r="CM4">
        <f>[1]DataForR!CM4</f>
        <v>5.4280527061928437E-2</v>
      </c>
      <c r="CN4">
        <f>[1]DataForR!CN4</f>
        <v>1.3653148455106753E-2</v>
      </c>
      <c r="CO4">
        <f>[1]DataForR!CO4</f>
        <v>0</v>
      </c>
      <c r="CP4">
        <f>[1]DataForR!CP4</f>
        <v>0</v>
      </c>
      <c r="CQ4">
        <f>[1]DataForR!CQ4</f>
        <v>0.10410143037216452</v>
      </c>
      <c r="CR4">
        <f>[1]DataForR!CR4</f>
        <v>1.7588705598093501E-2</v>
      </c>
      <c r="CS4">
        <f>[1]DataForR!CS4</f>
        <v>0.22559414326146521</v>
      </c>
      <c r="CT4">
        <f>[1]DataForR!CT4</f>
        <v>7.3712995274861992E-3</v>
      </c>
      <c r="CU4">
        <f>[1]DataForR!CU4</f>
        <v>0</v>
      </c>
      <c r="CV4">
        <f>[1]DataForR!CV4</f>
        <v>1.1848742053518485E-2</v>
      </c>
      <c r="CW4">
        <f>[1]DataForR!CW4</f>
        <v>2.3894429940949299E-3</v>
      </c>
      <c r="CX4">
        <f>[1]DataForR!CX4</f>
        <v>3.2336371630573249E-2</v>
      </c>
      <c r="CY4">
        <f>[1]DataForR!CY4</f>
        <v>7.2884397629862504E-3</v>
      </c>
      <c r="CZ4">
        <f>[1]DataForR!CZ4</f>
        <v>2.4776956213512013E-2</v>
      </c>
      <c r="DA4">
        <f>[1]DataForR!DA4</f>
        <v>4.1196107464660084E-2</v>
      </c>
      <c r="DB4">
        <f>[1]DataForR!DB4</f>
        <v>1.4217194044683093E-2</v>
      </c>
      <c r="DC4">
        <f>[1]DataForR!DC4</f>
        <v>0</v>
      </c>
      <c r="DD4">
        <f>[1]DataForR!DD4</f>
        <v>1.7067385647429656E-2</v>
      </c>
      <c r="DE4">
        <f>[1]DataForR!DE4</f>
        <v>1.5660278748179657E-2</v>
      </c>
      <c r="DF4">
        <f>[1]DataForR!DF4</f>
        <v>1.9183608442951933E-2</v>
      </c>
      <c r="DG4">
        <f>[1]DataForR!DG4</f>
        <v>2.5946494465801363E-2</v>
      </c>
      <c r="DH4">
        <f>[1]DataForR!DH4</f>
        <v>0.18866520771341455</v>
      </c>
      <c r="DI4">
        <f>[1]DataForR!DI4</f>
        <v>0</v>
      </c>
      <c r="DJ4">
        <f>[1]DataForR!DJ4</f>
        <v>3.4118982583508192E-2</v>
      </c>
      <c r="DK4">
        <f>[1]DataForR!DK4</f>
        <v>1.2332529182714807E-2</v>
      </c>
      <c r="DL4">
        <f>[1]DataForR!DL4</f>
        <v>4.9946645147753189E-3</v>
      </c>
      <c r="DM4">
        <f>[1]DataForR!DM4</f>
        <v>0.14412545923844888</v>
      </c>
      <c r="DN4">
        <f>[1]DataForR!DN4</f>
        <v>7.5403583297247298E-3</v>
      </c>
      <c r="DO4">
        <f>[1]DataForR!DO4</f>
        <v>1.0316356710813167E-2</v>
      </c>
      <c r="DP4">
        <f>[1]DataForR!DP4</f>
        <v>0</v>
      </c>
      <c r="DQ4">
        <f>[1]DataForR!DQ4</f>
        <v>1.2449848925270167E-3</v>
      </c>
      <c r="DR4">
        <f>[1]DataForR!DR4</f>
        <v>2.0952473724256539E-2</v>
      </c>
      <c r="DS4">
        <f>[1]DataForR!DS4</f>
        <v>0</v>
      </c>
      <c r="DT4">
        <f>[1]DataForR!DT4</f>
        <v>7.8548008777385315E-3</v>
      </c>
      <c r="DU4">
        <f>[1]DataForR!DU4</f>
        <v>1.9937021819931154E-3</v>
      </c>
      <c r="DV4">
        <f>[1]DataForR!DV4</f>
        <v>9.7296951359620073E-3</v>
      </c>
      <c r="DW4">
        <f>[1]DataForR!DW4</f>
        <v>0</v>
      </c>
      <c r="DX4">
        <f>[1]DataForR!DX4</f>
        <v>1.3895004797267437E-2</v>
      </c>
      <c r="DY4">
        <f>[1]DataForR!DY4</f>
        <v>0</v>
      </c>
      <c r="DZ4">
        <f>[1]DataForR!DZ4</f>
        <v>8.8294428370753394E-3</v>
      </c>
      <c r="EA4">
        <f>[1]DataForR!EA4</f>
        <v>7.7712272409003018E-3</v>
      </c>
      <c r="EB4">
        <f>[1]DataForR!EB4</f>
        <v>7.4118201246982721E-3</v>
      </c>
      <c r="EC4">
        <f>[1]DataForR!EC4</f>
        <v>0.11616152323747035</v>
      </c>
      <c r="ED4">
        <f>[1]DataForR!ED4</f>
        <v>2.9901766170916208E-2</v>
      </c>
      <c r="EE4">
        <f>[1]DataForR!EE4</f>
        <v>5.0263389306712076E-3</v>
      </c>
      <c r="EF4">
        <f>[1]DataForR!EF4</f>
        <v>6.1576868767456612E-3</v>
      </c>
      <c r="EG4">
        <f>[1]DataForR!EG4</f>
        <v>2.187878433177403E-2</v>
      </c>
      <c r="EH4">
        <f>[1]DataForR!EH4</f>
        <v>1.1184654344708399E-2</v>
      </c>
      <c r="EI4">
        <f>[1]DataForR!EI4</f>
        <v>2.0662323179828888E-2</v>
      </c>
      <c r="EJ4">
        <f>[1]DataForR!EJ4</f>
        <v>0</v>
      </c>
      <c r="EK4">
        <f>[1]DataForR!EK4</f>
        <v>0</v>
      </c>
      <c r="EL4">
        <f>[1]DataForR!EL4</f>
        <v>9.3020515781464114E-3</v>
      </c>
      <c r="EM4">
        <f>[1]DataForR!EM4</f>
        <v>3.2720539073913162E-3</v>
      </c>
      <c r="EN4">
        <f>[1]DataForR!EN4</f>
        <v>0</v>
      </c>
      <c r="EO4">
        <f>[1]DataForR!EO4</f>
        <v>0</v>
      </c>
      <c r="EP4">
        <f>[1]DataForR!EP4</f>
        <v>2.8487133955216659E-3</v>
      </c>
      <c r="EQ4">
        <f>[1]DataForR!EQ4</f>
        <v>4.4413241414074951E-3</v>
      </c>
      <c r="ER4">
        <f>[1]DataForR!ER4</f>
        <v>0</v>
      </c>
      <c r="ES4">
        <f>[1]DataForR!ES4</f>
        <v>2.4239229626508503E-3</v>
      </c>
      <c r="ET4">
        <f>[1]DataForR!ET4</f>
        <v>9.4922101210512672E-3</v>
      </c>
      <c r="EU4">
        <f>[1]DataForR!EU4</f>
        <v>9.0302455583144304E-3</v>
      </c>
      <c r="EV4">
        <f>[1]DataForR!EV4</f>
        <v>4.4195204478942197E-3</v>
      </c>
      <c r="EW4">
        <f>[1]DataForR!EW4</f>
        <v>0</v>
      </c>
      <c r="EX4">
        <f>[1]DataForR!EX4</f>
        <v>2.5586371931840074E-2</v>
      </c>
      <c r="EY4">
        <f>[1]DataForR!EY4</f>
        <v>0</v>
      </c>
      <c r="EZ4">
        <f>[1]DataForR!EZ4</f>
        <v>0</v>
      </c>
      <c r="FA4">
        <f>[1]DataForR!FA4</f>
        <v>0</v>
      </c>
      <c r="FB4">
        <f>[1]DataForR!FB4</f>
        <v>7.732389531254065E-2</v>
      </c>
      <c r="FC4">
        <f>[1]DataForR!FC4</f>
        <v>3.2439929218239095E-3</v>
      </c>
      <c r="FD4">
        <f>[1]DataForR!FD4</f>
        <v>0</v>
      </c>
      <c r="FE4">
        <f>[1]DataForR!FE4</f>
        <v>8.5721679478034402E-3</v>
      </c>
      <c r="FF4">
        <f>[1]DataForR!FF4</f>
        <v>2.1086591836295486E-2</v>
      </c>
      <c r="FG4">
        <f>[1]DataForR!FG4</f>
        <v>2.3335204796888592E-2</v>
      </c>
      <c r="FH4">
        <f>[1]DataForR!FH4</f>
        <v>4.1099994423261961E-3</v>
      </c>
      <c r="FI4">
        <f>[1]DataForR!FI4</f>
        <v>2.106431111566292E-3</v>
      </c>
      <c r="FJ4">
        <f>[1]DataForR!FJ4</f>
        <v>0</v>
      </c>
      <c r="FK4">
        <f>[1]DataForR!FK4</f>
        <v>0</v>
      </c>
      <c r="FL4">
        <f>[1]DataForR!FL4</f>
        <v>0</v>
      </c>
      <c r="FM4">
        <f>[1]DataForR!FM4</f>
        <v>9.4714889415444307E-4</v>
      </c>
      <c r="FN4">
        <f>[1]DataForR!FN4</f>
        <v>8.1005060926390704E-3</v>
      </c>
      <c r="FO4">
        <f>[1]DataForR!FO4</f>
        <v>1.9604906752827497E-2</v>
      </c>
      <c r="FP4">
        <f>[1]DataForR!FP4</f>
        <v>1.5498718094173825E-2</v>
      </c>
      <c r="FQ4">
        <f>[1]DataForR!FQ4</f>
        <v>0</v>
      </c>
      <c r="FR4">
        <f>[1]DataForR!FR4</f>
        <v>0</v>
      </c>
      <c r="FS4">
        <f>[1]DataForR!FS4</f>
        <v>0</v>
      </c>
    </row>
    <row r="5" spans="1:175" x14ac:dyDescent="0.2">
      <c r="A5">
        <f>[1]DataForR!A5</f>
        <v>1.4354166666666668</v>
      </c>
      <c r="B5" t="str">
        <f>[1]DataForR!B5</f>
        <v>Gift_WB_L</v>
      </c>
      <c r="C5">
        <f>[1]DataForR!C5</f>
        <v>0</v>
      </c>
      <c r="D5">
        <f>[1]DataForR!D5</f>
        <v>0.12093853597172084</v>
      </c>
      <c r="E5">
        <f>[1]DataForR!E5</f>
        <v>1.0656917590701281E-2</v>
      </c>
      <c r="F5">
        <f>[1]DataForR!F5</f>
        <v>1.4751180320010809E-2</v>
      </c>
      <c r="G5">
        <f>[1]DataForR!G5</f>
        <v>2.7273489004540725E-3</v>
      </c>
      <c r="H5">
        <f>[1]DataForR!H5</f>
        <v>9.4872559176308463E-3</v>
      </c>
      <c r="I5">
        <f>[1]DataForR!I5</f>
        <v>3.4325179230693267E-3</v>
      </c>
      <c r="J5">
        <f>[1]DataForR!J5</f>
        <v>4.0669024947625976E-2</v>
      </c>
      <c r="K5">
        <f>[1]DataForR!K5</f>
        <v>4.1825738701722244E-3</v>
      </c>
      <c r="L5">
        <f>[1]DataForR!L5</f>
        <v>0</v>
      </c>
      <c r="M5">
        <f>[1]DataForR!M5</f>
        <v>2.8509953047661609</v>
      </c>
      <c r="N5">
        <f>[1]DataForR!N5</f>
        <v>0</v>
      </c>
      <c r="O5">
        <f>[1]DataForR!O5</f>
        <v>1.2020125542690412E-3</v>
      </c>
      <c r="P5">
        <f>[1]DataForR!P5</f>
        <v>0</v>
      </c>
      <c r="Q5">
        <f>[1]DataForR!Q5</f>
        <v>1.8028782576103086E-2</v>
      </c>
      <c r="R5">
        <f>[1]DataForR!R5</f>
        <v>1.6081518414027652E-2</v>
      </c>
      <c r="S5">
        <f>[1]DataForR!S5</f>
        <v>4.8031783980015209E-2</v>
      </c>
      <c r="T5">
        <f>[1]DataForR!T5</f>
        <v>4.734431304635277E-3</v>
      </c>
      <c r="U5">
        <f>[1]DataForR!U5</f>
        <v>4.7672606199556863E-2</v>
      </c>
      <c r="V5">
        <f>[1]DataForR!V5</f>
        <v>5.3304938841594249E-2</v>
      </c>
      <c r="W5">
        <f>[1]DataForR!W5</f>
        <v>1.999799767504646E-2</v>
      </c>
      <c r="X5">
        <f>[1]DataForR!X5</f>
        <v>2.4533423506156882E-2</v>
      </c>
      <c r="Y5">
        <f>[1]DataForR!Y5</f>
        <v>2.0510459060225058E-3</v>
      </c>
      <c r="Z5">
        <f>[1]DataForR!Z5</f>
        <v>4.054547554000176E-3</v>
      </c>
      <c r="AA5">
        <f>[1]DataForR!AA5</f>
        <v>8.5175742737902058E-3</v>
      </c>
      <c r="AB5">
        <f>[1]DataForR!AB5</f>
        <v>1.2720123377328821E-2</v>
      </c>
      <c r="AC5">
        <f>[1]DataForR!AC5</f>
        <v>0.12165411108775416</v>
      </c>
      <c r="AD5">
        <f>[1]DataForR!AD5</f>
        <v>5.0344316004591674E-3</v>
      </c>
      <c r="AE5">
        <f>[1]DataForR!AE5</f>
        <v>2.6958080378724136E-3</v>
      </c>
      <c r="AF5">
        <f>[1]DataForR!AF5</f>
        <v>1.3383522044843223E-2</v>
      </c>
      <c r="AG5">
        <f>[1]DataForR!AG5</f>
        <v>1.1540602204318632E-2</v>
      </c>
      <c r="AH5">
        <f>[1]DataForR!AH5</f>
        <v>1.5386045452122677E-2</v>
      </c>
      <c r="AI5">
        <f>[1]DataForR!AI5</f>
        <v>1.6769557432217901E-2</v>
      </c>
      <c r="AJ5">
        <f>[1]DataForR!AJ5</f>
        <v>6.7008185990604227E-3</v>
      </c>
      <c r="AK5">
        <f>[1]DataForR!AK5</f>
        <v>0</v>
      </c>
      <c r="AL5">
        <f>[1]DataForR!AL5</f>
        <v>3.4976589738540472E-3</v>
      </c>
      <c r="AM5">
        <f>[1]DataForR!AM5</f>
        <v>8.0752005807847495E-3</v>
      </c>
      <c r="AN5">
        <f>[1]DataForR!AN5</f>
        <v>4.6549281398340907E-2</v>
      </c>
      <c r="AO5">
        <f>[1]DataForR!AO5</f>
        <v>0</v>
      </c>
      <c r="AP5">
        <f>[1]DataForR!AP5</f>
        <v>1.7521391633141205E-3</v>
      </c>
      <c r="AQ5">
        <f>[1]DataForR!AQ5</f>
        <v>6.6298683478294576E-3</v>
      </c>
      <c r="AR5">
        <f>[1]DataForR!AR5</f>
        <v>0</v>
      </c>
      <c r="AS5">
        <f>[1]DataForR!AS5</f>
        <v>0</v>
      </c>
      <c r="AT5">
        <f>[1]DataForR!AT5</f>
        <v>0</v>
      </c>
      <c r="AU5">
        <f>[1]DataForR!AU5</f>
        <v>0</v>
      </c>
      <c r="AV5">
        <f>[1]DataForR!AV5</f>
        <v>0</v>
      </c>
      <c r="AW5">
        <f>[1]DataForR!AW5</f>
        <v>0</v>
      </c>
      <c r="AX5">
        <f>[1]DataForR!AX5</f>
        <v>4.5343006304054349E-2</v>
      </c>
      <c r="AY5">
        <f>[1]DataForR!AY5</f>
        <v>0</v>
      </c>
      <c r="AZ5">
        <f>[1]DataForR!AZ5</f>
        <v>1.0702435822668228E-2</v>
      </c>
      <c r="BA5">
        <f>[1]DataForR!BA5</f>
        <v>0</v>
      </c>
      <c r="BB5">
        <f>[1]DataForR!BB5</f>
        <v>7.7045618486383301E-3</v>
      </c>
      <c r="BC5">
        <f>[1]DataForR!BC5</f>
        <v>0</v>
      </c>
      <c r="BD5">
        <f>[1]DataForR!BD5</f>
        <v>9.1372085667299444E-2</v>
      </c>
      <c r="BE5">
        <f>[1]DataForR!BE5</f>
        <v>6.5265903050852779E-3</v>
      </c>
      <c r="BF5">
        <f>[1]DataForR!BF5</f>
        <v>0</v>
      </c>
      <c r="BG5">
        <f>[1]DataForR!BG5</f>
        <v>0</v>
      </c>
      <c r="BH5">
        <f>[1]DataForR!BH5</f>
        <v>0</v>
      </c>
      <c r="BI5">
        <f>[1]DataForR!BI5</f>
        <v>7.1114441911782761E-3</v>
      </c>
      <c r="BJ5">
        <f>[1]DataForR!BJ5</f>
        <v>3.4290211273012654E-3</v>
      </c>
      <c r="BK5">
        <f>[1]DataForR!BK5</f>
        <v>5.8419866173455008E-2</v>
      </c>
      <c r="BL5">
        <f>[1]DataForR!BL5</f>
        <v>2.3437425199509709E-2</v>
      </c>
      <c r="BM5">
        <f>[1]DataForR!BM5</f>
        <v>9.4006185478111865E-3</v>
      </c>
      <c r="BN5">
        <f>[1]DataForR!BN5</f>
        <v>2.0363741126752457E-2</v>
      </c>
      <c r="BO5">
        <f>[1]DataForR!BO5</f>
        <v>7.936160231968338E-3</v>
      </c>
      <c r="BP5">
        <f>[1]DataForR!BP5</f>
        <v>1.4425089725158751E-2</v>
      </c>
      <c r="BQ5">
        <f>[1]DataForR!BQ5</f>
        <v>0</v>
      </c>
      <c r="BR5">
        <f>[1]DataForR!BR5</f>
        <v>1.1457304073423508E-2</v>
      </c>
      <c r="BS5">
        <f>[1]DataForR!BS5</f>
        <v>0</v>
      </c>
      <c r="BT5">
        <f>[1]DataForR!BT5</f>
        <v>1.8786739669118716E-2</v>
      </c>
      <c r="BU5">
        <f>[1]DataForR!BU5</f>
        <v>0</v>
      </c>
      <c r="BV5">
        <f>[1]DataForR!BV5</f>
        <v>4.4658245648407452E-2</v>
      </c>
      <c r="BW5">
        <f>[1]DataForR!BW5</f>
        <v>0</v>
      </c>
      <c r="BX5">
        <f>[1]DataForR!BX5</f>
        <v>9.9969552882742813E-3</v>
      </c>
      <c r="BY5">
        <f>[1]DataForR!BY5</f>
        <v>0</v>
      </c>
      <c r="BZ5">
        <f>[1]DataForR!BZ5</f>
        <v>0</v>
      </c>
      <c r="CA5">
        <f>[1]DataForR!CA5</f>
        <v>0</v>
      </c>
      <c r="CB5">
        <f>[1]DataForR!CB5</f>
        <v>3.6299970615958485E-3</v>
      </c>
      <c r="CC5">
        <f>[1]DataForR!CC5</f>
        <v>9.1429399695886621E-3</v>
      </c>
      <c r="CD5">
        <f>[1]DataForR!CD5</f>
        <v>0.27352013142705367</v>
      </c>
      <c r="CE5">
        <f>[1]DataForR!CE5</f>
        <v>0</v>
      </c>
      <c r="CF5">
        <f>[1]DataForR!CF5</f>
        <v>1.6842696049950565E-2</v>
      </c>
      <c r="CG5">
        <f>[1]DataForR!CG5</f>
        <v>0</v>
      </c>
      <c r="CH5">
        <f>[1]DataForR!CH5</f>
        <v>0</v>
      </c>
      <c r="CI5">
        <f>[1]DataForR!CI5</f>
        <v>3.2523035895269292E-3</v>
      </c>
      <c r="CJ5">
        <f>[1]DataForR!CJ5</f>
        <v>0</v>
      </c>
      <c r="CK5">
        <f>[1]DataForR!CK5</f>
        <v>0</v>
      </c>
      <c r="CL5">
        <f>[1]DataForR!CL5</f>
        <v>0.96280969563582475</v>
      </c>
      <c r="CM5">
        <f>[1]DataForR!CM5</f>
        <v>0.15581976307734058</v>
      </c>
      <c r="CN5">
        <f>[1]DataForR!CN5</f>
        <v>2.0975689541576369E-2</v>
      </c>
      <c r="CO5">
        <f>[1]DataForR!CO5</f>
        <v>0</v>
      </c>
      <c r="CP5">
        <f>[1]DataForR!CP5</f>
        <v>2.3918906991553874E-2</v>
      </c>
      <c r="CQ5">
        <f>[1]DataForR!CQ5</f>
        <v>0.12158865860256894</v>
      </c>
      <c r="CR5">
        <f>[1]DataForR!CR5</f>
        <v>3.3078139691859264E-2</v>
      </c>
      <c r="CS5">
        <f>[1]DataForR!CS5</f>
        <v>1.5017724761011387E-2</v>
      </c>
      <c r="CT5">
        <f>[1]DataForR!CT5</f>
        <v>0</v>
      </c>
      <c r="CU5">
        <f>[1]DataForR!CU5</f>
        <v>0</v>
      </c>
      <c r="CV5">
        <f>[1]DataForR!CV5</f>
        <v>6.4735391520746768E-2</v>
      </c>
      <c r="CW5">
        <f>[1]DataForR!CW5</f>
        <v>2.2894272659710778E-3</v>
      </c>
      <c r="CX5">
        <f>[1]DataForR!CX5</f>
        <v>3.7772652906153559E-2</v>
      </c>
      <c r="CY5">
        <f>[1]DataForR!CY5</f>
        <v>4.2814494474527669E-2</v>
      </c>
      <c r="CZ5">
        <f>[1]DataForR!CZ5</f>
        <v>1.6589896797965811E-2</v>
      </c>
      <c r="DA5">
        <f>[1]DataForR!DA5</f>
        <v>5.7170231848560009E-2</v>
      </c>
      <c r="DB5">
        <f>[1]DataForR!DB5</f>
        <v>1.960783750402233E-2</v>
      </c>
      <c r="DC5">
        <f>[1]DataForR!DC5</f>
        <v>0</v>
      </c>
      <c r="DD5">
        <f>[1]DataForR!DD5</f>
        <v>2.4119708080624039E-2</v>
      </c>
      <c r="DE5">
        <f>[1]DataForR!DE5</f>
        <v>3.9243028543175427E-2</v>
      </c>
      <c r="DF5">
        <f>[1]DataForR!DF5</f>
        <v>1.6584854153470531E-2</v>
      </c>
      <c r="DG5">
        <f>[1]DataForR!DG5</f>
        <v>0</v>
      </c>
      <c r="DH5">
        <f>[1]DataForR!DH5</f>
        <v>0.12975622535277542</v>
      </c>
      <c r="DI5">
        <f>[1]DataForR!DI5</f>
        <v>1.8672056530653465E-2</v>
      </c>
      <c r="DJ5">
        <f>[1]DataForR!DJ5</f>
        <v>0</v>
      </c>
      <c r="DK5">
        <f>[1]DataForR!DK5</f>
        <v>2.1110176088383444E-2</v>
      </c>
      <c r="DL5">
        <f>[1]DataForR!DL5</f>
        <v>1.0900309564552983E-2</v>
      </c>
      <c r="DM5">
        <f>[1]DataForR!DM5</f>
        <v>0.20529114023710832</v>
      </c>
      <c r="DN5">
        <f>[1]DataForR!DN5</f>
        <v>3.0503887441444937E-2</v>
      </c>
      <c r="DO5">
        <f>[1]DataForR!DO5</f>
        <v>2.8418382767116893E-2</v>
      </c>
      <c r="DP5">
        <f>[1]DataForR!DP5</f>
        <v>8.76889764894314E-3</v>
      </c>
      <c r="DQ5">
        <f>[1]DataForR!DQ5</f>
        <v>9.0320727018203782E-3</v>
      </c>
      <c r="DR5">
        <f>[1]DataForR!DR5</f>
        <v>8.086251088196687E-3</v>
      </c>
      <c r="DS5">
        <f>[1]DataForR!DS5</f>
        <v>0</v>
      </c>
      <c r="DT5">
        <f>[1]DataForR!DT5</f>
        <v>2.9791819260988031E-3</v>
      </c>
      <c r="DU5">
        <f>[1]DataForR!DU5</f>
        <v>2.7232970110513855E-3</v>
      </c>
      <c r="DV5">
        <f>[1]DataForR!DV5</f>
        <v>3.071213848020025E-3</v>
      </c>
      <c r="DW5">
        <f>[1]DataForR!DW5</f>
        <v>0</v>
      </c>
      <c r="DX5">
        <f>[1]DataForR!DX5</f>
        <v>3.9032028505989885E-2</v>
      </c>
      <c r="DY5">
        <f>[1]DataForR!DY5</f>
        <v>0</v>
      </c>
      <c r="DZ5">
        <f>[1]DataForR!DZ5</f>
        <v>1.0073904154315621E-2</v>
      </c>
      <c r="EA5">
        <f>[1]DataForR!EA5</f>
        <v>7.9500456970016467E-3</v>
      </c>
      <c r="EB5">
        <f>[1]DataForR!EB5</f>
        <v>1.6690411839072741E-2</v>
      </c>
      <c r="EC5">
        <f>[1]DataForR!EC5</f>
        <v>0.15703176713844774</v>
      </c>
      <c r="ED5">
        <f>[1]DataForR!ED5</f>
        <v>0</v>
      </c>
      <c r="EE5">
        <f>[1]DataForR!EE5</f>
        <v>2.6473539940262608E-2</v>
      </c>
      <c r="EF5">
        <f>[1]DataForR!EF5</f>
        <v>3.964623661428932E-3</v>
      </c>
      <c r="EG5">
        <f>[1]DataForR!EG5</f>
        <v>1.3015725271895902E-2</v>
      </c>
      <c r="EH5">
        <f>[1]DataForR!EH5</f>
        <v>1.082972577674654E-2</v>
      </c>
      <c r="EI5">
        <f>[1]DataForR!EI5</f>
        <v>2.1367235457834755E-2</v>
      </c>
      <c r="EJ5">
        <f>[1]DataForR!EJ5</f>
        <v>1.361181682599643E-2</v>
      </c>
      <c r="EK5">
        <f>[1]DataForR!EK5</f>
        <v>4.7235925204855284E-2</v>
      </c>
      <c r="EL5">
        <f>[1]DataForR!EL5</f>
        <v>8.0565124352682711E-3</v>
      </c>
      <c r="EM5">
        <f>[1]DataForR!EM5</f>
        <v>0</v>
      </c>
      <c r="EN5">
        <f>[1]DataForR!EN5</f>
        <v>1.1074036026885014E-2</v>
      </c>
      <c r="EO5">
        <f>[1]DataForR!EO5</f>
        <v>8.2974363105019055E-3</v>
      </c>
      <c r="EP5">
        <f>[1]DataForR!EP5</f>
        <v>9.5703882464277835E-3</v>
      </c>
      <c r="EQ5">
        <f>[1]DataForR!EQ5</f>
        <v>1.7769913206097467E-2</v>
      </c>
      <c r="ER5">
        <f>[1]DataForR!ER5</f>
        <v>7.7111529537654596E-3</v>
      </c>
      <c r="ES5">
        <f>[1]DataForR!ES5</f>
        <v>1.7198612315131177E-2</v>
      </c>
      <c r="ET5">
        <f>[1]DataForR!ET5</f>
        <v>6.1617320320592594E-3</v>
      </c>
      <c r="EU5">
        <f>[1]DataForR!EU5</f>
        <v>4.9378580352677059E-2</v>
      </c>
      <c r="EV5">
        <f>[1]DataForR!EV5</f>
        <v>6.817338044654322E-3</v>
      </c>
      <c r="EW5">
        <f>[1]DataForR!EW5</f>
        <v>0</v>
      </c>
      <c r="EX5">
        <f>[1]DataForR!EX5</f>
        <v>5.4124410956277362E-3</v>
      </c>
      <c r="EY5">
        <f>[1]DataForR!EY5</f>
        <v>1.0151258948748486E-2</v>
      </c>
      <c r="EZ5">
        <f>[1]DataForR!EZ5</f>
        <v>1.5223693762910086E-2</v>
      </c>
      <c r="FA5">
        <f>[1]DataForR!FA5</f>
        <v>0</v>
      </c>
      <c r="FB5">
        <f>[1]DataForR!FB5</f>
        <v>7.163162456490034E-2</v>
      </c>
      <c r="FC5">
        <f>[1]DataForR!FC5</f>
        <v>5.2342561809049365E-3</v>
      </c>
      <c r="FD5">
        <f>[1]DataForR!FD5</f>
        <v>6.8458438826405751E-3</v>
      </c>
      <c r="FE5">
        <f>[1]DataForR!FE5</f>
        <v>1.2004321992448653E-2</v>
      </c>
      <c r="FF5">
        <f>[1]DataForR!FF5</f>
        <v>3.8725308770479284E-2</v>
      </c>
      <c r="FG5">
        <f>[1]DataForR!FG5</f>
        <v>6.8645591793413591E-2</v>
      </c>
      <c r="FH5">
        <f>[1]DataForR!FH5</f>
        <v>1.4891695810162139E-2</v>
      </c>
      <c r="FI5">
        <f>[1]DataForR!FI5</f>
        <v>0</v>
      </c>
      <c r="FJ5">
        <f>[1]DataForR!FJ5</f>
        <v>2.2591470306903005E-2</v>
      </c>
      <c r="FK5">
        <f>[1]DataForR!FK5</f>
        <v>2.1288108470855498E-3</v>
      </c>
      <c r="FL5">
        <f>[1]DataForR!FL5</f>
        <v>3.4791043999561088E-3</v>
      </c>
      <c r="FM5">
        <f>[1]DataForR!FM5</f>
        <v>4.2354277925617072E-3</v>
      </c>
      <c r="FN5">
        <f>[1]DataForR!FN5</f>
        <v>2.1182130613232642E-2</v>
      </c>
      <c r="FO5">
        <f>[1]DataForR!FO5</f>
        <v>1.0960695784913736E-2</v>
      </c>
      <c r="FP5">
        <f>[1]DataForR!FP5</f>
        <v>2.9441659675605962E-2</v>
      </c>
      <c r="FQ5">
        <f>[1]DataForR!FQ5</f>
        <v>2.2900559935855023E-2</v>
      </c>
      <c r="FR5">
        <f>[1]DataForR!FR5</f>
        <v>1.3893331525267803E-2</v>
      </c>
      <c r="FS5">
        <f>[1]DataForR!FS5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2024-10-07T16:09:05Z</dcterms:created>
  <dcterms:modified xsi:type="dcterms:W3CDTF">2024-10-07T19:48:00Z</dcterms:modified>
</cp:coreProperties>
</file>