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2" documentId="8_{7A0DFFA6-EDDD-294B-A722-A815DC966432}" xr6:coauthVersionLast="47" xr6:coauthVersionMax="47" xr10:uidLastSave="{A53A9B2B-0B91-A546-9772-D84CA76740EB}"/>
  <bookViews>
    <workbookView xWindow="9960" yWindow="740" windowWidth="19440" windowHeight="15600" xr2:uid="{72C54A2D-2D08-8E43-86A9-FACAB87345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7" i="1"/>
  <c r="A8" i="1"/>
  <c r="A9" i="1"/>
  <c r="A2" i="1"/>
  <c r="A3" i="1"/>
  <c r="A4" i="1"/>
  <c r="A5" i="1"/>
  <c r="A6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Kay/SummaryKay.xlsx" TargetMode="External"/><Relationship Id="rId1" Type="http://schemas.openxmlformats.org/officeDocument/2006/relationships/externalLinkPath" Target="/personal/martie_uiowa_edu/Documents/Work/ISRP/Project3/Wristband/Nervana/Kay/SummaryK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Right"/>
      <sheetName val="DataForR"/>
      <sheetName val="Summary"/>
      <sheetName val="RegressionsRight"/>
    </sheetNames>
    <sheetDataSet>
      <sheetData sheetId="0"/>
      <sheetData sheetId="1"/>
      <sheetData sheetId="2">
        <row r="1">
          <cell r="A1" t="str">
            <v>time.day</v>
          </cell>
          <cell r="B1" t="str">
            <v>congeners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>
            <v>4.2708333333357587</v>
          </cell>
          <cell r="B2" t="str">
            <v>WB_Kay_ST01</v>
          </cell>
          <cell r="C2">
            <v>0.2348613947060372</v>
          </cell>
          <cell r="D2">
            <v>4.044522211398207E-2</v>
          </cell>
          <cell r="E2">
            <v>0.20264819715444951</v>
          </cell>
          <cell r="F2">
            <v>2.037347481485599</v>
          </cell>
          <cell r="G2">
            <v>0.14129702213921347</v>
          </cell>
          <cell r="H2">
            <v>1.1313024323143268</v>
          </cell>
          <cell r="I2">
            <v>0.21834451052418172</v>
          </cell>
          <cell r="J2">
            <v>5.8674486861094541</v>
          </cell>
          <cell r="K2">
            <v>0.3388266632575202</v>
          </cell>
          <cell r="L2">
            <v>7.7216967003661041E-2</v>
          </cell>
          <cell r="M2">
            <v>1.0260752501663195</v>
          </cell>
          <cell r="N2">
            <v>0.30978880491814198</v>
          </cell>
          <cell r="O2">
            <v>3.7985113470410236E-3</v>
          </cell>
          <cell r="P2">
            <v>2.4008801242320454</v>
          </cell>
          <cell r="Q2">
            <v>3.5759225845748608</v>
          </cell>
          <cell r="R2">
            <v>2.8598286362104171</v>
          </cell>
          <cell r="S2">
            <v>6.6210840326232141</v>
          </cell>
          <cell r="T2">
            <v>0.77584240787831493</v>
          </cell>
          <cell r="U2">
            <v>7.5863907007948912</v>
          </cell>
          <cell r="V2">
            <v>4.858945041983322</v>
          </cell>
          <cell r="W2">
            <v>3.3652914951256383</v>
          </cell>
          <cell r="X2">
            <v>1.830442817581103E-2</v>
          </cell>
          <cell r="Y2">
            <v>0.11249165353725114</v>
          </cell>
          <cell r="Z2">
            <v>0.63843409966410092</v>
          </cell>
          <cell r="AA2">
            <v>1.4131451668473756</v>
          </cell>
          <cell r="AB2">
            <v>0.40934412896127753</v>
          </cell>
          <cell r="AC2">
            <v>7.7466139506472933</v>
          </cell>
          <cell r="AD2">
            <v>1.7707320565773643</v>
          </cell>
          <cell r="AE2">
            <v>2.6972704725323031E-2</v>
          </cell>
          <cell r="AF2">
            <v>9.358049819956904E-2</v>
          </cell>
          <cell r="AG2">
            <v>5.7295108204352642E-3</v>
          </cell>
          <cell r="AH2">
            <v>1.8069135110712831</v>
          </cell>
          <cell r="AI2">
            <v>5.0648002795786129E-2</v>
          </cell>
          <cell r="AJ2">
            <v>3.4640708419984144E-2</v>
          </cell>
          <cell r="AK2">
            <v>6.1757372755092641</v>
          </cell>
          <cell r="AL2">
            <v>0.72787111778268565</v>
          </cell>
          <cell r="AM2">
            <v>2.9864176957732531</v>
          </cell>
          <cell r="AN2">
            <v>0.41112445838588946</v>
          </cell>
          <cell r="AO2">
            <v>32.226451833088703</v>
          </cell>
          <cell r="AP2">
            <v>2.0823188747877195</v>
          </cell>
          <cell r="AQ2">
            <v>0.64569020656192766</v>
          </cell>
          <cell r="AR2">
            <v>2.2000944168272345</v>
          </cell>
          <cell r="AS2">
            <v>15.508580008496077</v>
          </cell>
          <cell r="AT2">
            <v>2.5380476648029209</v>
          </cell>
          <cell r="AU2" t="str">
            <v/>
          </cell>
          <cell r="AV2">
            <v>92.285964814656282</v>
          </cell>
          <cell r="AW2">
            <v>1.9370718614573568E-2</v>
          </cell>
          <cell r="AX2">
            <v>0.14132422142337064</v>
          </cell>
          <cell r="AY2">
            <v>4.3894111679421108</v>
          </cell>
          <cell r="AZ2">
            <v>3.4462194914750388E-2</v>
          </cell>
          <cell r="BA2">
            <v>0.71137224888111339</v>
          </cell>
          <cell r="BB2">
            <v>0.67268960006209844</v>
          </cell>
          <cell r="BC2">
            <v>1.9920842053020738</v>
          </cell>
          <cell r="BD2">
            <v>50.655927431800983</v>
          </cell>
          <cell r="BE2">
            <v>0.54115008057137115</v>
          </cell>
          <cell r="BF2">
            <v>9.9731425491559733</v>
          </cell>
          <cell r="BG2">
            <v>11.089076706304473</v>
          </cell>
          <cell r="BH2">
            <v>0.18727777226841869</v>
          </cell>
          <cell r="BI2">
            <v>1.7418815932219001E-2</v>
          </cell>
          <cell r="BJ2">
            <v>4.771419236928643E-2</v>
          </cell>
          <cell r="BK2" t="str">
            <v/>
          </cell>
          <cell r="BL2">
            <v>0.15982027024665335</v>
          </cell>
          <cell r="BM2" t="str">
            <v/>
          </cell>
          <cell r="BN2">
            <v>0.3979135041125515</v>
          </cell>
          <cell r="BO2">
            <v>0.1069214612384688</v>
          </cell>
          <cell r="BP2" t="str">
            <v/>
          </cell>
          <cell r="BQ2">
            <v>3.6375632781817466</v>
          </cell>
          <cell r="BR2" t="str">
            <v/>
          </cell>
          <cell r="BS2">
            <v>19.797926325315672</v>
          </cell>
          <cell r="BT2">
            <v>4.4591452763127952</v>
          </cell>
          <cell r="BU2">
            <v>10.905674824560315</v>
          </cell>
          <cell r="BV2">
            <v>21.580755640554891</v>
          </cell>
          <cell r="BW2" t="str">
            <v/>
          </cell>
          <cell r="BX2">
            <v>0.50455419677452784</v>
          </cell>
          <cell r="BY2">
            <v>59.013753272582264</v>
          </cell>
          <cell r="BZ2">
            <v>10.963285218558614</v>
          </cell>
          <cell r="CA2">
            <v>11.779922553410662</v>
          </cell>
          <cell r="CB2">
            <v>0.20724037062250464</v>
          </cell>
          <cell r="CC2">
            <v>0.31492728538252968</v>
          </cell>
          <cell r="CD2">
            <v>82.053222712819505</v>
          </cell>
          <cell r="CE2">
            <v>0.61241845930984862</v>
          </cell>
          <cell r="CF2" t="str">
            <v/>
          </cell>
          <cell r="CG2">
            <v>18.269812287832615</v>
          </cell>
          <cell r="CH2">
            <v>1.6649798210586424</v>
          </cell>
          <cell r="CI2">
            <v>0.41416804156770276</v>
          </cell>
          <cell r="CJ2">
            <v>3.6187716490244559E-3</v>
          </cell>
          <cell r="CK2">
            <v>3.4931853824640702</v>
          </cell>
          <cell r="CL2" t="str">
            <v/>
          </cell>
          <cell r="CM2">
            <v>0.92333978932703298</v>
          </cell>
          <cell r="CN2">
            <v>0.77969033328376858</v>
          </cell>
          <cell r="CO2">
            <v>45.224443045872533</v>
          </cell>
          <cell r="CP2" t="str">
            <v/>
          </cell>
          <cell r="CQ2" t="str">
            <v/>
          </cell>
          <cell r="CR2">
            <v>0.34154068161615198</v>
          </cell>
          <cell r="CS2" t="str">
            <v/>
          </cell>
          <cell r="CT2">
            <v>0.64797591921592246</v>
          </cell>
          <cell r="CU2">
            <v>16.020954859208743</v>
          </cell>
          <cell r="CV2">
            <v>1.2298909232106145E-2</v>
          </cell>
          <cell r="CW2" t="str">
            <v/>
          </cell>
          <cell r="CX2">
            <v>0.12587191136598344</v>
          </cell>
          <cell r="CY2">
            <v>0.15913212330052035</v>
          </cell>
          <cell r="CZ2">
            <v>3.8339381256256133E-2</v>
          </cell>
          <cell r="DA2">
            <v>2.2068058596764077E-2</v>
          </cell>
          <cell r="DB2">
            <v>0.85737665892088732</v>
          </cell>
          <cell r="DC2">
            <v>9.8382593241325011</v>
          </cell>
          <cell r="DD2">
            <v>0.69845227866179216</v>
          </cell>
          <cell r="DE2">
            <v>0.49486163629640706</v>
          </cell>
          <cell r="DF2">
            <v>7.6290570864065685</v>
          </cell>
          <cell r="DG2">
            <v>0.24848448481189547</v>
          </cell>
          <cell r="DH2">
            <v>2.1463456760439388</v>
          </cell>
          <cell r="DI2">
            <v>9.4540804443949131</v>
          </cell>
          <cell r="DJ2">
            <v>7.0928288025445365</v>
          </cell>
          <cell r="DK2">
            <v>0.90221800703804989</v>
          </cell>
          <cell r="DL2">
            <v>0.72313836569828904</v>
          </cell>
          <cell r="DM2">
            <v>3.230830170893201</v>
          </cell>
          <cell r="DN2">
            <v>1.6967063781787965E-2</v>
          </cell>
          <cell r="DO2" t="str">
            <v/>
          </cell>
          <cell r="DP2">
            <v>1.648267299388313</v>
          </cell>
          <cell r="DQ2">
            <v>3.3100006504211126E-2</v>
          </cell>
          <cell r="DR2">
            <v>1.653808876944155</v>
          </cell>
          <cell r="DS2">
            <v>20.31616306754411</v>
          </cell>
          <cell r="DT2">
            <v>3.5222263728684165E-2</v>
          </cell>
          <cell r="DU2">
            <v>9.1472992749044829E-2</v>
          </cell>
          <cell r="DV2">
            <v>8.9553854232628155E-2</v>
          </cell>
          <cell r="DW2">
            <v>9.5769803224738563</v>
          </cell>
          <cell r="DX2">
            <v>0.24071745936632047</v>
          </cell>
          <cell r="DY2" t="str">
            <v/>
          </cell>
          <cell r="DZ2">
            <v>0.37453014053972006</v>
          </cell>
          <cell r="EA2">
            <v>0.96424907426885575</v>
          </cell>
          <cell r="EB2">
            <v>9.6542266964811888E-3</v>
          </cell>
          <cell r="EC2" t="str">
            <v/>
          </cell>
          <cell r="ED2" t="str">
            <v/>
          </cell>
          <cell r="EE2">
            <v>1.994578378382407E-2</v>
          </cell>
          <cell r="EF2">
            <v>0.52112450510171138</v>
          </cell>
          <cell r="EG2">
            <v>1.2411238930126418E-2</v>
          </cell>
          <cell r="EH2">
            <v>0.13967387464315964</v>
          </cell>
          <cell r="EI2">
            <v>5.9297093536914442E-3</v>
          </cell>
          <cell r="EJ2">
            <v>9.0799708693938372E-2</v>
          </cell>
          <cell r="EK2">
            <v>0.11473222956701443</v>
          </cell>
          <cell r="EL2">
            <v>2.9621184115655314E-2</v>
          </cell>
          <cell r="EM2">
            <v>0.33267955577055969</v>
          </cell>
          <cell r="EN2">
            <v>3.0752502109542931E-2</v>
          </cell>
          <cell r="EO2">
            <v>0.17132950859737803</v>
          </cell>
          <cell r="EP2">
            <v>0.16830660801982836</v>
          </cell>
          <cell r="EQ2">
            <v>0.12038036025101381</v>
          </cell>
          <cell r="ER2">
            <v>0.49083973081482463</v>
          </cell>
          <cell r="ES2">
            <v>0.23733931066337063</v>
          </cell>
          <cell r="ET2" t="str">
            <v/>
          </cell>
          <cell r="EU2" t="str">
            <v/>
          </cell>
          <cell r="EV2">
            <v>0.27839377382062169</v>
          </cell>
          <cell r="EW2" t="str">
            <v/>
          </cell>
          <cell r="EX2">
            <v>4.3581194812177482E-2</v>
          </cell>
          <cell r="EY2" t="str">
            <v/>
          </cell>
          <cell r="EZ2">
            <v>0.52956852651692699</v>
          </cell>
          <cell r="FA2" t="str">
            <v/>
          </cell>
          <cell r="FB2" t="str">
            <v/>
          </cell>
          <cell r="FC2">
            <v>1.6599875754821081E-2</v>
          </cell>
          <cell r="FD2">
            <v>7.3989891974048207E-3</v>
          </cell>
          <cell r="FE2" t="str">
            <v/>
          </cell>
          <cell r="FF2">
            <v>1.194356991895054E-2</v>
          </cell>
          <cell r="FG2">
            <v>7.7644446996418771E-3</v>
          </cell>
          <cell r="FH2">
            <v>1.1398117836350244E-2</v>
          </cell>
          <cell r="FI2">
            <v>8.1279136616838159E-3</v>
          </cell>
          <cell r="FJ2">
            <v>4.0838521230448128E-2</v>
          </cell>
          <cell r="FK2">
            <v>1.3068797120284859E-2</v>
          </cell>
          <cell r="FL2">
            <v>1.7791791784136587E-2</v>
          </cell>
          <cell r="FM2">
            <v>4.4835680574592342E-2</v>
          </cell>
          <cell r="FN2">
            <v>2.6245045037488746E-2</v>
          </cell>
          <cell r="FO2" t="str">
            <v/>
          </cell>
          <cell r="FP2" t="str">
            <v/>
          </cell>
          <cell r="FQ2" t="str">
            <v/>
          </cell>
          <cell r="FR2">
            <v>1.1410672290514012E-2</v>
          </cell>
          <cell r="FS2" t="str">
            <v/>
          </cell>
        </row>
        <row r="3">
          <cell r="A3">
            <v>4.2708333333357587</v>
          </cell>
          <cell r="B3" t="str">
            <v>WB_Kay_ST02</v>
          </cell>
          <cell r="C3">
            <v>0.16251806095882401</v>
          </cell>
          <cell r="D3">
            <v>3.2451744751194778E-2</v>
          </cell>
          <cell r="E3">
            <v>0.18178957827705716</v>
          </cell>
          <cell r="F3">
            <v>1.9859621926107982</v>
          </cell>
          <cell r="G3">
            <v>0.13991577040004499</v>
          </cell>
          <cell r="H3">
            <v>1.1241495477559824</v>
          </cell>
          <cell r="I3">
            <v>0.227374621657458</v>
          </cell>
          <cell r="J3">
            <v>5.6817637052647623</v>
          </cell>
          <cell r="K3">
            <v>0.34546562695833721</v>
          </cell>
          <cell r="L3">
            <v>7.190738893934695E-2</v>
          </cell>
          <cell r="M3">
            <v>1.0473970335958187</v>
          </cell>
          <cell r="N3">
            <v>0.3328115764257889</v>
          </cell>
          <cell r="O3">
            <v>2.9514172698407851E-3</v>
          </cell>
          <cell r="P3">
            <v>2.4563805107704479</v>
          </cell>
          <cell r="Q3">
            <v>3.9504815188432434</v>
          </cell>
          <cell r="R3">
            <v>3.1659396470717689</v>
          </cell>
          <cell r="S3">
            <v>7.3033292747467158</v>
          </cell>
          <cell r="T3">
            <v>0.84083309610309775</v>
          </cell>
          <cell r="U3">
            <v>8.1424327621841819</v>
          </cell>
          <cell r="V3">
            <v>5.362015974080875</v>
          </cell>
          <cell r="W3">
            <v>3.5795342985637095</v>
          </cell>
          <cell r="X3">
            <v>1.4070619795288628E-2</v>
          </cell>
          <cell r="Y3">
            <v>0.13646172650946334</v>
          </cell>
          <cell r="Z3">
            <v>0.64860099613424704</v>
          </cell>
          <cell r="AA3">
            <v>1.5083140885283872</v>
          </cell>
          <cell r="AB3">
            <v>0.49006030130317613</v>
          </cell>
          <cell r="AC3">
            <v>8.2882278303443773</v>
          </cell>
          <cell r="AD3">
            <v>2.0239814924319917</v>
          </cell>
          <cell r="AE3">
            <v>2.4654594370468987E-2</v>
          </cell>
          <cell r="AF3">
            <v>0.11306047246560803</v>
          </cell>
          <cell r="AG3">
            <v>0.17839954620686893</v>
          </cell>
          <cell r="AH3">
            <v>1.769555807687794</v>
          </cell>
          <cell r="AI3">
            <v>4.6764040646283922E-2</v>
          </cell>
          <cell r="AJ3">
            <v>3.4468623314376612E-2</v>
          </cell>
          <cell r="AK3">
            <v>6.632967251991313</v>
          </cell>
          <cell r="AL3">
            <v>0.66830386654567631</v>
          </cell>
          <cell r="AM3">
            <v>3.2368104376052682</v>
          </cell>
          <cell r="AN3">
            <v>0.6612455562146804</v>
          </cell>
          <cell r="AO3">
            <v>34.677809888995448</v>
          </cell>
          <cell r="AP3">
            <v>2.1695075928536363</v>
          </cell>
          <cell r="AQ3">
            <v>0.71325312700990762</v>
          </cell>
          <cell r="AR3">
            <v>2.642753913653487</v>
          </cell>
          <cell r="AS3">
            <v>17.354181816805536</v>
          </cell>
          <cell r="AT3">
            <v>2.69889863572662</v>
          </cell>
          <cell r="AU3" t="str">
            <v/>
          </cell>
          <cell r="AV3">
            <v>100.48458759290767</v>
          </cell>
          <cell r="AW3">
            <v>2.2675019597788525E-2</v>
          </cell>
          <cell r="AX3">
            <v>0.12712747886403983</v>
          </cell>
          <cell r="AY3">
            <v>4.7141157890135776</v>
          </cell>
          <cell r="AZ3">
            <v>3.4103660048516227E-2</v>
          </cell>
          <cell r="BA3">
            <v>0.8023250448577729</v>
          </cell>
          <cell r="BB3">
            <v>0.7128155112446366</v>
          </cell>
          <cell r="BC3">
            <v>2.2146013441757573</v>
          </cell>
          <cell r="BD3">
            <v>53.678598524237614</v>
          </cell>
          <cell r="BE3">
            <v>0.55978256184198283</v>
          </cell>
          <cell r="BF3">
            <v>9.9480309765248673</v>
          </cell>
          <cell r="BG3">
            <v>11.848782572637656</v>
          </cell>
          <cell r="BH3">
            <v>0.21794797774905877</v>
          </cell>
          <cell r="BI3">
            <v>1.5175045737496574E-2</v>
          </cell>
          <cell r="BJ3">
            <v>4.5913112865303751E-2</v>
          </cell>
          <cell r="BK3" t="str">
            <v/>
          </cell>
          <cell r="BL3">
            <v>0.16764793067435546</v>
          </cell>
          <cell r="BM3">
            <v>0.11518048254035811</v>
          </cell>
          <cell r="BN3">
            <v>0.44173214631032925</v>
          </cell>
          <cell r="BO3">
            <v>0.13353373611626015</v>
          </cell>
          <cell r="BP3">
            <v>6.4283082464019384E-2</v>
          </cell>
          <cell r="BQ3">
            <v>3.6425953787184886</v>
          </cell>
          <cell r="BR3" t="str">
            <v/>
          </cell>
          <cell r="BS3">
            <v>23.985975048739864</v>
          </cell>
          <cell r="BT3">
            <v>5.313723820377513</v>
          </cell>
          <cell r="BU3">
            <v>13.325163093170749</v>
          </cell>
          <cell r="BV3">
            <v>24.703822011600316</v>
          </cell>
          <cell r="BW3" t="str">
            <v/>
          </cell>
          <cell r="BX3">
            <v>0.68260355773059866</v>
          </cell>
          <cell r="BY3">
            <v>75.653990763262016</v>
          </cell>
          <cell r="BZ3">
            <v>13.734347140303996</v>
          </cell>
          <cell r="CA3">
            <v>15.504729749289368</v>
          </cell>
          <cell r="CB3">
            <v>0.33778453620935056</v>
          </cell>
          <cell r="CC3">
            <v>0.33437093308284793</v>
          </cell>
          <cell r="CD3">
            <v>102.76903790647711</v>
          </cell>
          <cell r="CE3">
            <v>0.73574543887539146</v>
          </cell>
          <cell r="CF3" t="str">
            <v/>
          </cell>
          <cell r="CG3">
            <v>27.85595059129183</v>
          </cell>
          <cell r="CH3">
            <v>2.0845655392217477</v>
          </cell>
          <cell r="CI3">
            <v>0.47079230260400795</v>
          </cell>
          <cell r="CJ3">
            <v>3.9161204363818199E-3</v>
          </cell>
          <cell r="CK3">
            <v>4.1443400909749046</v>
          </cell>
          <cell r="CL3" t="str">
            <v/>
          </cell>
          <cell r="CM3">
            <v>0.99931095823239446</v>
          </cell>
          <cell r="CN3">
            <v>0.92544583129172941</v>
          </cell>
          <cell r="CO3">
            <v>49.449025079218352</v>
          </cell>
          <cell r="CP3">
            <v>8.9293760588071581E-3</v>
          </cell>
          <cell r="CQ3" t="str">
            <v/>
          </cell>
          <cell r="CR3">
            <v>0.38032650434005361</v>
          </cell>
          <cell r="CS3" t="str">
            <v/>
          </cell>
          <cell r="CT3">
            <v>1.1726133296030283</v>
          </cell>
          <cell r="CU3">
            <v>19.324718158601002</v>
          </cell>
          <cell r="CV3">
            <v>1.8404560256522401E-2</v>
          </cell>
          <cell r="CW3">
            <v>4.7677200072335718E-3</v>
          </cell>
          <cell r="CX3">
            <v>0.20006401000826546</v>
          </cell>
          <cell r="CY3">
            <v>0.24578808424366022</v>
          </cell>
          <cell r="CZ3">
            <v>5.2734527974236303E-3</v>
          </cell>
          <cell r="DA3">
            <v>1.5590132513258772E-2</v>
          </cell>
          <cell r="DB3">
            <v>0.79633120824968584</v>
          </cell>
          <cell r="DC3">
            <v>8.8333397504381388</v>
          </cell>
          <cell r="DD3">
            <v>0.629886859926716</v>
          </cell>
          <cell r="DE3">
            <v>0.44122396244070061</v>
          </cell>
          <cell r="DF3">
            <v>7.1695637362891365</v>
          </cell>
          <cell r="DG3">
            <v>0.21290159611161244</v>
          </cell>
          <cell r="DH3">
            <v>1.8592311358203122</v>
          </cell>
          <cell r="DI3">
            <v>9.288122792774983</v>
          </cell>
          <cell r="DJ3">
            <v>6.9263605292155637</v>
          </cell>
          <cell r="DK3">
            <v>0.78655894819326311</v>
          </cell>
          <cell r="DL3">
            <v>0.66184480749931263</v>
          </cell>
          <cell r="DM3">
            <v>2.1721929419283561</v>
          </cell>
          <cell r="DN3">
            <v>1.4904556593493755E-2</v>
          </cell>
          <cell r="DO3" t="str">
            <v/>
          </cell>
          <cell r="DP3">
            <v>1.5553573949841486</v>
          </cell>
          <cell r="DQ3">
            <v>4.4068445226411901E-2</v>
          </cell>
          <cell r="DR3">
            <v>1.6248005759209463</v>
          </cell>
          <cell r="DS3">
            <v>19.190291288149691</v>
          </cell>
          <cell r="DT3">
            <v>2.889301059095049E-2</v>
          </cell>
          <cell r="DU3">
            <v>7.1197967949243324E-2</v>
          </cell>
          <cell r="DV3">
            <v>9.5441868879791891E-2</v>
          </cell>
          <cell r="DW3">
            <v>8.8650478972111628</v>
          </cell>
          <cell r="DX3">
            <v>0.24249357806171551</v>
          </cell>
          <cell r="DY3" t="str">
            <v/>
          </cell>
          <cell r="DZ3">
            <v>0.30247694163260275</v>
          </cell>
          <cell r="EA3">
            <v>0.85930159091148939</v>
          </cell>
          <cell r="EB3">
            <v>9.4989625060015615E-3</v>
          </cell>
          <cell r="EC3" t="str">
            <v/>
          </cell>
          <cell r="ED3" t="str">
            <v/>
          </cell>
          <cell r="EE3">
            <v>1.3676977532833036E-2</v>
          </cell>
          <cell r="EF3">
            <v>0.44657420063684822</v>
          </cell>
          <cell r="EG3">
            <v>1.1929956290323222E-2</v>
          </cell>
          <cell r="EH3">
            <v>0.12809962498305755</v>
          </cell>
          <cell r="EI3" t="str">
            <v/>
          </cell>
          <cell r="EJ3">
            <v>8.7043187363344987E-2</v>
          </cell>
          <cell r="EK3">
            <v>0.11610753331448291</v>
          </cell>
          <cell r="EL3">
            <v>3.3181830333850929E-2</v>
          </cell>
          <cell r="EM3">
            <v>0.32478940549426161</v>
          </cell>
          <cell r="EN3">
            <v>2.9710224073081146E-2</v>
          </cell>
          <cell r="EO3">
            <v>0.17073115532729866</v>
          </cell>
          <cell r="EP3">
            <v>0.17011935825619109</v>
          </cell>
          <cell r="EQ3">
            <v>0.11370140666249107</v>
          </cell>
          <cell r="ER3">
            <v>0.50529419064325243</v>
          </cell>
          <cell r="ES3">
            <v>0.24659851297770707</v>
          </cell>
          <cell r="ET3">
            <v>3.5639484385170145E-2</v>
          </cell>
          <cell r="EU3">
            <v>5.0247764995018068E-2</v>
          </cell>
          <cell r="EV3">
            <v>0.27694786484906436</v>
          </cell>
          <cell r="EW3">
            <v>7.6776201090511725E-2</v>
          </cell>
          <cell r="EX3">
            <v>4.1815347139424218E-2</v>
          </cell>
          <cell r="EY3">
            <v>7.5896216759866152E-3</v>
          </cell>
          <cell r="EZ3">
            <v>0.52232442788230049</v>
          </cell>
          <cell r="FA3">
            <v>4.8199421290130218E-2</v>
          </cell>
          <cell r="FB3">
            <v>1.032337453942316E-2</v>
          </cell>
          <cell r="FC3">
            <v>1.7788210453053187E-2</v>
          </cell>
          <cell r="FD3">
            <v>7.5647117375367183E-3</v>
          </cell>
          <cell r="FE3" t="str">
            <v/>
          </cell>
          <cell r="FF3" t="str">
            <v/>
          </cell>
          <cell r="FG3">
            <v>6.4100421757863971E-3</v>
          </cell>
          <cell r="FH3">
            <v>1.4160531591002033E-2</v>
          </cell>
          <cell r="FI3">
            <v>4.6085211575807722E-3</v>
          </cell>
          <cell r="FJ3">
            <v>4.4049025565028557E-2</v>
          </cell>
          <cell r="FK3">
            <v>1.2476587584371205E-2</v>
          </cell>
          <cell r="FL3">
            <v>1.7889005205414293E-2</v>
          </cell>
          <cell r="FM3">
            <v>4.71859773385023E-2</v>
          </cell>
          <cell r="FN3">
            <v>3.2458654378973266E-2</v>
          </cell>
          <cell r="FO3" t="str">
            <v/>
          </cell>
          <cell r="FP3" t="str">
            <v/>
          </cell>
          <cell r="FQ3">
            <v>6.098957750536458E-3</v>
          </cell>
          <cell r="FR3">
            <v>1.4899332367355335E-2</v>
          </cell>
          <cell r="FS3" t="str">
            <v/>
          </cell>
        </row>
        <row r="4">
          <cell r="A4">
            <v>4.2708333333357587</v>
          </cell>
          <cell r="B4" t="str">
            <v>WB_Kay_ST03</v>
          </cell>
          <cell r="C4">
            <v>0.17358123895933542</v>
          </cell>
          <cell r="D4">
            <v>3.4028217592665236E-2</v>
          </cell>
          <cell r="E4">
            <v>0.18629294603262023</v>
          </cell>
          <cell r="F4">
            <v>2.0336261777911355</v>
          </cell>
          <cell r="G4">
            <v>0.13915083273074924</v>
          </cell>
          <cell r="H4">
            <v>1.1196182683092448</v>
          </cell>
          <cell r="I4">
            <v>0.23385887044566295</v>
          </cell>
          <cell r="J4">
            <v>5.5343994168667363</v>
          </cell>
          <cell r="K4">
            <v>0.3361485426590885</v>
          </cell>
          <cell r="L4">
            <v>7.864012464801122E-2</v>
          </cell>
          <cell r="M4">
            <v>0.98702392554475071</v>
          </cell>
          <cell r="N4">
            <v>0.31894801874274492</v>
          </cell>
          <cell r="O4">
            <v>3.4573018785400375E-3</v>
          </cell>
          <cell r="P4">
            <v>2.3973808459320427</v>
          </cell>
          <cell r="Q4">
            <v>3.9734515159970289</v>
          </cell>
          <cell r="R4">
            <v>3.1738691951256586</v>
          </cell>
          <cell r="S4">
            <v>7.4965690242012251</v>
          </cell>
          <cell r="T4">
            <v>0.83032935310900613</v>
          </cell>
          <cell r="U4">
            <v>8.1073004690121291</v>
          </cell>
          <cell r="V4">
            <v>5.2265289837359372</v>
          </cell>
          <cell r="W4">
            <v>3.6183203361291021</v>
          </cell>
          <cell r="X4">
            <v>1.5167742756085366E-2</v>
          </cell>
          <cell r="Y4">
            <v>0.13308696006397563</v>
          </cell>
          <cell r="Z4">
            <v>0.65001747631323514</v>
          </cell>
          <cell r="AA4">
            <v>1.5029451746150557</v>
          </cell>
          <cell r="AB4">
            <v>0.4675411677834565</v>
          </cell>
          <cell r="AC4">
            <v>8.2372815240372468</v>
          </cell>
          <cell r="AD4">
            <v>2.0019853454639502</v>
          </cell>
          <cell r="AE4">
            <v>2.9695612123778737E-2</v>
          </cell>
          <cell r="AF4">
            <v>0.11305391958147805</v>
          </cell>
          <cell r="AG4">
            <v>0.18319615945436016</v>
          </cell>
          <cell r="AH4">
            <v>1.7756668646585558</v>
          </cell>
          <cell r="AI4">
            <v>4.4243008802342061E-2</v>
          </cell>
          <cell r="AJ4">
            <v>3.8540780131754958E-2</v>
          </cell>
          <cell r="AK4">
            <v>6.4514924477821678</v>
          </cell>
          <cell r="AL4">
            <v>0.68730175055822862</v>
          </cell>
          <cell r="AM4">
            <v>3.0906173708618274</v>
          </cell>
          <cell r="AN4">
            <v>0.64407338869689557</v>
          </cell>
          <cell r="AO4">
            <v>34.399432026961662</v>
          </cell>
          <cell r="AP4">
            <v>2.1036527016574587</v>
          </cell>
          <cell r="AQ4">
            <v>0.70603259167624588</v>
          </cell>
          <cell r="AR4">
            <v>2.6317309283296431</v>
          </cell>
          <cell r="AS4">
            <v>16.734061460407119</v>
          </cell>
          <cell r="AT4">
            <v>2.5912801926132913</v>
          </cell>
          <cell r="AU4" t="str">
            <v/>
          </cell>
          <cell r="AV4">
            <v>98.754138249357226</v>
          </cell>
          <cell r="AW4">
            <v>1.871919636684851E-2</v>
          </cell>
          <cell r="AX4">
            <v>0.15333577852484717</v>
          </cell>
          <cell r="AY4">
            <v>4.6893534523817983</v>
          </cell>
          <cell r="AZ4">
            <v>3.8752271737530833E-2</v>
          </cell>
          <cell r="BA4">
            <v>0.80496215778124069</v>
          </cell>
          <cell r="BB4">
            <v>0.76010917897278252</v>
          </cell>
          <cell r="BC4">
            <v>2.1918388898026371</v>
          </cell>
          <cell r="BD4">
            <v>55.511862710937564</v>
          </cell>
          <cell r="BE4">
            <v>0.59339673569647222</v>
          </cell>
          <cell r="BF4">
            <v>9.6393418508036532</v>
          </cell>
          <cell r="BG4">
            <v>11.75123076808867</v>
          </cell>
          <cell r="BH4">
            <v>0.24323514837932164</v>
          </cell>
          <cell r="BI4">
            <v>1.5674032567703264E-2</v>
          </cell>
          <cell r="BJ4">
            <v>4.7802329331725464E-2</v>
          </cell>
          <cell r="BK4" t="str">
            <v/>
          </cell>
          <cell r="BL4">
            <v>0.16658207009021372</v>
          </cell>
          <cell r="BM4">
            <v>0.11131323932424228</v>
          </cell>
          <cell r="BN4">
            <v>0.46115361514509029</v>
          </cell>
          <cell r="BO4">
            <v>0.13756318909181595</v>
          </cell>
          <cell r="BP4" t="str">
            <v/>
          </cell>
          <cell r="BQ4">
            <v>3.4814337578918213</v>
          </cell>
          <cell r="BR4" t="str">
            <v/>
          </cell>
          <cell r="BS4">
            <v>23.958426565958547</v>
          </cell>
          <cell r="BT4">
            <v>5.1973291517321272</v>
          </cell>
          <cell r="BU4">
            <v>13.53140146875567</v>
          </cell>
          <cell r="BV4">
            <v>24.37445905431391</v>
          </cell>
          <cell r="BW4" t="str">
            <v/>
          </cell>
          <cell r="BX4">
            <v>0.66027205582336246</v>
          </cell>
          <cell r="BY4">
            <v>75.98698695773669</v>
          </cell>
          <cell r="BZ4">
            <v>14.140675840407384</v>
          </cell>
          <cell r="CA4">
            <v>15.381615393392245</v>
          </cell>
          <cell r="CB4">
            <v>0.41492697868947936</v>
          </cell>
          <cell r="CC4">
            <v>0.36664989744651505</v>
          </cell>
          <cell r="CD4">
            <v>101.25636728080309</v>
          </cell>
          <cell r="CE4">
            <v>0.73095751476720916</v>
          </cell>
          <cell r="CF4" t="str">
            <v/>
          </cell>
          <cell r="CG4">
            <v>27.157324333820988</v>
          </cell>
          <cell r="CH4">
            <v>2.0844672070426493</v>
          </cell>
          <cell r="CI4">
            <v>0.46261015083912238</v>
          </cell>
          <cell r="CJ4">
            <v>4.0872262108481812E-3</v>
          </cell>
          <cell r="CK4">
            <v>4.1745138214760278</v>
          </cell>
          <cell r="CL4" t="str">
            <v/>
          </cell>
          <cell r="CM4">
            <v>1.0719396058115775</v>
          </cell>
          <cell r="CN4">
            <v>0.90927816700593089</v>
          </cell>
          <cell r="CO4">
            <v>49.75562394360643</v>
          </cell>
          <cell r="CP4">
            <v>2.0848427911933115E-2</v>
          </cell>
          <cell r="CQ4" t="str">
            <v/>
          </cell>
          <cell r="CR4">
            <v>0.40558108768407847</v>
          </cell>
          <cell r="CS4" t="str">
            <v/>
          </cell>
          <cell r="CT4">
            <v>0.94586457512516953</v>
          </cell>
          <cell r="CU4">
            <v>19.364025969520505</v>
          </cell>
          <cell r="CV4">
            <v>2.4011385373424295E-2</v>
          </cell>
          <cell r="CW4">
            <v>3.5569205819880197E-3</v>
          </cell>
          <cell r="CX4">
            <v>0.22418340895103217</v>
          </cell>
          <cell r="CY4">
            <v>0.26613675498131384</v>
          </cell>
          <cell r="CZ4">
            <v>2.944438930184081E-3</v>
          </cell>
          <cell r="DA4">
            <v>1.633942859533262E-2</v>
          </cell>
          <cell r="DB4">
            <v>0.79121715334625931</v>
          </cell>
          <cell r="DC4">
            <v>8.6489179151865496</v>
          </cell>
          <cell r="DD4">
            <v>0.63123038223690264</v>
          </cell>
          <cell r="DE4">
            <v>0.43034264804312583</v>
          </cell>
          <cell r="DF4">
            <v>6.9399565119962201</v>
          </cell>
          <cell r="DG4">
            <v>0.21037838148607957</v>
          </cell>
          <cell r="DH4">
            <v>1.8014696552135745</v>
          </cell>
          <cell r="DI4">
            <v>8.7442039827480844</v>
          </cell>
          <cell r="DJ4">
            <v>6.659548714288233</v>
          </cell>
          <cell r="DK4">
            <v>0.76067754114169772</v>
          </cell>
          <cell r="DL4">
            <v>0.65021319460442151</v>
          </cell>
          <cell r="DM4">
            <v>2.1958412134620398</v>
          </cell>
          <cell r="DN4">
            <v>1.2248481305309688E-2</v>
          </cell>
          <cell r="DO4" t="str">
            <v/>
          </cell>
          <cell r="DP4">
            <v>1.5006171905984222</v>
          </cell>
          <cell r="DQ4">
            <v>4.2167216698127383E-2</v>
          </cell>
          <cell r="DR4">
            <v>1.5724470636203802</v>
          </cell>
          <cell r="DS4">
            <v>18.608932674830356</v>
          </cell>
          <cell r="DT4">
            <v>2.4782199601661423E-2</v>
          </cell>
          <cell r="DU4">
            <v>7.4959913374560122E-2</v>
          </cell>
          <cell r="DV4">
            <v>9.0606004370293494E-2</v>
          </cell>
          <cell r="DW4">
            <v>8.800486860636509</v>
          </cell>
          <cell r="DX4">
            <v>0.24527723405015767</v>
          </cell>
          <cell r="DY4" t="str">
            <v/>
          </cell>
          <cell r="DZ4">
            <v>0.28558735060531454</v>
          </cell>
          <cell r="EA4">
            <v>0.83324235578063144</v>
          </cell>
          <cell r="EB4">
            <v>1.125308953343661E-2</v>
          </cell>
          <cell r="EC4" t="str">
            <v/>
          </cell>
          <cell r="ED4" t="str">
            <v/>
          </cell>
          <cell r="EE4">
            <v>1.1671409622239561E-2</v>
          </cell>
          <cell r="EF4">
            <v>0.44413963214363561</v>
          </cell>
          <cell r="EG4">
            <v>1.1941036329709949E-2</v>
          </cell>
          <cell r="EH4">
            <v>0.12170555902407133</v>
          </cell>
          <cell r="EI4">
            <v>5.2021383287523286E-3</v>
          </cell>
          <cell r="EJ4">
            <v>9.1761343907756601E-2</v>
          </cell>
          <cell r="EK4">
            <v>0.12013100476877099</v>
          </cell>
          <cell r="EL4">
            <v>3.3014204324879802E-2</v>
          </cell>
          <cell r="EM4">
            <v>0.33665352601587933</v>
          </cell>
          <cell r="EN4">
            <v>3.0239056689140179E-2</v>
          </cell>
          <cell r="EO4">
            <v>0.17043137777002049</v>
          </cell>
          <cell r="EP4">
            <v>0.16615920651433902</v>
          </cell>
          <cell r="EQ4">
            <v>0.11000256250222747</v>
          </cell>
          <cell r="ER4">
            <v>0.51501551920424471</v>
          </cell>
          <cell r="ES4">
            <v>0.24055820872381206</v>
          </cell>
          <cell r="ET4">
            <v>3.5819731215615262E-2</v>
          </cell>
          <cell r="EU4">
            <v>4.746507706557216E-2</v>
          </cell>
          <cell r="EV4">
            <v>0.27847218019771836</v>
          </cell>
          <cell r="EW4" t="str">
            <v/>
          </cell>
          <cell r="EX4">
            <v>4.3560326433784116E-2</v>
          </cell>
          <cell r="EY4" t="str">
            <v/>
          </cell>
          <cell r="EZ4">
            <v>0.54443231696961536</v>
          </cell>
          <cell r="FA4">
            <v>4.8440086872453506E-2</v>
          </cell>
          <cell r="FB4" t="str">
            <v/>
          </cell>
          <cell r="FC4">
            <v>1.9936332545897141E-2</v>
          </cell>
          <cell r="FD4">
            <v>7.5332862036267311E-3</v>
          </cell>
          <cell r="FE4" t="str">
            <v/>
          </cell>
          <cell r="FF4">
            <v>1.3560373404194699E-2</v>
          </cell>
          <cell r="FG4">
            <v>7.4850728986142374E-3</v>
          </cell>
          <cell r="FH4">
            <v>1.5440155256829277E-2</v>
          </cell>
          <cell r="FI4">
            <v>8.4362544021898082E-3</v>
          </cell>
          <cell r="FJ4">
            <v>4.0283103705893178E-2</v>
          </cell>
          <cell r="FK4">
            <v>1.2639688466530376E-2</v>
          </cell>
          <cell r="FL4">
            <v>2.0494413785481731E-2</v>
          </cell>
          <cell r="FM4">
            <v>4.7178778959680243E-2</v>
          </cell>
          <cell r="FN4">
            <v>2.4213998028089209E-2</v>
          </cell>
          <cell r="FO4" t="str">
            <v/>
          </cell>
          <cell r="FP4" t="str">
            <v/>
          </cell>
          <cell r="FQ4" t="str">
            <v/>
          </cell>
          <cell r="FR4">
            <v>1.2968724315237729E-2</v>
          </cell>
          <cell r="FS4" t="str">
            <v/>
          </cell>
        </row>
        <row r="5">
          <cell r="A5">
            <v>0.27083333333333331</v>
          </cell>
          <cell r="B5" t="str">
            <v>WB_Kay_R_Day 1</v>
          </cell>
          <cell r="C5">
            <v>3.1640793735143155E-2</v>
          </cell>
          <cell r="D5">
            <v>6.113249352915422E-3</v>
          </cell>
          <cell r="E5">
            <v>2.138249844771108E-2</v>
          </cell>
          <cell r="F5">
            <v>0.12215371574700652</v>
          </cell>
          <cell r="G5">
            <v>7.9660621839790294E-3</v>
          </cell>
          <cell r="H5">
            <v>6.3716372277091093E-2</v>
          </cell>
          <cell r="I5">
            <v>1.6379639732175419E-2</v>
          </cell>
          <cell r="J5">
            <v>0.29576327355029469</v>
          </cell>
          <cell r="K5">
            <v>2.0323979188731491E-2</v>
          </cell>
          <cell r="L5">
            <v>8.9452190024866506E-3</v>
          </cell>
          <cell r="M5" t="str">
            <v/>
          </cell>
          <cell r="N5">
            <v>2.4963571195633857E-2</v>
          </cell>
          <cell r="O5" t="str">
            <v/>
          </cell>
          <cell r="P5">
            <v>0.1278983817843424</v>
          </cell>
          <cell r="Q5">
            <v>0.208286225683603</v>
          </cell>
          <cell r="R5">
            <v>0.17100093925531568</v>
          </cell>
          <cell r="S5">
            <v>0.36377880985892208</v>
          </cell>
          <cell r="T5">
            <v>4.3733058066962503E-2</v>
          </cell>
          <cell r="U5">
            <v>0.45456238043203717</v>
          </cell>
          <cell r="V5">
            <v>0.28492750111964638</v>
          </cell>
          <cell r="W5">
            <v>0.19080096311556974</v>
          </cell>
          <cell r="X5">
            <v>8.131787044325019E-3</v>
          </cell>
          <cell r="Y5">
            <v>8.3493223045821539E-3</v>
          </cell>
          <cell r="Z5">
            <v>4.6891401372632459E-2</v>
          </cell>
          <cell r="AA5">
            <v>9.2607210157978764E-2</v>
          </cell>
          <cell r="AB5">
            <v>2.7375463871294664E-2</v>
          </cell>
          <cell r="AC5">
            <v>0.45914377298845238</v>
          </cell>
          <cell r="AD5">
            <v>0.16024601021373355</v>
          </cell>
          <cell r="AE5">
            <v>8.3550444982636151E-3</v>
          </cell>
          <cell r="AF5">
            <v>8.136786287718141E-3</v>
          </cell>
          <cell r="AG5">
            <v>2.3738003187536116E-2</v>
          </cell>
          <cell r="AH5">
            <v>0.10978537447595485</v>
          </cell>
          <cell r="AI5">
            <v>2.7952357502805903E-3</v>
          </cell>
          <cell r="AJ5" t="str">
            <v/>
          </cell>
          <cell r="AK5">
            <v>0.35905311199807649</v>
          </cell>
          <cell r="AL5">
            <v>3.6105471483696645E-2</v>
          </cell>
          <cell r="AM5">
            <v>0.18845947770374083</v>
          </cell>
          <cell r="AN5">
            <v>3.941136249672568E-2</v>
          </cell>
          <cell r="AO5">
            <v>1.8238442174446685</v>
          </cell>
          <cell r="AP5">
            <v>0.12540028279930029</v>
          </cell>
          <cell r="AQ5">
            <v>3.6495149155114398E-2</v>
          </cell>
          <cell r="AR5">
            <v>0.14923682645093292</v>
          </cell>
          <cell r="AS5">
            <v>0.93057670237860823</v>
          </cell>
          <cell r="AT5">
            <v>0.15440903886521926</v>
          </cell>
          <cell r="AU5" t="str">
            <v/>
          </cell>
          <cell r="AV5">
            <v>5.138949071128919</v>
          </cell>
          <cell r="AW5" t="str">
            <v/>
          </cell>
          <cell r="AX5">
            <v>7.3746143994160998E-3</v>
          </cell>
          <cell r="AY5">
            <v>0.25633061465230378</v>
          </cell>
          <cell r="AZ5">
            <v>3.5042282935172264E-3</v>
          </cell>
          <cell r="BA5">
            <v>5.262249495334774E-2</v>
          </cell>
          <cell r="BB5">
            <v>4.9871920012935701E-2</v>
          </cell>
          <cell r="BC5">
            <v>0.12561327829819921</v>
          </cell>
          <cell r="BD5">
            <v>2.9115571022325928</v>
          </cell>
          <cell r="BE5">
            <v>3.6370986302793624E-2</v>
          </cell>
          <cell r="BF5">
            <v>0.5442150091852529</v>
          </cell>
          <cell r="BG5">
            <v>0.64993545246230611</v>
          </cell>
          <cell r="BH5">
            <v>1.4907122001003538E-2</v>
          </cell>
          <cell r="BI5" t="str">
            <v/>
          </cell>
          <cell r="BJ5">
            <v>4.3734927371206741E-3</v>
          </cell>
          <cell r="BK5" t="str">
            <v/>
          </cell>
          <cell r="BL5" t="str">
            <v/>
          </cell>
          <cell r="BM5" t="str">
            <v/>
          </cell>
          <cell r="BN5">
            <v>3.2240050189257248E-2</v>
          </cell>
          <cell r="BO5">
            <v>7.1949325798603397E-3</v>
          </cell>
          <cell r="BP5" t="str">
            <v/>
          </cell>
          <cell r="BQ5">
            <v>0.21517257063829801</v>
          </cell>
          <cell r="BR5" t="str">
            <v/>
          </cell>
          <cell r="BS5">
            <v>1.232145715711743</v>
          </cell>
          <cell r="BT5">
            <v>0.3292439183498771</v>
          </cell>
          <cell r="BU5">
            <v>0.80483627337031749</v>
          </cell>
          <cell r="BV5">
            <v>1.2055011892810483</v>
          </cell>
          <cell r="BW5" t="str">
            <v/>
          </cell>
          <cell r="BX5">
            <v>3.4712324075855769E-2</v>
          </cell>
          <cell r="BY5">
            <v>4.1091215978153492</v>
          </cell>
          <cell r="BZ5">
            <v>0.73226252323440078</v>
          </cell>
          <cell r="CA5">
            <v>0.8323476218348973</v>
          </cell>
          <cell r="CB5" t="str">
            <v/>
          </cell>
          <cell r="CC5">
            <v>2.1227394546978248E-2</v>
          </cell>
          <cell r="CD5">
            <v>5.2441259535214559</v>
          </cell>
          <cell r="CE5">
            <v>4.1057329973002071E-2</v>
          </cell>
          <cell r="CF5" t="str">
            <v/>
          </cell>
          <cell r="CG5">
            <v>1.5571853057321157</v>
          </cell>
          <cell r="CH5">
            <v>0.13857914967567636</v>
          </cell>
          <cell r="CI5">
            <v>2.7244519847371324E-2</v>
          </cell>
          <cell r="CJ5">
            <v>1.9303682800749036E-3</v>
          </cell>
          <cell r="CK5">
            <v>0.30237902500714359</v>
          </cell>
          <cell r="CL5" t="str">
            <v/>
          </cell>
          <cell r="CM5">
            <v>7.2491150226395309E-2</v>
          </cell>
          <cell r="CN5">
            <v>5.5618292421928381E-2</v>
          </cell>
          <cell r="CO5">
            <v>2.849297784492351</v>
          </cell>
          <cell r="CP5">
            <v>3.7092393554422568E-3</v>
          </cell>
          <cell r="CQ5" t="str">
            <v/>
          </cell>
          <cell r="CR5">
            <v>2.1128983337664619E-2</v>
          </cell>
          <cell r="CS5" t="str">
            <v/>
          </cell>
          <cell r="CT5">
            <v>5.6913048927144709E-2</v>
          </cell>
          <cell r="CU5">
            <v>1.2701052153320656</v>
          </cell>
          <cell r="CV5">
            <v>2.6988549919872442E-3</v>
          </cell>
          <cell r="CW5" t="str">
            <v/>
          </cell>
          <cell r="CX5">
            <v>1.1023352223816779E-2</v>
          </cell>
          <cell r="CY5">
            <v>1.8589092214814546E-2</v>
          </cell>
          <cell r="CZ5" t="str">
            <v/>
          </cell>
          <cell r="DA5" t="str">
            <v/>
          </cell>
          <cell r="DB5">
            <v>8.4145638971583045E-2</v>
          </cell>
          <cell r="DC5">
            <v>0.71890091037117254</v>
          </cell>
          <cell r="DD5">
            <v>5.0827838986804236E-2</v>
          </cell>
          <cell r="DE5">
            <v>3.4127644258215163E-2</v>
          </cell>
          <cell r="DF5">
            <v>0.50916380380735826</v>
          </cell>
          <cell r="DG5">
            <v>1.7815351186606848E-2</v>
          </cell>
          <cell r="DH5">
            <v>0.12482167374327822</v>
          </cell>
          <cell r="DI5">
            <v>0.56272499659164432</v>
          </cell>
          <cell r="DJ5">
            <v>0.39103120622246534</v>
          </cell>
          <cell r="DK5">
            <v>6.6342576129994849E-2</v>
          </cell>
          <cell r="DL5">
            <v>4.6923155514213395E-2</v>
          </cell>
          <cell r="DM5">
            <v>0.17946688155553775</v>
          </cell>
          <cell r="DN5">
            <v>2.6008219162816639E-3</v>
          </cell>
          <cell r="DO5" t="str">
            <v/>
          </cell>
          <cell r="DP5">
            <v>9.7994480286672458E-2</v>
          </cell>
          <cell r="DQ5">
            <v>3.4515683196115134E-3</v>
          </cell>
          <cell r="DR5">
            <v>0.11653728866315766</v>
          </cell>
          <cell r="DS5">
            <v>1.2215593847674064</v>
          </cell>
          <cell r="DT5" t="str">
            <v/>
          </cell>
          <cell r="DU5">
            <v>6.2742114300672136E-3</v>
          </cell>
          <cell r="DV5">
            <v>5.6994407363298739E-3</v>
          </cell>
          <cell r="DW5">
            <v>0.68162198036231703</v>
          </cell>
          <cell r="DX5">
            <v>1.737350654514546E-2</v>
          </cell>
          <cell r="DY5" t="str">
            <v/>
          </cell>
          <cell r="DZ5">
            <v>4.4902746996803938E-2</v>
          </cell>
          <cell r="EA5">
            <v>7.2175149045793044E-2</v>
          </cell>
          <cell r="EB5">
            <v>2.7097280012993324E-3</v>
          </cell>
          <cell r="EC5" t="str">
            <v/>
          </cell>
          <cell r="ED5" t="str">
            <v/>
          </cell>
          <cell r="EE5">
            <v>3.1749489449855602E-3</v>
          </cell>
          <cell r="EF5">
            <v>4.0979069437591352E-2</v>
          </cell>
          <cell r="EG5">
            <v>1.4549858083156486E-3</v>
          </cell>
          <cell r="EH5">
            <v>1.6819219904568698E-2</v>
          </cell>
          <cell r="EI5" t="str">
            <v/>
          </cell>
          <cell r="EJ5">
            <v>3.1964716860228247E-2</v>
          </cell>
          <cell r="EK5">
            <v>2.1217141495064425E-2</v>
          </cell>
          <cell r="EL5">
            <v>8.6882938152112038E-3</v>
          </cell>
          <cell r="EM5">
            <v>6.8300961881142916E-2</v>
          </cell>
          <cell r="EN5">
            <v>7.382676401056382E-3</v>
          </cell>
          <cell r="EO5">
            <v>1.8696378217215995E-2</v>
          </cell>
          <cell r="EP5">
            <v>3.4903143156557646E-2</v>
          </cell>
          <cell r="EQ5">
            <v>1.9445646558455064E-2</v>
          </cell>
          <cell r="ER5">
            <v>5.5717523532612272E-2</v>
          </cell>
          <cell r="ES5">
            <v>8.9498728654720333E-2</v>
          </cell>
          <cell r="ET5" t="str">
            <v/>
          </cell>
          <cell r="EU5" t="str">
            <v/>
          </cell>
          <cell r="EV5">
            <v>5.1529315010883786E-2</v>
          </cell>
          <cell r="EW5" t="str">
            <v/>
          </cell>
          <cell r="EX5">
            <v>1.3125749766743832E-2</v>
          </cell>
          <cell r="EY5" t="str">
            <v/>
          </cell>
          <cell r="EZ5">
            <v>0.10516022107487602</v>
          </cell>
          <cell r="FA5" t="str">
            <v/>
          </cell>
          <cell r="FB5" t="str">
            <v/>
          </cell>
          <cell r="FC5">
            <v>1.0552915244069991E-2</v>
          </cell>
          <cell r="FD5">
            <v>5.344373498077125E-3</v>
          </cell>
          <cell r="FE5" t="str">
            <v/>
          </cell>
          <cell r="FF5">
            <v>1.6952885389292006E-2</v>
          </cell>
          <cell r="FG5">
            <v>8.3578940033220417E-3</v>
          </cell>
          <cell r="FH5">
            <v>1.4078888693165148E-2</v>
          </cell>
          <cell r="FI5" t="str">
            <v/>
          </cell>
          <cell r="FJ5">
            <v>3.6246443578361924E-2</v>
          </cell>
          <cell r="FK5">
            <v>6.7716357081233297E-3</v>
          </cell>
          <cell r="FL5" t="str">
            <v/>
          </cell>
          <cell r="FM5">
            <v>1.167837140354514E-2</v>
          </cell>
          <cell r="FN5">
            <v>2.1134666305849713E-2</v>
          </cell>
          <cell r="FO5" t="str">
            <v/>
          </cell>
          <cell r="FP5" t="str">
            <v/>
          </cell>
          <cell r="FQ5" t="str">
            <v/>
          </cell>
          <cell r="FR5">
            <v>7.7674706732133595E-3</v>
          </cell>
          <cell r="FS5" t="str">
            <v/>
          </cell>
        </row>
        <row r="6">
          <cell r="A6">
            <v>0.54166666666666663</v>
          </cell>
          <cell r="B6" t="str">
            <v>WB_Kay_R_Day 2</v>
          </cell>
          <cell r="C6">
            <v>5.1586242795086522E-2</v>
          </cell>
          <cell r="D6">
            <v>7.8555694975683283E-3</v>
          </cell>
          <cell r="E6">
            <v>3.2517362651765906E-2</v>
          </cell>
          <cell r="F6">
            <v>0.25239781810827533</v>
          </cell>
          <cell r="G6">
            <v>1.9252746407427034E-2</v>
          </cell>
          <cell r="H6">
            <v>0.13045674931153092</v>
          </cell>
          <cell r="I6">
            <v>2.9154757702700089E-2</v>
          </cell>
          <cell r="J6">
            <v>0.6137886354038401</v>
          </cell>
          <cell r="K6">
            <v>4.0834483115208126E-2</v>
          </cell>
          <cell r="L6">
            <v>1.0254762275899902E-2</v>
          </cell>
          <cell r="M6">
            <v>0.28652921652159902</v>
          </cell>
          <cell r="N6">
            <v>3.7733300726502335E-2</v>
          </cell>
          <cell r="O6" t="str">
            <v/>
          </cell>
          <cell r="P6">
            <v>0.2450989015164404</v>
          </cell>
          <cell r="Q6">
            <v>0.38698758920112741</v>
          </cell>
          <cell r="R6">
            <v>0.32582739216985612</v>
          </cell>
          <cell r="S6">
            <v>0.71392779790365379</v>
          </cell>
          <cell r="T6">
            <v>8.5943781942346253E-2</v>
          </cell>
          <cell r="U6">
            <v>0.75695327507407928</v>
          </cell>
          <cell r="V6">
            <v>0.46470489143324073</v>
          </cell>
          <cell r="W6">
            <v>0.32544901479771821</v>
          </cell>
          <cell r="X6">
            <v>5.0114077977319515E-3</v>
          </cell>
          <cell r="Y6">
            <v>1.1625634715046186E-2</v>
          </cell>
          <cell r="Z6">
            <v>6.2882623339156396E-2</v>
          </cell>
          <cell r="AA6">
            <v>0.14036379545400654</v>
          </cell>
          <cell r="AB6">
            <v>4.7417449912745026E-2</v>
          </cell>
          <cell r="AC6">
            <v>0.7887389261582286</v>
          </cell>
          <cell r="AD6">
            <v>0.20699869351208727</v>
          </cell>
          <cell r="AE6">
            <v>2.5686273019049698E-3</v>
          </cell>
          <cell r="AF6">
            <v>1.028591681737789E-2</v>
          </cell>
          <cell r="AG6">
            <v>2.8324389615763744E-2</v>
          </cell>
          <cell r="AH6">
            <v>0.17011299952549133</v>
          </cell>
          <cell r="AI6">
            <v>4.351339965066852E-3</v>
          </cell>
          <cell r="AJ6">
            <v>7.8306252960962681E-3</v>
          </cell>
          <cell r="AK6">
            <v>0.60074204580764723</v>
          </cell>
          <cell r="AL6">
            <v>6.94178922314104E-2</v>
          </cell>
          <cell r="AM6">
            <v>0.29716044397860503</v>
          </cell>
          <cell r="AN6">
            <v>6.2850749286724669E-2</v>
          </cell>
          <cell r="AO6">
            <v>3.1181643759623552</v>
          </cell>
          <cell r="AP6">
            <v>0.20391040110602707</v>
          </cell>
          <cell r="AQ6">
            <v>5.705403416565967E-2</v>
          </cell>
          <cell r="AR6">
            <v>0.2433123091360172</v>
          </cell>
          <cell r="AS6">
            <v>1.5503696449797064</v>
          </cell>
          <cell r="AT6">
            <v>0.24288527684739022</v>
          </cell>
          <cell r="AU6" t="str">
            <v/>
          </cell>
          <cell r="AV6">
            <v>8.7668848253541594</v>
          </cell>
          <cell r="AW6">
            <v>4.43549098161195E-3</v>
          </cell>
          <cell r="AX6">
            <v>2.2298886457538893E-2</v>
          </cell>
          <cell r="AY6">
            <v>0.44809351152391497</v>
          </cell>
          <cell r="AZ6">
            <v>4.8973456715928837E-3</v>
          </cell>
          <cell r="BA6">
            <v>7.191264170525466E-2</v>
          </cell>
          <cell r="BB6">
            <v>7.9865357409926355E-2</v>
          </cell>
          <cell r="BC6">
            <v>0.21392839283523407</v>
          </cell>
          <cell r="BD6">
            <v>4.7550648119090342</v>
          </cell>
          <cell r="BE6">
            <v>5.5592902633986932E-2</v>
          </cell>
          <cell r="BF6">
            <v>0.88689607446404461</v>
          </cell>
          <cell r="BG6">
            <v>1.0682737807900138</v>
          </cell>
          <cell r="BH6">
            <v>2.2959861722767282E-2</v>
          </cell>
          <cell r="BI6" t="str">
            <v/>
          </cell>
          <cell r="BJ6">
            <v>4.6302466448391181E-3</v>
          </cell>
          <cell r="BK6" t="str">
            <v/>
          </cell>
          <cell r="BL6">
            <v>1.6823622141452353E-2</v>
          </cell>
          <cell r="BM6" t="str">
            <v/>
          </cell>
          <cell r="BN6">
            <v>4.2320663127691442E-2</v>
          </cell>
          <cell r="BO6">
            <v>9.9594395742008505E-3</v>
          </cell>
          <cell r="BP6" t="str">
            <v/>
          </cell>
          <cell r="BQ6">
            <v>0.35447505931770656</v>
          </cell>
          <cell r="BR6" t="str">
            <v/>
          </cell>
          <cell r="BS6">
            <v>2.0299976295793658</v>
          </cell>
          <cell r="BT6">
            <v>0.48588702793980754</v>
          </cell>
          <cell r="BU6">
            <v>1.2032017119345362</v>
          </cell>
          <cell r="BV6">
            <v>2.2038099683728936</v>
          </cell>
          <cell r="BW6" t="str">
            <v/>
          </cell>
          <cell r="BX6">
            <v>0.11814676345816234</v>
          </cell>
          <cell r="BY6">
            <v>6.4488619716306816</v>
          </cell>
          <cell r="BZ6">
            <v>1.1398107784048304</v>
          </cell>
          <cell r="CA6">
            <v>1.3574258937232286</v>
          </cell>
          <cell r="CB6" t="str">
            <v/>
          </cell>
          <cell r="CC6">
            <v>3.4943665171171201E-2</v>
          </cell>
          <cell r="CD6">
            <v>8.4960510289785329</v>
          </cell>
          <cell r="CE6">
            <v>6.3810608504914101E-2</v>
          </cell>
          <cell r="CF6" t="str">
            <v/>
          </cell>
          <cell r="CG6">
            <v>2.4600515733461537</v>
          </cell>
          <cell r="CH6">
            <v>0.17260934964753519</v>
          </cell>
          <cell r="CI6">
            <v>4.7486211347703915E-2</v>
          </cell>
          <cell r="CJ6" t="str">
            <v/>
          </cell>
          <cell r="CK6">
            <v>0.4658366635013339</v>
          </cell>
          <cell r="CL6" t="str">
            <v/>
          </cell>
          <cell r="CM6">
            <v>0.11210507168158951</v>
          </cell>
          <cell r="CN6">
            <v>9.4921800592815922E-2</v>
          </cell>
          <cell r="CO6">
            <v>4.4786547587178616</v>
          </cell>
          <cell r="CP6">
            <v>2.3170709342625112E-3</v>
          </cell>
          <cell r="CQ6" t="str">
            <v/>
          </cell>
          <cell r="CR6">
            <v>3.8094053578484006E-2</v>
          </cell>
          <cell r="CS6" t="str">
            <v/>
          </cell>
          <cell r="CT6">
            <v>0.1059944238494943</v>
          </cell>
          <cell r="CU6">
            <v>1.9759808777090124</v>
          </cell>
          <cell r="CV6">
            <v>5.2547799922230218E-3</v>
          </cell>
          <cell r="CW6" t="str">
            <v/>
          </cell>
          <cell r="CX6">
            <v>1.8284289454456371E-2</v>
          </cell>
          <cell r="CY6">
            <v>2.3053114307765379E-2</v>
          </cell>
          <cell r="CZ6">
            <v>2.0006364256341235E-3</v>
          </cell>
          <cell r="DA6" t="str">
            <v/>
          </cell>
          <cell r="DB6">
            <v>0.13070684406980304</v>
          </cell>
          <cell r="DC6">
            <v>1.1579766506814861</v>
          </cell>
          <cell r="DD6">
            <v>7.781109234999517E-2</v>
          </cell>
          <cell r="DE6">
            <v>4.8180317401458353E-2</v>
          </cell>
          <cell r="DF6">
            <v>0.77735606026539028</v>
          </cell>
          <cell r="DG6">
            <v>2.5202503413814827E-2</v>
          </cell>
          <cell r="DH6">
            <v>0.18597084103163194</v>
          </cell>
          <cell r="DI6">
            <v>0.89740731672455165</v>
          </cell>
          <cell r="DJ6">
            <v>0.6273518093703816</v>
          </cell>
          <cell r="DK6">
            <v>0.10072263888119196</v>
          </cell>
          <cell r="DL6">
            <v>6.8417084896263289E-2</v>
          </cell>
          <cell r="DM6">
            <v>0.27522800156096222</v>
          </cell>
          <cell r="DN6">
            <v>2.4956999414531E-3</v>
          </cell>
          <cell r="DO6" t="str">
            <v/>
          </cell>
          <cell r="DP6">
            <v>0.15479125534692947</v>
          </cell>
          <cell r="DQ6" t="str">
            <v/>
          </cell>
          <cell r="DR6">
            <v>0.18327575420839506</v>
          </cell>
          <cell r="DS6">
            <v>1.9436470543655662</v>
          </cell>
          <cell r="DT6">
            <v>5.0889903034974779E-3</v>
          </cell>
          <cell r="DU6">
            <v>8.5485023309944761E-3</v>
          </cell>
          <cell r="DV6">
            <v>9.6964600991777828E-3</v>
          </cell>
          <cell r="DW6">
            <v>1.0481398252979646</v>
          </cell>
          <cell r="DX6">
            <v>2.169758051674496E-2</v>
          </cell>
          <cell r="DY6" t="str">
            <v/>
          </cell>
          <cell r="DZ6">
            <v>7.6422653822009731E-2</v>
          </cell>
          <cell r="EA6" t="str">
            <v/>
          </cell>
          <cell r="EB6" t="str">
            <v/>
          </cell>
          <cell r="EC6">
            <v>0.14979083534425155</v>
          </cell>
          <cell r="ED6" t="str">
            <v/>
          </cell>
          <cell r="EE6">
            <v>3.9449842143037652E-3</v>
          </cell>
          <cell r="EF6">
            <v>6.2447327255764858E-2</v>
          </cell>
          <cell r="EG6">
            <v>1.4548483582727911E-3</v>
          </cell>
          <cell r="EH6">
            <v>2.5752870993397649E-2</v>
          </cell>
          <cell r="EI6">
            <v>5.5829974748324495E-3</v>
          </cell>
          <cell r="EJ6">
            <v>5.8401723899072742E-2</v>
          </cell>
          <cell r="EK6">
            <v>3.4286084337051333E-2</v>
          </cell>
          <cell r="EL6">
            <v>1.6833544567920945E-2</v>
          </cell>
          <cell r="EM6">
            <v>9.0424050921947427E-2</v>
          </cell>
          <cell r="EN6">
            <v>9.243192146324325E-3</v>
          </cell>
          <cell r="EO6">
            <v>2.7849913423611993E-2</v>
          </cell>
          <cell r="EP6">
            <v>4.5608231207073566E-2</v>
          </cell>
          <cell r="EQ6">
            <v>2.7291415505201352E-2</v>
          </cell>
          <cell r="ER6">
            <v>8.1140175246273247E-2</v>
          </cell>
          <cell r="ES6">
            <v>0.12544542650462426</v>
          </cell>
          <cell r="ET6" t="str">
            <v/>
          </cell>
          <cell r="EU6" t="str">
            <v/>
          </cell>
          <cell r="EV6">
            <v>6.2805131500090788E-2</v>
          </cell>
          <cell r="EW6" t="str">
            <v/>
          </cell>
          <cell r="EX6">
            <v>1.3717681188954769E-2</v>
          </cell>
          <cell r="EY6" t="str">
            <v/>
          </cell>
          <cell r="EZ6">
            <v>0.13392133578881935</v>
          </cell>
          <cell r="FA6" t="str">
            <v/>
          </cell>
          <cell r="FB6" t="str">
            <v/>
          </cell>
          <cell r="FC6">
            <v>1.4395812609976402E-2</v>
          </cell>
          <cell r="FD6">
            <v>5.1770020208246181E-3</v>
          </cell>
          <cell r="FE6" t="str">
            <v/>
          </cell>
          <cell r="FF6">
            <v>2.2060221211513156E-2</v>
          </cell>
          <cell r="FG6">
            <v>1.1189161730425405E-2</v>
          </cell>
          <cell r="FH6">
            <v>1.3746726444340543E-2</v>
          </cell>
          <cell r="FI6">
            <v>4.4854374323109614E-3</v>
          </cell>
          <cell r="FJ6">
            <v>3.8300771262826362E-2</v>
          </cell>
          <cell r="FK6">
            <v>6.7041569157774393E-3</v>
          </cell>
          <cell r="FL6" t="str">
            <v/>
          </cell>
          <cell r="FM6">
            <v>1.4992942155086609E-2</v>
          </cell>
          <cell r="FN6">
            <v>2.6834783447911546E-2</v>
          </cell>
          <cell r="FO6" t="str">
            <v/>
          </cell>
          <cell r="FP6">
            <v>1.5515547709877179E-2</v>
          </cell>
          <cell r="FQ6" t="str">
            <v/>
          </cell>
          <cell r="FR6" t="str">
            <v/>
          </cell>
          <cell r="FS6" t="str">
            <v/>
          </cell>
        </row>
        <row r="7">
          <cell r="A7">
            <v>0.80208333333333326</v>
          </cell>
          <cell r="B7" t="str">
            <v>WB_Kay_R_Day 3</v>
          </cell>
          <cell r="C7">
            <v>7.0356169959656628E-2</v>
          </cell>
          <cell r="D7">
            <v>1.1014887984293762E-2</v>
          </cell>
          <cell r="E7">
            <v>5.0565979626008527E-2</v>
          </cell>
          <cell r="F7">
            <v>0.34383542070403661</v>
          </cell>
          <cell r="G7">
            <v>1.8644420006247144E-2</v>
          </cell>
          <cell r="H7">
            <v>0.18470113571282892</v>
          </cell>
          <cell r="I7">
            <v>3.5555927096524297E-2</v>
          </cell>
          <cell r="J7">
            <v>0.86142527498986454</v>
          </cell>
          <cell r="K7">
            <v>5.5541243371417311E-2</v>
          </cell>
          <cell r="L7">
            <v>1.2359524441742958E-2</v>
          </cell>
          <cell r="M7">
            <v>0.3219769616721524</v>
          </cell>
          <cell r="N7">
            <v>5.1402633360986494E-2</v>
          </cell>
          <cell r="O7" t="str">
            <v/>
          </cell>
          <cell r="P7">
            <v>0.34213889318154528</v>
          </cell>
          <cell r="Q7">
            <v>0.55772489277777015</v>
          </cell>
          <cell r="R7">
            <v>0.46856161166351612</v>
          </cell>
          <cell r="S7">
            <v>1.0533434155626618</v>
          </cell>
          <cell r="T7">
            <v>0.12944448544340192</v>
          </cell>
          <cell r="U7">
            <v>1.0593738512339019</v>
          </cell>
          <cell r="V7">
            <v>0.68382185140978913</v>
          </cell>
          <cell r="W7">
            <v>0.46024926724026027</v>
          </cell>
          <cell r="X7">
            <v>6.5127250285795246E-3</v>
          </cell>
          <cell r="Y7">
            <v>1.9712036315158235E-2</v>
          </cell>
          <cell r="Z7">
            <v>9.3880520524790206E-2</v>
          </cell>
          <cell r="AA7">
            <v>0.20527048696939657</v>
          </cell>
          <cell r="AB7">
            <v>6.7597992655792943E-2</v>
          </cell>
          <cell r="AC7">
            <v>1.0920351081871189</v>
          </cell>
          <cell r="AD7">
            <v>0.28637014735877758</v>
          </cell>
          <cell r="AE7">
            <v>3.1295029747766645E-3</v>
          </cell>
          <cell r="AF7">
            <v>1.7401788971495438E-2</v>
          </cell>
          <cell r="AG7">
            <v>1.0568913468328068E-2</v>
          </cell>
          <cell r="AH7">
            <v>0.23736895937253299</v>
          </cell>
          <cell r="AI7">
            <v>7.7276316411138352E-3</v>
          </cell>
          <cell r="AJ7">
            <v>1.3229480584659952E-2</v>
          </cell>
          <cell r="AK7">
            <v>0.81510323591016576</v>
          </cell>
          <cell r="AL7">
            <v>9.334967668349399E-2</v>
          </cell>
          <cell r="AM7">
            <v>0.42745200601613798</v>
          </cell>
          <cell r="AN7">
            <v>9.6294909180624375E-2</v>
          </cell>
          <cell r="AO7">
            <v>4.2468506610414227</v>
          </cell>
          <cell r="AP7">
            <v>0.29779814726550319</v>
          </cell>
          <cell r="AQ7">
            <v>9.382283914625858E-2</v>
          </cell>
          <cell r="AR7">
            <v>0.35157336135567013</v>
          </cell>
          <cell r="AS7">
            <v>2.1129408160099175</v>
          </cell>
          <cell r="AT7">
            <v>0.35399670861814564</v>
          </cell>
          <cell r="AU7" t="str">
            <v/>
          </cell>
          <cell r="AV7">
            <v>12.342348566825839</v>
          </cell>
          <cell r="AW7">
            <v>5.2572065982090573E-3</v>
          </cell>
          <cell r="AX7">
            <v>1.8388607350302691E-2</v>
          </cell>
          <cell r="AY7">
            <v>0.6115755087160456</v>
          </cell>
          <cell r="AZ7">
            <v>4.6381393188672567E-3</v>
          </cell>
          <cell r="BA7">
            <v>0.1127081880691846</v>
          </cell>
          <cell r="BB7">
            <v>9.665401788340329E-2</v>
          </cell>
          <cell r="BC7">
            <v>0.29893391406778658</v>
          </cell>
          <cell r="BD7">
            <v>6.4964896611047491</v>
          </cell>
          <cell r="BE7">
            <v>7.6553655992192826E-2</v>
          </cell>
          <cell r="BF7">
            <v>1.2421478446666185</v>
          </cell>
          <cell r="BG7">
            <v>1.4625691158322907</v>
          </cell>
          <cell r="BH7">
            <v>3.358148709279439E-2</v>
          </cell>
          <cell r="BI7" t="str">
            <v/>
          </cell>
          <cell r="BJ7">
            <v>7.993094997163018E-3</v>
          </cell>
          <cell r="BK7" t="str">
            <v/>
          </cell>
          <cell r="BL7">
            <v>2.2895927840724164E-2</v>
          </cell>
          <cell r="BM7" t="str">
            <v/>
          </cell>
          <cell r="BN7">
            <v>6.4075885662054022E-2</v>
          </cell>
          <cell r="BO7" t="str">
            <v/>
          </cell>
          <cell r="BP7">
            <v>8.7901754906559423E-2</v>
          </cell>
          <cell r="BQ7">
            <v>0.47768061987840815</v>
          </cell>
          <cell r="BR7" t="str">
            <v/>
          </cell>
          <cell r="BS7">
            <v>2.9174256057665486</v>
          </cell>
          <cell r="BT7">
            <v>0.69019790329026898</v>
          </cell>
          <cell r="BU7">
            <v>1.7086511661725916</v>
          </cell>
          <cell r="BV7">
            <v>3.0431077333289691</v>
          </cell>
          <cell r="BW7" t="str">
            <v/>
          </cell>
          <cell r="BX7">
            <v>0.14255551725348442</v>
          </cell>
          <cell r="BY7">
            <v>9.4487803910576371</v>
          </cell>
          <cell r="BZ7">
            <v>1.6412225288000386</v>
          </cell>
          <cell r="CA7">
            <v>1.9719519077054581</v>
          </cell>
          <cell r="CB7" t="str">
            <v/>
          </cell>
          <cell r="CC7">
            <v>4.5567036045493253E-2</v>
          </cell>
          <cell r="CD7">
            <v>12.407432742963108</v>
          </cell>
          <cell r="CE7">
            <v>9.1140539091764616E-2</v>
          </cell>
          <cell r="CF7" t="str">
            <v/>
          </cell>
          <cell r="CG7">
            <v>3.5436271140245998</v>
          </cell>
          <cell r="CH7">
            <v>0.27642577791735462</v>
          </cell>
          <cell r="CI7">
            <v>5.8779058162071983E-2</v>
          </cell>
          <cell r="CJ7">
            <v>2.5126175742830842E-3</v>
          </cell>
          <cell r="CK7">
            <v>0.61100221681447564</v>
          </cell>
          <cell r="CL7" t="str">
            <v/>
          </cell>
          <cell r="CM7">
            <v>0.15009900566943141</v>
          </cell>
          <cell r="CN7">
            <v>0.13273156940126904</v>
          </cell>
          <cell r="CO7">
            <v>6.3882178829302756</v>
          </cell>
          <cell r="CP7">
            <v>2.9246795583499968E-3</v>
          </cell>
          <cell r="CQ7" t="str">
            <v/>
          </cell>
          <cell r="CR7">
            <v>6.0434512923315621E-2</v>
          </cell>
          <cell r="CS7" t="str">
            <v/>
          </cell>
          <cell r="CT7">
            <v>0.16491907933289282</v>
          </cell>
          <cell r="CU7">
            <v>2.6608571800529921</v>
          </cell>
          <cell r="CV7">
            <v>6.9485931527106214E-3</v>
          </cell>
          <cell r="CW7" t="str">
            <v/>
          </cell>
          <cell r="CX7">
            <v>3.5822556504477597E-2</v>
          </cell>
          <cell r="CY7">
            <v>3.606770273267787E-2</v>
          </cell>
          <cell r="CZ7" t="str">
            <v/>
          </cell>
          <cell r="DA7">
            <v>3.404205144398903E-3</v>
          </cell>
          <cell r="DB7">
            <v>0.14477250270422842</v>
          </cell>
          <cell r="DC7">
            <v>1.4092243889254965</v>
          </cell>
          <cell r="DD7">
            <v>9.6535739251046776E-2</v>
          </cell>
          <cell r="DE7">
            <v>7.0810068168234763E-2</v>
          </cell>
          <cell r="DF7">
            <v>0.99883581766285778</v>
          </cell>
          <cell r="DG7">
            <v>3.2191831002028937E-2</v>
          </cell>
          <cell r="DH7">
            <v>0.27168916013068123</v>
          </cell>
          <cell r="DI7">
            <v>1.2257394720400911</v>
          </cell>
          <cell r="DJ7">
            <v>0.90107406037149795</v>
          </cell>
          <cell r="DK7">
            <v>0.13183835175235831</v>
          </cell>
          <cell r="DL7">
            <v>9.531910733194654E-2</v>
          </cell>
          <cell r="DM7">
            <v>0.33961683351776123</v>
          </cell>
          <cell r="DN7">
            <v>3.4535779021325815E-3</v>
          </cell>
          <cell r="DO7" t="str">
            <v/>
          </cell>
          <cell r="DP7">
            <v>0.21336873695957578</v>
          </cell>
          <cell r="DQ7">
            <v>6.9409841246090009E-3</v>
          </cell>
          <cell r="DR7">
            <v>0.23961972810664822</v>
          </cell>
          <cell r="DS7">
            <v>2.6809890519427682</v>
          </cell>
          <cell r="DT7">
            <v>5.6219909052245901E-3</v>
          </cell>
          <cell r="DU7">
            <v>1.2085368390814401E-2</v>
          </cell>
          <cell r="DV7">
            <v>1.22378669778112E-2</v>
          </cell>
          <cell r="DW7">
            <v>1.3505112099273977</v>
          </cell>
          <cell r="DX7">
            <v>3.4539717039816335E-2</v>
          </cell>
          <cell r="DY7">
            <v>6.47459768651675E-3</v>
          </cell>
          <cell r="DZ7">
            <v>7.1906051810543617E-2</v>
          </cell>
          <cell r="EA7">
            <v>0.14102496203420617</v>
          </cell>
          <cell r="EB7">
            <v>3.0901416786298487E-3</v>
          </cell>
          <cell r="EC7" t="str">
            <v/>
          </cell>
          <cell r="ED7" t="str">
            <v/>
          </cell>
          <cell r="EE7">
            <v>5.1228687099928423E-3</v>
          </cell>
          <cell r="EF7">
            <v>7.7284784279224181E-2</v>
          </cell>
          <cell r="EG7">
            <v>2.7149111361637487E-3</v>
          </cell>
          <cell r="EH7">
            <v>2.7433970088981286E-2</v>
          </cell>
          <cell r="EI7">
            <v>5.0217799228243895E-3</v>
          </cell>
          <cell r="EJ7">
            <v>4.9744738595017567E-2</v>
          </cell>
          <cell r="EK7">
            <v>3.4305060010125975E-2</v>
          </cell>
          <cell r="EL7">
            <v>1.7117201564408897E-2</v>
          </cell>
          <cell r="EM7">
            <v>0.10867708063546497</v>
          </cell>
          <cell r="EN7">
            <v>1.1030820198644049E-2</v>
          </cell>
          <cell r="EO7">
            <v>3.4963343427307808E-2</v>
          </cell>
          <cell r="EP7">
            <v>5.1349219469450223E-2</v>
          </cell>
          <cell r="EQ7">
            <v>3.2775902658278962E-2</v>
          </cell>
          <cell r="ER7">
            <v>0.10134316293894609</v>
          </cell>
          <cell r="ES7">
            <v>0.12957129594270544</v>
          </cell>
          <cell r="ET7">
            <v>2.8145401886279519E-2</v>
          </cell>
          <cell r="EU7" t="str">
            <v/>
          </cell>
          <cell r="EV7">
            <v>7.8305133487376971E-2</v>
          </cell>
          <cell r="EW7" t="str">
            <v/>
          </cell>
          <cell r="EX7">
            <v>1.8182039965482653E-2</v>
          </cell>
          <cell r="EY7">
            <v>8.0122882824428879E-3</v>
          </cell>
          <cell r="EZ7">
            <v>0.16221726914434101</v>
          </cell>
          <cell r="FA7" t="str">
            <v/>
          </cell>
          <cell r="FB7" t="str">
            <v/>
          </cell>
          <cell r="FC7">
            <v>1.1208691692255872E-2</v>
          </cell>
          <cell r="FD7" t="str">
            <v/>
          </cell>
          <cell r="FE7" t="str">
            <v/>
          </cell>
          <cell r="FF7">
            <v>2.9099551116295252E-2</v>
          </cell>
          <cell r="FG7">
            <v>1.135627622860892E-2</v>
          </cell>
          <cell r="FH7">
            <v>1.7398732448471534E-2</v>
          </cell>
          <cell r="FI7">
            <v>4.6461327080747116E-3</v>
          </cell>
          <cell r="FJ7">
            <v>4.7104248179677434E-2</v>
          </cell>
          <cell r="FK7">
            <v>8.6436865389638642E-3</v>
          </cell>
          <cell r="FL7" t="str">
            <v/>
          </cell>
          <cell r="FM7">
            <v>1.6538026860246378E-2</v>
          </cell>
          <cell r="FN7">
            <v>2.873997989212904E-2</v>
          </cell>
          <cell r="FO7" t="str">
            <v/>
          </cell>
          <cell r="FP7" t="str">
            <v/>
          </cell>
          <cell r="FQ7" t="str">
            <v/>
          </cell>
          <cell r="FR7">
            <v>1.0787307949171746E-2</v>
          </cell>
          <cell r="FS7" t="str">
            <v/>
          </cell>
        </row>
        <row r="8">
          <cell r="A8">
            <v>1.0729166666666665</v>
          </cell>
          <cell r="B8" t="str">
            <v>WB_Kay_R_Day 4</v>
          </cell>
          <cell r="C8">
            <v>6.405759962943057E-2</v>
          </cell>
          <cell r="D8">
            <v>1.1774928061709431E-2</v>
          </cell>
          <cell r="E8">
            <v>4.8161777346782252E-2</v>
          </cell>
          <cell r="F8">
            <v>0.39079572549175262</v>
          </cell>
          <cell r="G8">
            <v>2.5646548644622506E-2</v>
          </cell>
          <cell r="H8">
            <v>0.20770207544074853</v>
          </cell>
          <cell r="I8">
            <v>4.6526339378104367E-2</v>
          </cell>
          <cell r="J8">
            <v>0.98174061346969288</v>
          </cell>
          <cell r="K8">
            <v>6.7121734320624432E-2</v>
          </cell>
          <cell r="L8">
            <v>1.7300228409127396E-2</v>
          </cell>
          <cell r="M8">
            <v>0.37219790472381031</v>
          </cell>
          <cell r="N8">
            <v>6.0929926947460772E-2</v>
          </cell>
          <cell r="O8" t="str">
            <v/>
          </cell>
          <cell r="P8">
            <v>0.39868583556540305</v>
          </cell>
          <cell r="Q8">
            <v>0.61670388443910285</v>
          </cell>
          <cell r="R8">
            <v>0.52494338687225528</v>
          </cell>
          <cell r="S8">
            <v>1.1555555728226126</v>
          </cell>
          <cell r="T8">
            <v>0.13917414988428672</v>
          </cell>
          <cell r="U8">
            <v>1.298229504560678</v>
          </cell>
          <cell r="V8">
            <v>0.82482996482720083</v>
          </cell>
          <cell r="W8">
            <v>0.56022093158326103</v>
          </cell>
          <cell r="X8">
            <v>9.5641988811520466E-3</v>
          </cell>
          <cell r="Y8">
            <v>2.1052542700768461E-2</v>
          </cell>
          <cell r="Z8">
            <v>0.10669754349024442</v>
          </cell>
          <cell r="AA8">
            <v>0.23255361523040921</v>
          </cell>
          <cell r="AB8">
            <v>7.6692667749071144E-2</v>
          </cell>
          <cell r="AC8">
            <v>1.3056776836399782</v>
          </cell>
          <cell r="AD8">
            <v>0.33161088436265002</v>
          </cell>
          <cell r="AE8">
            <v>1.2850900434158295E-2</v>
          </cell>
          <cell r="AF8">
            <v>1.8836409863930894E-2</v>
          </cell>
          <cell r="AG8">
            <v>5.4327609427825989E-2</v>
          </cell>
          <cell r="AH8">
            <v>0.28140169946408322</v>
          </cell>
          <cell r="AI8">
            <v>1.0471437730016134E-2</v>
          </cell>
          <cell r="AJ8">
            <v>9.1843036608592714E-3</v>
          </cell>
          <cell r="AK8">
            <v>0.96729484735963334</v>
          </cell>
          <cell r="AL8">
            <v>0.11294265574469603</v>
          </cell>
          <cell r="AM8">
            <v>0.5011201108550204</v>
          </cell>
          <cell r="AN8">
            <v>0.11308471507669308</v>
          </cell>
          <cell r="AO8">
            <v>5.1552185150710645</v>
          </cell>
          <cell r="AP8">
            <v>0.33152927221302259</v>
          </cell>
          <cell r="AQ8">
            <v>0.1015569089468997</v>
          </cell>
          <cell r="AR8">
            <v>0.41875692468160247</v>
          </cell>
          <cell r="AS8">
            <v>2.5081679140350879</v>
          </cell>
          <cell r="AT8">
            <v>0.40459100674443471</v>
          </cell>
          <cell r="AU8" t="str">
            <v/>
          </cell>
          <cell r="AV8">
            <v>14.663707888432397</v>
          </cell>
          <cell r="AW8">
            <v>5.7913476909569614E-3</v>
          </cell>
          <cell r="AX8">
            <v>2.3694459104082587E-2</v>
          </cell>
          <cell r="AY8">
            <v>0.77308212378392693</v>
          </cell>
          <cell r="AZ8">
            <v>6.7332942768497262E-3</v>
          </cell>
          <cell r="BA8">
            <v>0.11580629022660967</v>
          </cell>
          <cell r="BB8">
            <v>0.11774454491709539</v>
          </cell>
          <cell r="BC8">
            <v>0.36978156614480512</v>
          </cell>
          <cell r="BD8">
            <v>8.0816267618508277</v>
          </cell>
          <cell r="BE8">
            <v>9.5897415098617364E-2</v>
          </cell>
          <cell r="BF8">
            <v>1.4971965352668313</v>
          </cell>
          <cell r="BG8">
            <v>1.8479221525478455</v>
          </cell>
          <cell r="BH8">
            <v>3.1519503077022427E-2</v>
          </cell>
          <cell r="BI8" t="str">
            <v/>
          </cell>
          <cell r="BJ8">
            <v>8.4627822680539855E-3</v>
          </cell>
          <cell r="BK8" t="str">
            <v/>
          </cell>
          <cell r="BL8">
            <v>3.2172480182444403E-2</v>
          </cell>
          <cell r="BM8" t="str">
            <v/>
          </cell>
          <cell r="BN8">
            <v>8.0580423689286709E-2</v>
          </cell>
          <cell r="BO8">
            <v>2.2268131386183512E-2</v>
          </cell>
          <cell r="BP8" t="str">
            <v/>
          </cell>
          <cell r="BQ8">
            <v>0.63685733559234481</v>
          </cell>
          <cell r="BR8" t="str">
            <v/>
          </cell>
          <cell r="BS8">
            <v>3.6528588821914942</v>
          </cell>
          <cell r="BT8">
            <v>0.87414651481842953</v>
          </cell>
          <cell r="BU8">
            <v>2.2610730202450937</v>
          </cell>
          <cell r="BV8">
            <v>3.6118629352500751</v>
          </cell>
          <cell r="BW8" t="str">
            <v/>
          </cell>
          <cell r="BX8">
            <v>0.30385856114193571</v>
          </cell>
          <cell r="BY8">
            <v>11.798130209122437</v>
          </cell>
          <cell r="BZ8">
            <v>1.9958623372198496</v>
          </cell>
          <cell r="CA8">
            <v>2.5311904687226199</v>
          </cell>
          <cell r="CB8" t="str">
            <v/>
          </cell>
          <cell r="CC8">
            <v>6.804386737604419E-2</v>
          </cell>
          <cell r="CD8">
            <v>15.026858722439091</v>
          </cell>
          <cell r="CE8">
            <v>0.10701807205447249</v>
          </cell>
          <cell r="CF8" t="str">
            <v/>
          </cell>
          <cell r="CG8">
            <v>4.4610106068403974</v>
          </cell>
          <cell r="CH8">
            <v>0.34976236485404877</v>
          </cell>
          <cell r="CI8">
            <v>8.1805326552120222E-2</v>
          </cell>
          <cell r="CJ8">
            <v>2.0010197012683964E-3</v>
          </cell>
          <cell r="CK8">
            <v>0.74767490972898853</v>
          </cell>
          <cell r="CL8" t="str">
            <v/>
          </cell>
          <cell r="CM8">
            <v>0.18541339494004688</v>
          </cell>
          <cell r="CN8">
            <v>0.15374378735352612</v>
          </cell>
          <cell r="CO8">
            <v>8.0298289188413534</v>
          </cell>
          <cell r="CP8">
            <v>3.7213072308139299E-2</v>
          </cell>
          <cell r="CQ8" t="str">
            <v/>
          </cell>
          <cell r="CR8">
            <v>5.8494062968750413E-2</v>
          </cell>
          <cell r="CS8" t="str">
            <v/>
          </cell>
          <cell r="CT8">
            <v>0.19645879642526465</v>
          </cell>
          <cell r="CU8">
            <v>3.3219106080373355</v>
          </cell>
          <cell r="CV8" t="str">
            <v/>
          </cell>
          <cell r="CW8" t="str">
            <v/>
          </cell>
          <cell r="CX8">
            <v>3.36172770114656E-2</v>
          </cell>
          <cell r="CY8">
            <v>4.8457005382286387E-2</v>
          </cell>
          <cell r="CZ8">
            <v>3.0757889340238885E-3</v>
          </cell>
          <cell r="DA8">
            <v>6.8025923575557633E-3</v>
          </cell>
          <cell r="DB8">
            <v>0.17815554752379084</v>
          </cell>
          <cell r="DC8">
            <v>1.7464483082975319</v>
          </cell>
          <cell r="DD8">
            <v>0.12635258366421731</v>
          </cell>
          <cell r="DE8">
            <v>8.1955278157246916E-2</v>
          </cell>
          <cell r="DF8">
            <v>1.2844998294595049</v>
          </cell>
          <cell r="DG8">
            <v>4.5371808633651228E-2</v>
          </cell>
          <cell r="DH8">
            <v>0.31819627296531572</v>
          </cell>
          <cell r="DI8">
            <v>1.5252988660476388</v>
          </cell>
          <cell r="DJ8">
            <v>1.0900357720247908</v>
          </cell>
          <cell r="DK8">
            <v>0.14925321047505799</v>
          </cell>
          <cell r="DL8">
            <v>0.11783083883042136</v>
          </cell>
          <cell r="DM8">
            <v>0.43107667611586509</v>
          </cell>
          <cell r="DN8" t="str">
            <v/>
          </cell>
          <cell r="DO8" t="str">
            <v/>
          </cell>
          <cell r="DP8">
            <v>0.26709152893325383</v>
          </cell>
          <cell r="DQ8">
            <v>6.0916265901132067E-3</v>
          </cell>
          <cell r="DR8">
            <v>0.29556245909311463</v>
          </cell>
          <cell r="DS8">
            <v>3.2923338116051677</v>
          </cell>
          <cell r="DT8">
            <v>5.8109077541879514E-3</v>
          </cell>
          <cell r="DU8">
            <v>1.2192748031541061E-2</v>
          </cell>
          <cell r="DV8">
            <v>1.6403225864679565E-2</v>
          </cell>
          <cell r="DW8">
            <v>1.7000929824726787</v>
          </cell>
          <cell r="DX8">
            <v>3.9733646724176917E-2</v>
          </cell>
          <cell r="DY8">
            <v>6.1423043152086408E-3</v>
          </cell>
          <cell r="DZ8">
            <v>8.3314925104079882E-2</v>
          </cell>
          <cell r="EA8">
            <v>0.1741212765988415</v>
          </cell>
          <cell r="EB8">
            <v>4.1423583850030751E-3</v>
          </cell>
          <cell r="EC8" t="str">
            <v/>
          </cell>
          <cell r="ED8" t="str">
            <v/>
          </cell>
          <cell r="EE8" t="str">
            <v/>
          </cell>
          <cell r="EF8">
            <v>9.1062392727028513E-2</v>
          </cell>
          <cell r="EG8">
            <v>3.8524422949246769E-3</v>
          </cell>
          <cell r="EH8">
            <v>3.4023783747324461E-2</v>
          </cell>
          <cell r="EI8">
            <v>7.4486085273541055E-3</v>
          </cell>
          <cell r="EJ8">
            <v>7.3649493621068068E-2</v>
          </cell>
          <cell r="EK8">
            <v>4.8485812217285283E-2</v>
          </cell>
          <cell r="EL8">
            <v>1.731661222247647E-2</v>
          </cell>
          <cell r="EM8">
            <v>0.15478982514329231</v>
          </cell>
          <cell r="EN8">
            <v>1.0838561087701388E-2</v>
          </cell>
          <cell r="EO8">
            <v>4.2271970597472175E-2</v>
          </cell>
          <cell r="EP8">
            <v>7.3539174419812295E-2</v>
          </cell>
          <cell r="EQ8">
            <v>4.1671358965957778E-2</v>
          </cell>
          <cell r="ER8">
            <v>0.13961765612860774</v>
          </cell>
          <cell r="ES8">
            <v>0.18627573800001163</v>
          </cell>
          <cell r="ET8" t="str">
            <v/>
          </cell>
          <cell r="EU8" t="str">
            <v/>
          </cell>
          <cell r="EV8">
            <v>0.1091314025322795</v>
          </cell>
          <cell r="EW8" t="str">
            <v/>
          </cell>
          <cell r="EX8">
            <v>2.3127077475848887E-2</v>
          </cell>
          <cell r="EY8" t="str">
            <v/>
          </cell>
          <cell r="EZ8">
            <v>0.23825388268307637</v>
          </cell>
          <cell r="FA8" t="str">
            <v/>
          </cell>
          <cell r="FB8" t="str">
            <v/>
          </cell>
          <cell r="FC8">
            <v>1.5030161876451733E-2</v>
          </cell>
          <cell r="FD8">
            <v>4.5205801902949141E-3</v>
          </cell>
          <cell r="FE8" t="str">
            <v/>
          </cell>
          <cell r="FF8">
            <v>3.0350826440389278E-2</v>
          </cell>
          <cell r="FG8">
            <v>1.2633967491530155E-2</v>
          </cell>
          <cell r="FH8">
            <v>2.7284542045017016E-2</v>
          </cell>
          <cell r="FI8">
            <v>6.7687553450465187E-3</v>
          </cell>
          <cell r="FJ8">
            <v>6.3415373481183715E-2</v>
          </cell>
          <cell r="FK8">
            <v>1.2296775314189885E-2</v>
          </cell>
          <cell r="FL8">
            <v>1.4558622563078194E-2</v>
          </cell>
          <cell r="FM8">
            <v>2.3318228482159715E-2</v>
          </cell>
          <cell r="FN8">
            <v>4.82943851218837E-2</v>
          </cell>
          <cell r="FO8" t="str">
            <v/>
          </cell>
          <cell r="FP8">
            <v>1.6595266155053811E-2</v>
          </cell>
          <cell r="FQ8">
            <v>7.7047420306400978E-3</v>
          </cell>
          <cell r="FR8">
            <v>8.4092980201882928E-3</v>
          </cell>
          <cell r="FS8" t="str">
            <v/>
          </cell>
        </row>
        <row r="9">
          <cell r="A9">
            <v>1.3437499999999998</v>
          </cell>
          <cell r="B9" t="str">
            <v>WB_Kay_R_Day 5</v>
          </cell>
          <cell r="C9">
            <v>7.1845105921156713E-2</v>
          </cell>
          <cell r="D9">
            <v>1.3027493028135839E-2</v>
          </cell>
          <cell r="E9">
            <v>6.2499611730541367E-2</v>
          </cell>
          <cell r="F9">
            <v>0.46225789814479962</v>
          </cell>
          <cell r="G9">
            <v>3.7288010414208733E-2</v>
          </cell>
          <cell r="H9">
            <v>0.26691238710651244</v>
          </cell>
          <cell r="I9">
            <v>6.0144661306357483E-2</v>
          </cell>
          <cell r="J9">
            <v>1.2855390767355512</v>
          </cell>
          <cell r="K9">
            <v>8.366940699584284E-2</v>
          </cell>
          <cell r="L9">
            <v>1.9470679795571544E-2</v>
          </cell>
          <cell r="M9">
            <v>0.42106342580391615</v>
          </cell>
          <cell r="N9">
            <v>7.8776619385457644E-2</v>
          </cell>
          <cell r="O9" t="str">
            <v/>
          </cell>
          <cell r="P9">
            <v>0.5381500559788952</v>
          </cell>
          <cell r="Q9">
            <v>0.83943515187867135</v>
          </cell>
          <cell r="R9">
            <v>0.70589133822094363</v>
          </cell>
          <cell r="S9">
            <v>1.5776610899689323</v>
          </cell>
          <cell r="T9">
            <v>0.18238618526569958</v>
          </cell>
          <cell r="U9">
            <v>1.7683523497105913</v>
          </cell>
          <cell r="V9">
            <v>1.1302855674638603</v>
          </cell>
          <cell r="W9">
            <v>0.77339521965304958</v>
          </cell>
          <cell r="X9">
            <v>6.2474991458653373E-3</v>
          </cell>
          <cell r="Y9">
            <v>2.2169030103142816E-2</v>
          </cell>
          <cell r="Z9">
            <v>0.13930746645832451</v>
          </cell>
          <cell r="AA9">
            <v>0.32635178852957608</v>
          </cell>
          <cell r="AB9">
            <v>9.4012049433993009E-2</v>
          </cell>
          <cell r="AC9">
            <v>1.7858932669171119</v>
          </cell>
          <cell r="AD9">
            <v>0.45670151581858981</v>
          </cell>
          <cell r="AE9">
            <v>7.1693375996834978E-3</v>
          </cell>
          <cell r="AF9">
            <v>2.7971324608653796E-2</v>
          </cell>
          <cell r="AG9">
            <v>5.4318258908470182E-2</v>
          </cell>
          <cell r="AH9">
            <v>0.38810847091719858</v>
          </cell>
          <cell r="AI9">
            <v>1.2172789114975678E-2</v>
          </cell>
          <cell r="AJ9">
            <v>1.217898169544774E-2</v>
          </cell>
          <cell r="AK9">
            <v>1.34980358557992</v>
          </cell>
          <cell r="AL9">
            <v>0.121210994305249</v>
          </cell>
          <cell r="AM9">
            <v>0.64529502252390336</v>
          </cell>
          <cell r="AN9">
            <v>0.14511571018674507</v>
          </cell>
          <cell r="AO9">
            <v>6.9171099673529461</v>
          </cell>
          <cell r="AP9">
            <v>0.45249398796122819</v>
          </cell>
          <cell r="AQ9">
            <v>0.13966129526522497</v>
          </cell>
          <cell r="AR9">
            <v>0.56618660431680068</v>
          </cell>
          <cell r="AS9">
            <v>3.4372753336283455</v>
          </cell>
          <cell r="AT9">
            <v>0.54812091886566361</v>
          </cell>
          <cell r="AU9" t="str">
            <v/>
          </cell>
          <cell r="AV9">
            <v>20.242460426751332</v>
          </cell>
          <cell r="AW9">
            <v>6.9944510723537918E-3</v>
          </cell>
          <cell r="AX9">
            <v>3.0940439379236306E-2</v>
          </cell>
          <cell r="AY9">
            <v>0.99819913630414692</v>
          </cell>
          <cell r="AZ9">
            <v>6.5039548402340396E-3</v>
          </cell>
          <cell r="BA9">
            <v>0.16821959510663642</v>
          </cell>
          <cell r="BB9">
            <v>0.16021979675372675</v>
          </cell>
          <cell r="BC9">
            <v>0.48408812600672374</v>
          </cell>
          <cell r="BD9">
            <v>10.893795385687225</v>
          </cell>
          <cell r="BE9">
            <v>0.12906651841081829</v>
          </cell>
          <cell r="BF9">
            <v>1.9921539288146073</v>
          </cell>
          <cell r="BG9">
            <v>2.385538444992914</v>
          </cell>
          <cell r="BH9">
            <v>4.902053065333082E-2</v>
          </cell>
          <cell r="BI9" t="str">
            <v/>
          </cell>
          <cell r="BJ9">
            <v>1.2898025078151935E-2</v>
          </cell>
          <cell r="BK9" t="str">
            <v/>
          </cell>
          <cell r="BL9">
            <v>4.3910773822802597E-2</v>
          </cell>
          <cell r="BM9" t="str">
            <v/>
          </cell>
          <cell r="BN9">
            <v>9.8992383860522587E-2</v>
          </cell>
          <cell r="BO9">
            <v>2.3753098708033965E-2</v>
          </cell>
          <cell r="BP9" t="str">
            <v/>
          </cell>
          <cell r="BQ9">
            <v>0.80368440072443759</v>
          </cell>
          <cell r="BR9" t="str">
            <v/>
          </cell>
          <cell r="BS9">
            <v>4.7803993751802931</v>
          </cell>
          <cell r="BT9">
            <v>1.185903288967187</v>
          </cell>
          <cell r="BU9">
            <v>3.0617606473039887</v>
          </cell>
          <cell r="BV9">
            <v>5.0789475130998287</v>
          </cell>
          <cell r="BW9" t="str">
            <v/>
          </cell>
          <cell r="BX9">
            <v>0.19614770504818546</v>
          </cell>
          <cell r="BY9">
            <v>15.607492246864732</v>
          </cell>
          <cell r="BZ9">
            <v>2.7033577850457831</v>
          </cell>
          <cell r="CA9">
            <v>3.1680159590400261</v>
          </cell>
          <cell r="CB9" t="str">
            <v/>
          </cell>
          <cell r="CC9">
            <v>8.2691858597128506E-2</v>
          </cell>
          <cell r="CD9">
            <v>20.240373939446499</v>
          </cell>
          <cell r="CE9">
            <v>0.15161702382203796</v>
          </cell>
          <cell r="CF9" t="str">
            <v/>
          </cell>
          <cell r="CG9">
            <v>5.9020171583212804</v>
          </cell>
          <cell r="CH9">
            <v>0.45698445877179522</v>
          </cell>
          <cell r="CI9">
            <v>0.10429489767248692</v>
          </cell>
          <cell r="CJ9" t="str">
            <v/>
          </cell>
          <cell r="CK9">
            <v>1.0099904268455109</v>
          </cell>
          <cell r="CL9" t="str">
            <v/>
          </cell>
          <cell r="CM9">
            <v>0.24858442444738219</v>
          </cell>
          <cell r="CN9">
            <v>0.21148839414320744</v>
          </cell>
          <cell r="CO9">
            <v>10.64385058053899</v>
          </cell>
          <cell r="CP9">
            <v>6.5479084112473338E-3</v>
          </cell>
          <cell r="CQ9" t="str">
            <v/>
          </cell>
          <cell r="CR9">
            <v>0.10065307784833795</v>
          </cell>
          <cell r="CS9" t="str">
            <v/>
          </cell>
          <cell r="CT9">
            <v>0.21810048651541589</v>
          </cell>
          <cell r="CU9">
            <v>4.4221943766158045</v>
          </cell>
          <cell r="CV9">
            <v>3.629927706638151E-3</v>
          </cell>
          <cell r="CW9" t="str">
            <v/>
          </cell>
          <cell r="CX9">
            <v>4.9299305803315575E-2</v>
          </cell>
          <cell r="CY9">
            <v>7.0886228606841337E-2</v>
          </cell>
          <cell r="CZ9" t="str">
            <v/>
          </cell>
          <cell r="DA9">
            <v>7.1627916202617915E-3</v>
          </cell>
          <cell r="DB9">
            <v>0.23374779353235703</v>
          </cell>
          <cell r="DC9">
            <v>2.3021684164025951</v>
          </cell>
          <cell r="DD9">
            <v>0.16706914912648241</v>
          </cell>
          <cell r="DE9">
            <v>0.10980708910765792</v>
          </cell>
          <cell r="DF9">
            <v>1.66281080593026</v>
          </cell>
          <cell r="DG9">
            <v>5.1665852293964455E-2</v>
          </cell>
          <cell r="DH9">
            <v>0.42189340717157758</v>
          </cell>
          <cell r="DI9">
            <v>2.0479412827021561</v>
          </cell>
          <cell r="DJ9">
            <v>1.4649399115449684</v>
          </cell>
          <cell r="DK9">
            <v>0.19209321461294793</v>
          </cell>
          <cell r="DL9">
            <v>0.15382781515475316</v>
          </cell>
          <cell r="DM9">
            <v>0.58367276276000191</v>
          </cell>
          <cell r="DN9">
            <v>2.9969000290009404E-3</v>
          </cell>
          <cell r="DO9" t="str">
            <v/>
          </cell>
          <cell r="DP9">
            <v>0.34727719789547234</v>
          </cell>
          <cell r="DQ9">
            <v>7.7934743991122735E-3</v>
          </cell>
          <cell r="DR9">
            <v>0.38747845897773087</v>
          </cell>
          <cell r="DS9">
            <v>4.3635702277549679</v>
          </cell>
          <cell r="DT9">
            <v>6.2353406424360529E-3</v>
          </cell>
          <cell r="DU9">
            <v>1.8641719401598283E-2</v>
          </cell>
          <cell r="DV9">
            <v>1.9311964540085113E-2</v>
          </cell>
          <cell r="DW9">
            <v>2.1908332617016804</v>
          </cell>
          <cell r="DX9">
            <v>5.8761157157037495E-2</v>
          </cell>
          <cell r="DY9" t="str">
            <v/>
          </cell>
          <cell r="DZ9">
            <v>0.10725287359222689</v>
          </cell>
          <cell r="EA9">
            <v>0.21907413288866362</v>
          </cell>
          <cell r="EB9">
            <v>5.8384915180762801E-3</v>
          </cell>
          <cell r="EC9" t="str">
            <v/>
          </cell>
          <cell r="ED9" t="str">
            <v/>
          </cell>
          <cell r="EE9">
            <v>6.2959555020933511E-3</v>
          </cell>
          <cell r="EF9">
            <v>0.12789567656636577</v>
          </cell>
          <cell r="EG9">
            <v>1.7304468591767699E-3</v>
          </cell>
          <cell r="EH9">
            <v>3.9352421103284817E-2</v>
          </cell>
          <cell r="EI9" t="str">
            <v/>
          </cell>
          <cell r="EJ9">
            <v>1.5964494634852514E-2</v>
          </cell>
          <cell r="EK9">
            <v>5.8162597993582858E-2</v>
          </cell>
          <cell r="EL9">
            <v>2.5223951587786096E-2</v>
          </cell>
          <cell r="EM9">
            <v>0.18085266756406476</v>
          </cell>
          <cell r="EN9">
            <v>1.4391925037724469E-2</v>
          </cell>
          <cell r="EO9">
            <v>5.3183011314457213E-2</v>
          </cell>
          <cell r="EP9">
            <v>8.3614941154282141E-2</v>
          </cell>
          <cell r="EQ9">
            <v>5.1758719796080634E-2</v>
          </cell>
          <cell r="ER9">
            <v>0.16791461095033547</v>
          </cell>
          <cell r="ES9">
            <v>0.22720034130404471</v>
          </cell>
          <cell r="ET9" t="str">
            <v/>
          </cell>
          <cell r="EU9" t="str">
            <v/>
          </cell>
          <cell r="EV9">
            <v>0.12485285635421259</v>
          </cell>
          <cell r="EW9" t="str">
            <v/>
          </cell>
          <cell r="EX9">
            <v>2.2523230011973795E-2</v>
          </cell>
          <cell r="EY9" t="str">
            <v/>
          </cell>
          <cell r="EZ9">
            <v>0.27191901804770363</v>
          </cell>
          <cell r="FA9" t="str">
            <v/>
          </cell>
          <cell r="FB9">
            <v>2.6850396142312993E-2</v>
          </cell>
          <cell r="FC9">
            <v>5.6070202916616713E-2</v>
          </cell>
          <cell r="FD9">
            <v>7.8076593367246167E-3</v>
          </cell>
          <cell r="FE9" t="str">
            <v/>
          </cell>
          <cell r="FF9">
            <v>3.2972886782121083E-2</v>
          </cell>
          <cell r="FG9">
            <v>1.8884223936004772E-2</v>
          </cell>
          <cell r="FH9">
            <v>3.3713393864132628E-2</v>
          </cell>
          <cell r="FI9">
            <v>4.618805419288342E-3</v>
          </cell>
          <cell r="FJ9">
            <v>7.7255466726941849E-2</v>
          </cell>
          <cell r="FK9">
            <v>1.4416376717364081E-2</v>
          </cell>
          <cell r="FL9">
            <v>1.6884821362483222E-2</v>
          </cell>
          <cell r="FM9">
            <v>3.0461198855868756E-2</v>
          </cell>
          <cell r="FN9">
            <v>4.9460273897246818E-2</v>
          </cell>
          <cell r="FO9" t="str">
            <v/>
          </cell>
          <cell r="FP9">
            <v>1.6648331882383044E-2</v>
          </cell>
          <cell r="FQ9" t="str">
            <v/>
          </cell>
          <cell r="FR9">
            <v>9.9740701282304799E-3</v>
          </cell>
          <cell r="FS9" t="str">
            <v/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41C2-CCA3-4F45-A652-2E5C28ACEAC4}">
  <dimension ref="A1:FS9"/>
  <sheetViews>
    <sheetView tabSelected="1" workbookViewId="0">
      <selection activeCell="C2" sqref="C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</cols>
  <sheetData>
    <row r="1" spans="1:175" x14ac:dyDescent="0.2">
      <c r="A1" t="str">
        <f>[1]DataForR!A1</f>
        <v>time.day</v>
      </c>
      <c r="B1" t="str">
        <f>[1]DataForR!B1</f>
        <v>congeners</v>
      </c>
      <c r="C1" t="str">
        <f>[1]DataForR!C1</f>
        <v>PCB1</v>
      </c>
      <c r="D1" t="str">
        <f>[1]DataForR!D1</f>
        <v>PCB2</v>
      </c>
      <c r="E1" t="str">
        <f>[1]DataForR!E1</f>
        <v>PCB3</v>
      </c>
      <c r="F1" t="str">
        <f>[1]DataForR!F1</f>
        <v>PCB4</v>
      </c>
      <c r="G1" t="str">
        <f>[1]DataForR!G1</f>
        <v>PCB5</v>
      </c>
      <c r="H1" t="str">
        <f>[1]DataForR!H1</f>
        <v>PCB6</v>
      </c>
      <c r="I1" t="str">
        <f>[1]DataForR!I1</f>
        <v>PCB7</v>
      </c>
      <c r="J1" t="str">
        <f>[1]DataForR!J1</f>
        <v>PCB8</v>
      </c>
      <c r="K1" t="str">
        <f>[1]DataForR!K1</f>
        <v>PCB9</v>
      </c>
      <c r="L1" t="str">
        <f>[1]DataForR!L1</f>
        <v>PCB10</v>
      </c>
      <c r="M1" t="str">
        <f>[1]DataForR!M1</f>
        <v>PCB11</v>
      </c>
      <c r="N1" t="str">
        <f>[1]DataForR!N1</f>
        <v>PCB12+13</v>
      </c>
      <c r="O1" t="str">
        <f>[1]DataForR!O1</f>
        <v>PCB14</v>
      </c>
      <c r="P1" t="str">
        <f>[1]DataForR!P1</f>
        <v>PCB15</v>
      </c>
      <c r="Q1" t="str">
        <f>[1]DataForR!Q1</f>
        <v>PCB16</v>
      </c>
      <c r="R1" t="str">
        <f>[1]DataForR!R1</f>
        <v>PCB17</v>
      </c>
      <c r="S1" t="str">
        <f>[1]DataForR!S1</f>
        <v>PCB18+30</v>
      </c>
      <c r="T1" t="str">
        <f>[1]DataForR!T1</f>
        <v>PCB19</v>
      </c>
      <c r="U1" t="str">
        <f>[1]DataForR!U1</f>
        <v>PCB20+28</v>
      </c>
      <c r="V1" t="str">
        <f>[1]DataForR!V1</f>
        <v>PCB21+33</v>
      </c>
      <c r="W1" t="str">
        <f>[1]DataForR!W1</f>
        <v>PCB22</v>
      </c>
      <c r="X1" t="str">
        <f>[1]DataForR!X1</f>
        <v>PCB23</v>
      </c>
      <c r="Y1" t="str">
        <f>[1]DataForR!Y1</f>
        <v>PCB24</v>
      </c>
      <c r="Z1" t="str">
        <f>[1]DataForR!Z1</f>
        <v>PCB25</v>
      </c>
      <c r="AA1" t="str">
        <f>[1]DataForR!AA1</f>
        <v>PCB26+29</v>
      </c>
      <c r="AB1" t="str">
        <f>[1]DataForR!AB1</f>
        <v>PCB27</v>
      </c>
      <c r="AC1" t="str">
        <f>[1]DataForR!AC1</f>
        <v>PCB31</v>
      </c>
      <c r="AD1" t="str">
        <f>[1]DataForR!AD1</f>
        <v>PCB32</v>
      </c>
      <c r="AE1" t="str">
        <f>[1]DataForR!AE1</f>
        <v>PCB34</v>
      </c>
      <c r="AF1" t="str">
        <f>[1]DataForR!AF1</f>
        <v>PCB35</v>
      </c>
      <c r="AG1" t="str">
        <f>[1]DataForR!AG1</f>
        <v>PCB36</v>
      </c>
      <c r="AH1" t="str">
        <f>[1]DataForR!AH1</f>
        <v>PCB37</v>
      </c>
      <c r="AI1" t="str">
        <f>[1]DataForR!AI1</f>
        <v>PCB38</v>
      </c>
      <c r="AJ1" t="str">
        <f>[1]DataForR!AJ1</f>
        <v>PCB39</v>
      </c>
      <c r="AK1" t="str">
        <f>[1]DataForR!AK1</f>
        <v>PCB40+71</v>
      </c>
      <c r="AL1" t="str">
        <f>[1]DataForR!AL1</f>
        <v>PCB41</v>
      </c>
      <c r="AM1" t="str">
        <f>[1]DataForR!AM1</f>
        <v>PCB42</v>
      </c>
      <c r="AN1" t="str">
        <f>[1]DataForR!AN1</f>
        <v>PCB43</v>
      </c>
      <c r="AO1" t="str">
        <f>[1]DataForR!AO1</f>
        <v>PCB44+47+65</v>
      </c>
      <c r="AP1" t="str">
        <f>[1]DataForR!AP1</f>
        <v>PCB45</v>
      </c>
      <c r="AQ1" t="str">
        <f>[1]DataForR!AQ1</f>
        <v>PCB46</v>
      </c>
      <c r="AR1" t="str">
        <f>[1]DataForR!AR1</f>
        <v>PCB48</v>
      </c>
      <c r="AS1" t="str">
        <f>[1]DataForR!AS1</f>
        <v>PCB49+69</v>
      </c>
      <c r="AT1" t="str">
        <f>[1]DataForR!AT1</f>
        <v>PCB50+53</v>
      </c>
      <c r="AU1" t="str">
        <f>[1]DataForR!AU1</f>
        <v>PCB51</v>
      </c>
      <c r="AV1" t="str">
        <f>[1]DataForR!AV1</f>
        <v>PCB52</v>
      </c>
      <c r="AW1" t="str">
        <f>[1]DataForR!AW1</f>
        <v>PCB54</v>
      </c>
      <c r="AX1" t="str">
        <f>[1]DataForR!AX1</f>
        <v>PCB55</v>
      </c>
      <c r="AY1" t="str">
        <f>[1]DataForR!AY1</f>
        <v>PCB56</v>
      </c>
      <c r="AZ1" t="str">
        <f>[1]DataForR!AZ1</f>
        <v>PCB57</v>
      </c>
      <c r="BA1" t="str">
        <f>[1]DataForR!BA1</f>
        <v>PCB59+62+75</v>
      </c>
      <c r="BB1" t="str">
        <f>[1]DataForR!BB1</f>
        <v>PCB58</v>
      </c>
      <c r="BC1" t="str">
        <f>[1]DataForR!BC1</f>
        <v>PCB60</v>
      </c>
      <c r="BD1" t="str">
        <f>[1]DataForR!BD1</f>
        <v>PCB61+70+74+76</v>
      </c>
      <c r="BE1" t="str">
        <f>[1]DataForR!BE1</f>
        <v>PCB63</v>
      </c>
      <c r="BF1" t="str">
        <f>[1]DataForR!BF1</f>
        <v>PCB64</v>
      </c>
      <c r="BG1" t="str">
        <f>[1]DataForR!BG1</f>
        <v>PCB66</v>
      </c>
      <c r="BH1" t="str">
        <f>[1]DataForR!BH1</f>
        <v>PCB67</v>
      </c>
      <c r="BI1" t="str">
        <f>[1]DataForR!BI1</f>
        <v>PCB68</v>
      </c>
      <c r="BJ1" t="str">
        <f>[1]DataForR!BJ1</f>
        <v>PCB72</v>
      </c>
      <c r="BK1" t="str">
        <f>[1]DataForR!BK1</f>
        <v>PCB73</v>
      </c>
      <c r="BL1" t="str">
        <f>[1]DataForR!BL1</f>
        <v>PCB77</v>
      </c>
      <c r="BM1" t="str">
        <f>[1]DataForR!BM1</f>
        <v>PCB78</v>
      </c>
      <c r="BN1" t="str">
        <f>[1]DataForR!BN1</f>
        <v>PCB79</v>
      </c>
      <c r="BO1" t="str">
        <f>[1]DataForR!BO1</f>
        <v>PCB80</v>
      </c>
      <c r="BP1" t="str">
        <f>[1]DataForR!BP1</f>
        <v>PCB81</v>
      </c>
      <c r="BQ1" t="str">
        <f>[1]DataForR!BQ1</f>
        <v>PCB82</v>
      </c>
      <c r="BR1" t="str">
        <f>[1]DataForR!BR1</f>
        <v>PCB83</v>
      </c>
      <c r="BS1" t="str">
        <f>[1]DataForR!BS1</f>
        <v>PCB84</v>
      </c>
      <c r="BT1" t="str">
        <f>[1]DataForR!BT1</f>
        <v>PCB85+116</v>
      </c>
      <c r="BU1" t="str">
        <f>[1]DataForR!BU1</f>
        <v>PCB86+97+109+119</v>
      </c>
      <c r="BV1" t="str">
        <f>[1]DataForR!BV1</f>
        <v>PCB87+125</v>
      </c>
      <c r="BW1" t="str">
        <f>[1]DataForR!BW1</f>
        <v>PCB88</v>
      </c>
      <c r="BX1" t="str">
        <f>[1]DataForR!BX1</f>
        <v>PCB89</v>
      </c>
      <c r="BY1" t="str">
        <f>[1]DataForR!BY1</f>
        <v>PCB90+101+113</v>
      </c>
      <c r="BZ1" t="str">
        <f>[1]DataForR!BZ1</f>
        <v>PCB91</v>
      </c>
      <c r="CA1" t="str">
        <f>[1]DataForR!CA1</f>
        <v>PCB92</v>
      </c>
      <c r="CB1" t="str">
        <f>[1]DataForR!CB1</f>
        <v>PCB93+100</v>
      </c>
      <c r="CC1" t="str">
        <f>[1]DataForR!CC1</f>
        <v>PCB94</v>
      </c>
      <c r="CD1" t="str">
        <f>[1]DataForR!CD1</f>
        <v>PCB95</v>
      </c>
      <c r="CE1" t="str">
        <f>[1]DataForR!CE1</f>
        <v>PCB96</v>
      </c>
      <c r="CF1" t="str">
        <f>[1]DataForR!CF1</f>
        <v>PCB98</v>
      </c>
      <c r="CG1" t="str">
        <f>[1]DataForR!CG1</f>
        <v>PCB99</v>
      </c>
      <c r="CH1" t="str">
        <f>[1]DataForR!CH1</f>
        <v>PCB102</v>
      </c>
      <c r="CI1" t="str">
        <f>[1]DataForR!CI1</f>
        <v>PCB103</v>
      </c>
      <c r="CJ1" t="str">
        <f>[1]DataForR!CJ1</f>
        <v>PCB104</v>
      </c>
      <c r="CK1" t="str">
        <f>[1]DataForR!CK1</f>
        <v>PCB105</v>
      </c>
      <c r="CL1" t="str">
        <f>[1]DataForR!CL1</f>
        <v>PCB106</v>
      </c>
      <c r="CM1" t="str">
        <f>[1]DataForR!CM1</f>
        <v>PCB107</v>
      </c>
      <c r="CN1" t="str">
        <f>[1]DataForR!CN1</f>
        <v>PCB108+124</v>
      </c>
      <c r="CO1" t="str">
        <f>[1]DataForR!CO1</f>
        <v>PCB110</v>
      </c>
      <c r="CP1" t="str">
        <f>[1]DataForR!CP1</f>
        <v>PCB111</v>
      </c>
      <c r="CQ1" t="str">
        <f>[1]DataForR!CQ1</f>
        <v>PCB112</v>
      </c>
      <c r="CR1" t="str">
        <f>[1]DataForR!CR1</f>
        <v>PCB114</v>
      </c>
      <c r="CS1" t="str">
        <f>[1]DataForR!CS1</f>
        <v>PCB115</v>
      </c>
      <c r="CT1" t="str">
        <f>[1]DataForR!CT1</f>
        <v>PCB117</v>
      </c>
      <c r="CU1" t="str">
        <f>[1]DataForR!CU1</f>
        <v>PCB118</v>
      </c>
      <c r="CV1" t="str">
        <f>[1]DataForR!CV1</f>
        <v>PCB120</v>
      </c>
      <c r="CW1" t="str">
        <f>[1]DataForR!CW1</f>
        <v>PCB121</v>
      </c>
      <c r="CX1" t="str">
        <f>[1]DataForR!CX1</f>
        <v>PCB122</v>
      </c>
      <c r="CY1" t="str">
        <f>[1]DataForR!CY1</f>
        <v>PCB123</v>
      </c>
      <c r="CZ1" t="str">
        <f>[1]DataForR!CZ1</f>
        <v>PCB126</v>
      </c>
      <c r="DA1" t="str">
        <f>[1]DataForR!DA1</f>
        <v>PCB127</v>
      </c>
      <c r="DB1" t="str">
        <f>[1]DataForR!DB1</f>
        <v>PCB128+166</v>
      </c>
      <c r="DC1" t="str">
        <f>[1]DataForR!DC1</f>
        <v>PCB129+138+163</v>
      </c>
      <c r="DD1" t="str">
        <f>[1]DataForR!DD1</f>
        <v>PCB130</v>
      </c>
      <c r="DE1" t="str">
        <f>[1]DataForR!DE1</f>
        <v>PCB131</v>
      </c>
      <c r="DF1" t="str">
        <f>[1]DataForR!DF1</f>
        <v>PCB132</v>
      </c>
      <c r="DG1" t="str">
        <f>[1]DataForR!DG1</f>
        <v>PCB133</v>
      </c>
      <c r="DH1" t="str">
        <f>[1]DataForR!DH1</f>
        <v>PCB134</v>
      </c>
      <c r="DI1" t="str">
        <f>[1]DataForR!DI1</f>
        <v>PCB135+151</v>
      </c>
      <c r="DJ1" t="str">
        <f>[1]DataForR!DJ1</f>
        <v>PCB136</v>
      </c>
      <c r="DK1" t="str">
        <f>[1]DataForR!DK1</f>
        <v>PCB137</v>
      </c>
      <c r="DL1" t="str">
        <f>[1]DataForR!DL1</f>
        <v>PCB139+140</v>
      </c>
      <c r="DM1" t="str">
        <f>[1]DataForR!DM1</f>
        <v>PCB141</v>
      </c>
      <c r="DN1" t="str">
        <f>[1]DataForR!DN1</f>
        <v>PCB142</v>
      </c>
      <c r="DO1" t="str">
        <f>[1]DataForR!DO1</f>
        <v>PCB143</v>
      </c>
      <c r="DP1" t="str">
        <f>[1]DataForR!DP1</f>
        <v>PCB144</v>
      </c>
      <c r="DQ1" t="str">
        <f>[1]DataForR!DQ1</f>
        <v>PCB145</v>
      </c>
      <c r="DR1" t="str">
        <f>[1]DataForR!DR1</f>
        <v>PCB146</v>
      </c>
      <c r="DS1" t="str">
        <f>[1]DataForR!DS1</f>
        <v>PCB147+149</v>
      </c>
      <c r="DT1" t="str">
        <f>[1]DataForR!DT1</f>
        <v>PCB148</v>
      </c>
      <c r="DU1" t="str">
        <f>[1]DataForR!DU1</f>
        <v>PCB150</v>
      </c>
      <c r="DV1" t="str">
        <f>[1]DataForR!DV1</f>
        <v>PCB152</v>
      </c>
      <c r="DW1" t="str">
        <f>[1]DataForR!DW1</f>
        <v>PCB153+168</v>
      </c>
      <c r="DX1" t="str">
        <f>[1]DataForR!DX1</f>
        <v>PCB154</v>
      </c>
      <c r="DY1" t="str">
        <f>[1]DataForR!DY1</f>
        <v>PCB155</v>
      </c>
      <c r="DZ1" t="str">
        <f>[1]DataForR!DZ1</f>
        <v>PCB156+157</v>
      </c>
      <c r="EA1" t="str">
        <f>[1]DataForR!EA1</f>
        <v>PCB158</v>
      </c>
      <c r="EB1" t="str">
        <f>[1]DataForR!EB1</f>
        <v>PCB159</v>
      </c>
      <c r="EC1" t="str">
        <f>[1]DataForR!EC1</f>
        <v>PCB160</v>
      </c>
      <c r="ED1" t="str">
        <f>[1]DataForR!ED1</f>
        <v>PCB161</v>
      </c>
      <c r="EE1" t="str">
        <f>[1]DataForR!EE1</f>
        <v>PCB162</v>
      </c>
      <c r="EF1" t="str">
        <f>[1]DataForR!EF1</f>
        <v>PCB164</v>
      </c>
      <c r="EG1" t="str">
        <f>[1]DataForR!EG1</f>
        <v>PCB165</v>
      </c>
      <c r="EH1" t="str">
        <f>[1]DataForR!EH1</f>
        <v>PCB167</v>
      </c>
      <c r="EI1" t="str">
        <f>[1]DataForR!EI1</f>
        <v>PCB169</v>
      </c>
      <c r="EJ1" t="str">
        <f>[1]DataForR!EJ1</f>
        <v>PCB170</v>
      </c>
      <c r="EK1" t="str">
        <f>[1]DataForR!EK1</f>
        <v>PCB171+173</v>
      </c>
      <c r="EL1" t="str">
        <f>[1]DataForR!EL1</f>
        <v>PCB172</v>
      </c>
      <c r="EM1" t="str">
        <f>[1]DataForR!EM1</f>
        <v>PCB174</v>
      </c>
      <c r="EN1" t="str">
        <f>[1]DataForR!EN1</f>
        <v>PCB175</v>
      </c>
      <c r="EO1" t="str">
        <f>[1]DataForR!EO1</f>
        <v>PCB176</v>
      </c>
      <c r="EP1" t="str">
        <f>[1]DataForR!EP1</f>
        <v>PCB177</v>
      </c>
      <c r="EQ1" t="str">
        <f>[1]DataForR!EQ1</f>
        <v>PCB178</v>
      </c>
      <c r="ER1" t="str">
        <f>[1]DataForR!ER1</f>
        <v>PCB179</v>
      </c>
      <c r="ES1" t="str">
        <f>[1]DataForR!ES1</f>
        <v>PCB180+193</v>
      </c>
      <c r="ET1" t="str">
        <f>[1]DataForR!ET1</f>
        <v>PCB181</v>
      </c>
      <c r="EU1" t="str">
        <f>[1]DataForR!EU1</f>
        <v>PCB182</v>
      </c>
      <c r="EV1" t="str">
        <f>[1]DataForR!EV1</f>
        <v>PCB183</v>
      </c>
      <c r="EW1" t="str">
        <f>[1]DataForR!EW1</f>
        <v>PCB184</v>
      </c>
      <c r="EX1" t="str">
        <f>[1]DataForR!EX1</f>
        <v>PCB185</v>
      </c>
      <c r="EY1" t="str">
        <f>[1]DataForR!EY1</f>
        <v>PCB186</v>
      </c>
      <c r="EZ1" t="str">
        <f>[1]DataForR!EZ1</f>
        <v>PCB187</v>
      </c>
      <c r="FA1" t="str">
        <f>[1]DataForR!FA1</f>
        <v>PCB188</v>
      </c>
      <c r="FB1" t="str">
        <f>[1]DataForR!FB1</f>
        <v>PCB189</v>
      </c>
      <c r="FC1" t="str">
        <f>[1]DataForR!FC1</f>
        <v>PCB190</v>
      </c>
      <c r="FD1" t="str">
        <f>[1]DataForR!FD1</f>
        <v>PCB191</v>
      </c>
      <c r="FE1" t="str">
        <f>[1]DataForR!FE1</f>
        <v>PCB192</v>
      </c>
      <c r="FF1" t="str">
        <f>[1]DataForR!FF1</f>
        <v>PCB194</v>
      </c>
      <c r="FG1" t="str">
        <f>[1]DataForR!FG1</f>
        <v>PCB195</v>
      </c>
      <c r="FH1" t="str">
        <f>[1]DataForR!FH1</f>
        <v>PCB196</v>
      </c>
      <c r="FI1" t="str">
        <f>[1]DataForR!FI1</f>
        <v>PCB197</v>
      </c>
      <c r="FJ1" t="str">
        <f>[1]DataForR!FJ1</f>
        <v>PCB198+199</v>
      </c>
      <c r="FK1" t="str">
        <f>[1]DataForR!FK1</f>
        <v>PCB200</v>
      </c>
      <c r="FL1" t="str">
        <f>[1]DataForR!FL1</f>
        <v>PCB201</v>
      </c>
      <c r="FM1" t="str">
        <f>[1]DataForR!FM1</f>
        <v>PCB202</v>
      </c>
      <c r="FN1" t="str">
        <f>[1]DataForR!FN1</f>
        <v>PCB203</v>
      </c>
      <c r="FO1" t="str">
        <f>[1]DataForR!FO1</f>
        <v>PCB205</v>
      </c>
      <c r="FP1" t="str">
        <f>[1]DataForR!FP1</f>
        <v>PCB206</v>
      </c>
      <c r="FQ1" t="str">
        <f>[1]DataForR!FQ1</f>
        <v>PCB207</v>
      </c>
      <c r="FR1" t="str">
        <f>[1]DataForR!FR1</f>
        <v>PCB208</v>
      </c>
      <c r="FS1" t="str">
        <f>[1]DataForR!FS1</f>
        <v>PCB209</v>
      </c>
    </row>
    <row r="2" spans="1:175" x14ac:dyDescent="0.2">
      <c r="A2">
        <f>[1]DataForR!A2</f>
        <v>4.2708333333357587</v>
      </c>
      <c r="B2" t="str">
        <f>[1]DataForR!B2</f>
        <v>WB_Kay_ST01</v>
      </c>
      <c r="C2">
        <f>[1]DataForR!C2</f>
        <v>0.2348613947060372</v>
      </c>
      <c r="D2">
        <f>[1]DataForR!D2</f>
        <v>4.044522211398207E-2</v>
      </c>
      <c r="E2">
        <f>[1]DataForR!E2</f>
        <v>0.20264819715444951</v>
      </c>
      <c r="F2">
        <f>[1]DataForR!F2</f>
        <v>2.037347481485599</v>
      </c>
      <c r="G2">
        <f>[1]DataForR!G2</f>
        <v>0.14129702213921347</v>
      </c>
      <c r="H2">
        <f>[1]DataForR!H2</f>
        <v>1.1313024323143268</v>
      </c>
      <c r="I2">
        <f>[1]DataForR!I2</f>
        <v>0.21834451052418172</v>
      </c>
      <c r="J2">
        <f>[1]DataForR!J2</f>
        <v>5.8674486861094541</v>
      </c>
      <c r="K2">
        <f>[1]DataForR!K2</f>
        <v>0.3388266632575202</v>
      </c>
      <c r="L2">
        <f>[1]DataForR!L2</f>
        <v>7.7216967003661041E-2</v>
      </c>
      <c r="M2">
        <f>[1]DataForR!M2</f>
        <v>1.0260752501663195</v>
      </c>
      <c r="N2">
        <f>[1]DataForR!N2</f>
        <v>0.30978880491814198</v>
      </c>
      <c r="O2">
        <f>[1]DataForR!O2</f>
        <v>3.7985113470410236E-3</v>
      </c>
      <c r="P2">
        <f>[1]DataForR!P2</f>
        <v>2.4008801242320454</v>
      </c>
      <c r="Q2">
        <f>[1]DataForR!Q2</f>
        <v>3.5759225845748608</v>
      </c>
      <c r="R2">
        <f>[1]DataForR!R2</f>
        <v>2.8598286362104171</v>
      </c>
      <c r="S2">
        <f>[1]DataForR!S2</f>
        <v>6.6210840326232141</v>
      </c>
      <c r="T2">
        <f>[1]DataForR!T2</f>
        <v>0.77584240787831493</v>
      </c>
      <c r="U2">
        <f>[1]DataForR!U2</f>
        <v>7.5863907007948912</v>
      </c>
      <c r="V2">
        <f>[1]DataForR!V2</f>
        <v>4.858945041983322</v>
      </c>
      <c r="W2">
        <f>[1]DataForR!W2</f>
        <v>3.3652914951256383</v>
      </c>
      <c r="X2">
        <f>[1]DataForR!X2</f>
        <v>1.830442817581103E-2</v>
      </c>
      <c r="Y2">
        <f>[1]DataForR!Y2</f>
        <v>0.11249165353725114</v>
      </c>
      <c r="Z2">
        <f>[1]DataForR!Z2</f>
        <v>0.63843409966410092</v>
      </c>
      <c r="AA2">
        <f>[1]DataForR!AA2</f>
        <v>1.4131451668473756</v>
      </c>
      <c r="AB2">
        <f>[1]DataForR!AB2</f>
        <v>0.40934412896127753</v>
      </c>
      <c r="AC2">
        <f>[1]DataForR!AC2</f>
        <v>7.7466139506472933</v>
      </c>
      <c r="AD2">
        <f>[1]DataForR!AD2</f>
        <v>1.7707320565773643</v>
      </c>
      <c r="AE2">
        <f>[1]DataForR!AE2</f>
        <v>2.6972704725323031E-2</v>
      </c>
      <c r="AF2">
        <f>[1]DataForR!AF2</f>
        <v>9.358049819956904E-2</v>
      </c>
      <c r="AG2">
        <f>[1]DataForR!AG2</f>
        <v>5.7295108204352642E-3</v>
      </c>
      <c r="AH2">
        <f>[1]DataForR!AH2</f>
        <v>1.8069135110712831</v>
      </c>
      <c r="AI2">
        <f>[1]DataForR!AI2</f>
        <v>5.0648002795786129E-2</v>
      </c>
      <c r="AJ2">
        <f>[1]DataForR!AJ2</f>
        <v>3.4640708419984144E-2</v>
      </c>
      <c r="AK2">
        <f>[1]DataForR!AK2</f>
        <v>6.1757372755092641</v>
      </c>
      <c r="AL2">
        <f>[1]DataForR!AL2</f>
        <v>0.72787111778268565</v>
      </c>
      <c r="AM2">
        <f>[1]DataForR!AM2</f>
        <v>2.9864176957732531</v>
      </c>
      <c r="AN2">
        <f>[1]DataForR!AN2</f>
        <v>0.41112445838588946</v>
      </c>
      <c r="AO2">
        <f>[1]DataForR!AO2</f>
        <v>32.226451833088703</v>
      </c>
      <c r="AP2">
        <f>[1]DataForR!AP2</f>
        <v>2.0823188747877195</v>
      </c>
      <c r="AQ2">
        <f>[1]DataForR!AQ2</f>
        <v>0.64569020656192766</v>
      </c>
      <c r="AR2">
        <f>[1]DataForR!AR2</f>
        <v>2.2000944168272345</v>
      </c>
      <c r="AS2">
        <f>[1]DataForR!AS2</f>
        <v>15.508580008496077</v>
      </c>
      <c r="AT2">
        <f>[1]DataForR!AT2</f>
        <v>2.5380476648029209</v>
      </c>
      <c r="AU2" t="str">
        <f>[1]DataForR!AU2</f>
        <v/>
      </c>
      <c r="AV2">
        <f>[1]DataForR!AV2</f>
        <v>92.285964814656282</v>
      </c>
      <c r="AW2">
        <f>[1]DataForR!AW2</f>
        <v>1.9370718614573568E-2</v>
      </c>
      <c r="AX2">
        <f>[1]DataForR!AX2</f>
        <v>0.14132422142337064</v>
      </c>
      <c r="AY2">
        <f>[1]DataForR!AY2</f>
        <v>4.3894111679421108</v>
      </c>
      <c r="AZ2">
        <f>[1]DataForR!AZ2</f>
        <v>3.4462194914750388E-2</v>
      </c>
      <c r="BA2">
        <f>[1]DataForR!BA2</f>
        <v>0.71137224888111339</v>
      </c>
      <c r="BB2">
        <f>[1]DataForR!BB2</f>
        <v>0.67268960006209844</v>
      </c>
      <c r="BC2">
        <f>[1]DataForR!BC2</f>
        <v>1.9920842053020738</v>
      </c>
      <c r="BD2">
        <f>[1]DataForR!BD2</f>
        <v>50.655927431800983</v>
      </c>
      <c r="BE2">
        <f>[1]DataForR!BE2</f>
        <v>0.54115008057137115</v>
      </c>
      <c r="BF2">
        <f>[1]DataForR!BF2</f>
        <v>9.9731425491559733</v>
      </c>
      <c r="BG2">
        <f>[1]DataForR!BG2</f>
        <v>11.089076706304473</v>
      </c>
      <c r="BH2">
        <f>[1]DataForR!BH2</f>
        <v>0.18727777226841869</v>
      </c>
      <c r="BI2">
        <f>[1]DataForR!BI2</f>
        <v>1.7418815932219001E-2</v>
      </c>
      <c r="BJ2">
        <f>[1]DataForR!BJ2</f>
        <v>4.771419236928643E-2</v>
      </c>
      <c r="BK2" t="str">
        <f>[1]DataForR!BK2</f>
        <v/>
      </c>
      <c r="BL2">
        <f>[1]DataForR!BL2</f>
        <v>0.15982027024665335</v>
      </c>
      <c r="BM2" t="str">
        <f>[1]DataForR!BM2</f>
        <v/>
      </c>
      <c r="BN2">
        <f>[1]DataForR!BN2</f>
        <v>0.3979135041125515</v>
      </c>
      <c r="BO2">
        <f>[1]DataForR!BO2</f>
        <v>0.1069214612384688</v>
      </c>
      <c r="BP2" t="str">
        <f>[1]DataForR!BP2</f>
        <v/>
      </c>
      <c r="BQ2">
        <f>[1]DataForR!BQ2</f>
        <v>3.6375632781817466</v>
      </c>
      <c r="BR2" t="str">
        <f>[1]DataForR!BR2</f>
        <v/>
      </c>
      <c r="BS2">
        <f>[1]DataForR!BS2</f>
        <v>19.797926325315672</v>
      </c>
      <c r="BT2">
        <f>[1]DataForR!BT2</f>
        <v>4.4591452763127952</v>
      </c>
      <c r="BU2">
        <f>[1]DataForR!BU2</f>
        <v>10.905674824560315</v>
      </c>
      <c r="BV2">
        <f>[1]DataForR!BV2</f>
        <v>21.580755640554891</v>
      </c>
      <c r="BW2" t="str">
        <f>[1]DataForR!BW2</f>
        <v/>
      </c>
      <c r="BX2">
        <f>[1]DataForR!BX2</f>
        <v>0.50455419677452784</v>
      </c>
      <c r="BY2">
        <f>[1]DataForR!BY2</f>
        <v>59.013753272582264</v>
      </c>
      <c r="BZ2">
        <f>[1]DataForR!BZ2</f>
        <v>10.963285218558614</v>
      </c>
      <c r="CA2">
        <f>[1]DataForR!CA2</f>
        <v>11.779922553410662</v>
      </c>
      <c r="CB2">
        <f>[1]DataForR!CB2</f>
        <v>0.20724037062250464</v>
      </c>
      <c r="CC2">
        <f>[1]DataForR!CC2</f>
        <v>0.31492728538252968</v>
      </c>
      <c r="CD2">
        <f>[1]DataForR!CD2</f>
        <v>82.053222712819505</v>
      </c>
      <c r="CE2">
        <f>[1]DataForR!CE2</f>
        <v>0.61241845930984862</v>
      </c>
      <c r="CF2" t="str">
        <f>[1]DataForR!CF2</f>
        <v/>
      </c>
      <c r="CG2">
        <f>[1]DataForR!CG2</f>
        <v>18.269812287832615</v>
      </c>
      <c r="CH2">
        <f>[1]DataForR!CH2</f>
        <v>1.6649798210586424</v>
      </c>
      <c r="CI2">
        <f>[1]DataForR!CI2</f>
        <v>0.41416804156770276</v>
      </c>
      <c r="CJ2">
        <f>[1]DataForR!CJ2</f>
        <v>3.6187716490244559E-3</v>
      </c>
      <c r="CK2">
        <f>[1]DataForR!CK2</f>
        <v>3.4931853824640702</v>
      </c>
      <c r="CL2" t="str">
        <f>[1]DataForR!CL2</f>
        <v/>
      </c>
      <c r="CM2">
        <f>[1]DataForR!CM2</f>
        <v>0.92333978932703298</v>
      </c>
      <c r="CN2">
        <f>[1]DataForR!CN2</f>
        <v>0.77969033328376858</v>
      </c>
      <c r="CO2">
        <f>[1]DataForR!CO2</f>
        <v>45.224443045872533</v>
      </c>
      <c r="CP2" t="str">
        <f>[1]DataForR!CP2</f>
        <v/>
      </c>
      <c r="CQ2" t="str">
        <f>[1]DataForR!CQ2</f>
        <v/>
      </c>
      <c r="CR2">
        <f>[1]DataForR!CR2</f>
        <v>0.34154068161615198</v>
      </c>
      <c r="CS2" t="str">
        <f>[1]DataForR!CS2</f>
        <v/>
      </c>
      <c r="CT2">
        <f>[1]DataForR!CT2</f>
        <v>0.64797591921592246</v>
      </c>
      <c r="CU2">
        <f>[1]DataForR!CU2</f>
        <v>16.020954859208743</v>
      </c>
      <c r="CV2">
        <f>[1]DataForR!CV2</f>
        <v>1.2298909232106145E-2</v>
      </c>
      <c r="CW2" t="str">
        <f>[1]DataForR!CW2</f>
        <v/>
      </c>
      <c r="CX2">
        <f>[1]DataForR!CX2</f>
        <v>0.12587191136598344</v>
      </c>
      <c r="CY2">
        <f>[1]DataForR!CY2</f>
        <v>0.15913212330052035</v>
      </c>
      <c r="CZ2">
        <f>[1]DataForR!CZ2</f>
        <v>3.8339381256256133E-2</v>
      </c>
      <c r="DA2">
        <f>[1]DataForR!DA2</f>
        <v>2.2068058596764077E-2</v>
      </c>
      <c r="DB2">
        <f>[1]DataForR!DB2</f>
        <v>0.85737665892088732</v>
      </c>
      <c r="DC2">
        <f>[1]DataForR!DC2</f>
        <v>9.8382593241325011</v>
      </c>
      <c r="DD2">
        <f>[1]DataForR!DD2</f>
        <v>0.69845227866179216</v>
      </c>
      <c r="DE2">
        <f>[1]DataForR!DE2</f>
        <v>0.49486163629640706</v>
      </c>
      <c r="DF2">
        <f>[1]DataForR!DF2</f>
        <v>7.6290570864065685</v>
      </c>
      <c r="DG2">
        <f>[1]DataForR!DG2</f>
        <v>0.24848448481189547</v>
      </c>
      <c r="DH2">
        <f>[1]DataForR!DH2</f>
        <v>2.1463456760439388</v>
      </c>
      <c r="DI2">
        <f>[1]DataForR!DI2</f>
        <v>9.4540804443949131</v>
      </c>
      <c r="DJ2">
        <f>[1]DataForR!DJ2</f>
        <v>7.0928288025445365</v>
      </c>
      <c r="DK2">
        <f>[1]DataForR!DK2</f>
        <v>0.90221800703804989</v>
      </c>
      <c r="DL2">
        <f>[1]DataForR!DL2</f>
        <v>0.72313836569828904</v>
      </c>
      <c r="DM2">
        <f>[1]DataForR!DM2</f>
        <v>3.230830170893201</v>
      </c>
      <c r="DN2">
        <f>[1]DataForR!DN2</f>
        <v>1.6967063781787965E-2</v>
      </c>
      <c r="DO2" t="str">
        <f>[1]DataForR!DO2</f>
        <v/>
      </c>
      <c r="DP2">
        <f>[1]DataForR!DP2</f>
        <v>1.648267299388313</v>
      </c>
      <c r="DQ2">
        <f>[1]DataForR!DQ2</f>
        <v>3.3100006504211126E-2</v>
      </c>
      <c r="DR2">
        <f>[1]DataForR!DR2</f>
        <v>1.653808876944155</v>
      </c>
      <c r="DS2">
        <f>[1]DataForR!DS2</f>
        <v>20.31616306754411</v>
      </c>
      <c r="DT2">
        <f>[1]DataForR!DT2</f>
        <v>3.5222263728684165E-2</v>
      </c>
      <c r="DU2">
        <f>[1]DataForR!DU2</f>
        <v>9.1472992749044829E-2</v>
      </c>
      <c r="DV2">
        <f>[1]DataForR!DV2</f>
        <v>8.9553854232628155E-2</v>
      </c>
      <c r="DW2">
        <f>[1]DataForR!DW2</f>
        <v>9.5769803224738563</v>
      </c>
      <c r="DX2">
        <f>[1]DataForR!DX2</f>
        <v>0.24071745936632047</v>
      </c>
      <c r="DY2" t="str">
        <f>[1]DataForR!DY2</f>
        <v/>
      </c>
      <c r="DZ2">
        <f>[1]DataForR!DZ2</f>
        <v>0.37453014053972006</v>
      </c>
      <c r="EA2">
        <f>[1]DataForR!EA2</f>
        <v>0.96424907426885575</v>
      </c>
      <c r="EB2">
        <f>[1]DataForR!EB2</f>
        <v>9.6542266964811888E-3</v>
      </c>
      <c r="EC2" t="str">
        <f>[1]DataForR!EC2</f>
        <v/>
      </c>
      <c r="ED2" t="str">
        <f>[1]DataForR!ED2</f>
        <v/>
      </c>
      <c r="EE2">
        <f>[1]DataForR!EE2</f>
        <v>1.994578378382407E-2</v>
      </c>
      <c r="EF2">
        <f>[1]DataForR!EF2</f>
        <v>0.52112450510171138</v>
      </c>
      <c r="EG2">
        <f>[1]DataForR!EG2</f>
        <v>1.2411238930126418E-2</v>
      </c>
      <c r="EH2">
        <f>[1]DataForR!EH2</f>
        <v>0.13967387464315964</v>
      </c>
      <c r="EI2">
        <f>[1]DataForR!EI2</f>
        <v>5.9297093536914442E-3</v>
      </c>
      <c r="EJ2">
        <f>[1]DataForR!EJ2</f>
        <v>9.0799708693938372E-2</v>
      </c>
      <c r="EK2">
        <f>[1]DataForR!EK2</f>
        <v>0.11473222956701443</v>
      </c>
      <c r="EL2">
        <f>[1]DataForR!EL2</f>
        <v>2.9621184115655314E-2</v>
      </c>
      <c r="EM2">
        <f>[1]DataForR!EM2</f>
        <v>0.33267955577055969</v>
      </c>
      <c r="EN2">
        <f>[1]DataForR!EN2</f>
        <v>3.0752502109542931E-2</v>
      </c>
      <c r="EO2">
        <f>[1]DataForR!EO2</f>
        <v>0.17132950859737803</v>
      </c>
      <c r="EP2">
        <f>[1]DataForR!EP2</f>
        <v>0.16830660801982836</v>
      </c>
      <c r="EQ2">
        <f>[1]DataForR!EQ2</f>
        <v>0.12038036025101381</v>
      </c>
      <c r="ER2">
        <f>[1]DataForR!ER2</f>
        <v>0.49083973081482463</v>
      </c>
      <c r="ES2">
        <f>[1]DataForR!ES2</f>
        <v>0.23733931066337063</v>
      </c>
      <c r="ET2" t="str">
        <f>[1]DataForR!ET2</f>
        <v/>
      </c>
      <c r="EU2" t="str">
        <f>[1]DataForR!EU2</f>
        <v/>
      </c>
      <c r="EV2">
        <f>[1]DataForR!EV2</f>
        <v>0.27839377382062169</v>
      </c>
      <c r="EW2" t="str">
        <f>[1]DataForR!EW2</f>
        <v/>
      </c>
      <c r="EX2">
        <f>[1]DataForR!EX2</f>
        <v>4.3581194812177482E-2</v>
      </c>
      <c r="EY2" t="str">
        <f>[1]DataForR!EY2</f>
        <v/>
      </c>
      <c r="EZ2">
        <f>[1]DataForR!EZ2</f>
        <v>0.52956852651692699</v>
      </c>
      <c r="FA2" t="str">
        <f>[1]DataForR!FA2</f>
        <v/>
      </c>
      <c r="FB2" t="str">
        <f>[1]DataForR!FB2</f>
        <v/>
      </c>
      <c r="FC2">
        <f>[1]DataForR!FC2</f>
        <v>1.6599875754821081E-2</v>
      </c>
      <c r="FD2">
        <f>[1]DataForR!FD2</f>
        <v>7.3989891974048207E-3</v>
      </c>
      <c r="FE2" t="str">
        <f>[1]DataForR!FE2</f>
        <v/>
      </c>
      <c r="FF2">
        <f>[1]DataForR!FF2</f>
        <v>1.194356991895054E-2</v>
      </c>
      <c r="FG2">
        <f>[1]DataForR!FG2</f>
        <v>7.7644446996418771E-3</v>
      </c>
      <c r="FH2">
        <f>[1]DataForR!FH2</f>
        <v>1.1398117836350244E-2</v>
      </c>
      <c r="FI2">
        <f>[1]DataForR!FI2</f>
        <v>8.1279136616838159E-3</v>
      </c>
      <c r="FJ2">
        <f>[1]DataForR!FJ2</f>
        <v>4.0838521230448128E-2</v>
      </c>
      <c r="FK2">
        <f>[1]DataForR!FK2</f>
        <v>1.3068797120284859E-2</v>
      </c>
      <c r="FL2">
        <f>[1]DataForR!FL2</f>
        <v>1.7791791784136587E-2</v>
      </c>
      <c r="FM2">
        <f>[1]DataForR!FM2</f>
        <v>4.4835680574592342E-2</v>
      </c>
      <c r="FN2">
        <f>[1]DataForR!FN2</f>
        <v>2.6245045037488746E-2</v>
      </c>
      <c r="FO2" t="str">
        <f>[1]DataForR!FO2</f>
        <v/>
      </c>
      <c r="FP2" t="str">
        <f>[1]DataForR!FP2</f>
        <v/>
      </c>
      <c r="FQ2" t="str">
        <f>[1]DataForR!FQ2</f>
        <v/>
      </c>
      <c r="FR2">
        <f>[1]DataForR!FR2</f>
        <v>1.1410672290514012E-2</v>
      </c>
      <c r="FS2" t="str">
        <f>[1]DataForR!FS2</f>
        <v/>
      </c>
    </row>
    <row r="3" spans="1:175" x14ac:dyDescent="0.2">
      <c r="A3">
        <f>[1]DataForR!A3</f>
        <v>4.2708333333357587</v>
      </c>
      <c r="B3" t="str">
        <f>[1]DataForR!B3</f>
        <v>WB_Kay_ST02</v>
      </c>
      <c r="C3">
        <f>[1]DataForR!C3</f>
        <v>0.16251806095882401</v>
      </c>
      <c r="D3">
        <f>[1]DataForR!D3</f>
        <v>3.2451744751194778E-2</v>
      </c>
      <c r="E3">
        <f>[1]DataForR!E3</f>
        <v>0.18178957827705716</v>
      </c>
      <c r="F3">
        <f>[1]DataForR!F3</f>
        <v>1.9859621926107982</v>
      </c>
      <c r="G3">
        <f>[1]DataForR!G3</f>
        <v>0.13991577040004499</v>
      </c>
      <c r="H3">
        <f>[1]DataForR!H3</f>
        <v>1.1241495477559824</v>
      </c>
      <c r="I3">
        <f>[1]DataForR!I3</f>
        <v>0.227374621657458</v>
      </c>
      <c r="J3">
        <f>[1]DataForR!J3</f>
        <v>5.6817637052647623</v>
      </c>
      <c r="K3">
        <f>[1]DataForR!K3</f>
        <v>0.34546562695833721</v>
      </c>
      <c r="L3">
        <f>[1]DataForR!L3</f>
        <v>7.190738893934695E-2</v>
      </c>
      <c r="M3">
        <f>[1]DataForR!M3</f>
        <v>1.0473970335958187</v>
      </c>
      <c r="N3">
        <f>[1]DataForR!N3</f>
        <v>0.3328115764257889</v>
      </c>
      <c r="O3">
        <f>[1]DataForR!O3</f>
        <v>2.9514172698407851E-3</v>
      </c>
      <c r="P3">
        <f>[1]DataForR!P3</f>
        <v>2.4563805107704479</v>
      </c>
      <c r="Q3">
        <f>[1]DataForR!Q3</f>
        <v>3.9504815188432434</v>
      </c>
      <c r="R3">
        <f>[1]DataForR!R3</f>
        <v>3.1659396470717689</v>
      </c>
      <c r="S3">
        <f>[1]DataForR!S3</f>
        <v>7.3033292747467158</v>
      </c>
      <c r="T3">
        <f>[1]DataForR!T3</f>
        <v>0.84083309610309775</v>
      </c>
      <c r="U3">
        <f>[1]DataForR!U3</f>
        <v>8.1424327621841819</v>
      </c>
      <c r="V3">
        <f>[1]DataForR!V3</f>
        <v>5.362015974080875</v>
      </c>
      <c r="W3">
        <f>[1]DataForR!W3</f>
        <v>3.5795342985637095</v>
      </c>
      <c r="X3">
        <f>[1]DataForR!X3</f>
        <v>1.4070619795288628E-2</v>
      </c>
      <c r="Y3">
        <f>[1]DataForR!Y3</f>
        <v>0.13646172650946334</v>
      </c>
      <c r="Z3">
        <f>[1]DataForR!Z3</f>
        <v>0.64860099613424704</v>
      </c>
      <c r="AA3">
        <f>[1]DataForR!AA3</f>
        <v>1.5083140885283872</v>
      </c>
      <c r="AB3">
        <f>[1]DataForR!AB3</f>
        <v>0.49006030130317613</v>
      </c>
      <c r="AC3">
        <f>[1]DataForR!AC3</f>
        <v>8.2882278303443773</v>
      </c>
      <c r="AD3">
        <f>[1]DataForR!AD3</f>
        <v>2.0239814924319917</v>
      </c>
      <c r="AE3">
        <f>[1]DataForR!AE3</f>
        <v>2.4654594370468987E-2</v>
      </c>
      <c r="AF3">
        <f>[1]DataForR!AF3</f>
        <v>0.11306047246560803</v>
      </c>
      <c r="AG3">
        <f>[1]DataForR!AG3</f>
        <v>0.17839954620686893</v>
      </c>
      <c r="AH3">
        <f>[1]DataForR!AH3</f>
        <v>1.769555807687794</v>
      </c>
      <c r="AI3">
        <f>[1]DataForR!AI3</f>
        <v>4.6764040646283922E-2</v>
      </c>
      <c r="AJ3">
        <f>[1]DataForR!AJ3</f>
        <v>3.4468623314376612E-2</v>
      </c>
      <c r="AK3">
        <f>[1]DataForR!AK3</f>
        <v>6.632967251991313</v>
      </c>
      <c r="AL3">
        <f>[1]DataForR!AL3</f>
        <v>0.66830386654567631</v>
      </c>
      <c r="AM3">
        <f>[1]DataForR!AM3</f>
        <v>3.2368104376052682</v>
      </c>
      <c r="AN3">
        <f>[1]DataForR!AN3</f>
        <v>0.6612455562146804</v>
      </c>
      <c r="AO3">
        <f>[1]DataForR!AO3</f>
        <v>34.677809888995448</v>
      </c>
      <c r="AP3">
        <f>[1]DataForR!AP3</f>
        <v>2.1695075928536363</v>
      </c>
      <c r="AQ3">
        <f>[1]DataForR!AQ3</f>
        <v>0.71325312700990762</v>
      </c>
      <c r="AR3">
        <f>[1]DataForR!AR3</f>
        <v>2.642753913653487</v>
      </c>
      <c r="AS3">
        <f>[1]DataForR!AS3</f>
        <v>17.354181816805536</v>
      </c>
      <c r="AT3">
        <f>[1]DataForR!AT3</f>
        <v>2.69889863572662</v>
      </c>
      <c r="AU3" t="str">
        <f>[1]DataForR!AU3</f>
        <v/>
      </c>
      <c r="AV3">
        <f>[1]DataForR!AV3</f>
        <v>100.48458759290767</v>
      </c>
      <c r="AW3">
        <f>[1]DataForR!AW3</f>
        <v>2.2675019597788525E-2</v>
      </c>
      <c r="AX3">
        <f>[1]DataForR!AX3</f>
        <v>0.12712747886403983</v>
      </c>
      <c r="AY3">
        <f>[1]DataForR!AY3</f>
        <v>4.7141157890135776</v>
      </c>
      <c r="AZ3">
        <f>[1]DataForR!AZ3</f>
        <v>3.4103660048516227E-2</v>
      </c>
      <c r="BA3">
        <f>[1]DataForR!BA3</f>
        <v>0.8023250448577729</v>
      </c>
      <c r="BB3">
        <f>[1]DataForR!BB3</f>
        <v>0.7128155112446366</v>
      </c>
      <c r="BC3">
        <f>[1]DataForR!BC3</f>
        <v>2.2146013441757573</v>
      </c>
      <c r="BD3">
        <f>[1]DataForR!BD3</f>
        <v>53.678598524237614</v>
      </c>
      <c r="BE3">
        <f>[1]DataForR!BE3</f>
        <v>0.55978256184198283</v>
      </c>
      <c r="BF3">
        <f>[1]DataForR!BF3</f>
        <v>9.9480309765248673</v>
      </c>
      <c r="BG3">
        <f>[1]DataForR!BG3</f>
        <v>11.848782572637656</v>
      </c>
      <c r="BH3">
        <f>[1]DataForR!BH3</f>
        <v>0.21794797774905877</v>
      </c>
      <c r="BI3">
        <f>[1]DataForR!BI3</f>
        <v>1.5175045737496574E-2</v>
      </c>
      <c r="BJ3">
        <f>[1]DataForR!BJ3</f>
        <v>4.5913112865303751E-2</v>
      </c>
      <c r="BK3" t="str">
        <f>[1]DataForR!BK3</f>
        <v/>
      </c>
      <c r="BL3">
        <f>[1]DataForR!BL3</f>
        <v>0.16764793067435546</v>
      </c>
      <c r="BM3">
        <f>[1]DataForR!BM3</f>
        <v>0.11518048254035811</v>
      </c>
      <c r="BN3">
        <f>[1]DataForR!BN3</f>
        <v>0.44173214631032925</v>
      </c>
      <c r="BO3">
        <f>[1]DataForR!BO3</f>
        <v>0.13353373611626015</v>
      </c>
      <c r="BP3">
        <f>[1]DataForR!BP3</f>
        <v>6.4283082464019384E-2</v>
      </c>
      <c r="BQ3">
        <f>[1]DataForR!BQ3</f>
        <v>3.6425953787184886</v>
      </c>
      <c r="BR3" t="str">
        <f>[1]DataForR!BR3</f>
        <v/>
      </c>
      <c r="BS3">
        <f>[1]DataForR!BS3</f>
        <v>23.985975048739864</v>
      </c>
      <c r="BT3">
        <f>[1]DataForR!BT3</f>
        <v>5.313723820377513</v>
      </c>
      <c r="BU3">
        <f>[1]DataForR!BU3</f>
        <v>13.325163093170749</v>
      </c>
      <c r="BV3">
        <f>[1]DataForR!BV3</f>
        <v>24.703822011600316</v>
      </c>
      <c r="BW3" t="str">
        <f>[1]DataForR!BW3</f>
        <v/>
      </c>
      <c r="BX3">
        <f>[1]DataForR!BX3</f>
        <v>0.68260355773059866</v>
      </c>
      <c r="BY3">
        <f>[1]DataForR!BY3</f>
        <v>75.653990763262016</v>
      </c>
      <c r="BZ3">
        <f>[1]DataForR!BZ3</f>
        <v>13.734347140303996</v>
      </c>
      <c r="CA3">
        <f>[1]DataForR!CA3</f>
        <v>15.504729749289368</v>
      </c>
      <c r="CB3">
        <f>[1]DataForR!CB3</f>
        <v>0.33778453620935056</v>
      </c>
      <c r="CC3">
        <f>[1]DataForR!CC3</f>
        <v>0.33437093308284793</v>
      </c>
      <c r="CD3">
        <f>[1]DataForR!CD3</f>
        <v>102.76903790647711</v>
      </c>
      <c r="CE3">
        <f>[1]DataForR!CE3</f>
        <v>0.73574543887539146</v>
      </c>
      <c r="CF3" t="str">
        <f>[1]DataForR!CF3</f>
        <v/>
      </c>
      <c r="CG3">
        <f>[1]DataForR!CG3</f>
        <v>27.85595059129183</v>
      </c>
      <c r="CH3">
        <f>[1]DataForR!CH3</f>
        <v>2.0845655392217477</v>
      </c>
      <c r="CI3">
        <f>[1]DataForR!CI3</f>
        <v>0.47079230260400795</v>
      </c>
      <c r="CJ3">
        <f>[1]DataForR!CJ3</f>
        <v>3.9161204363818199E-3</v>
      </c>
      <c r="CK3">
        <f>[1]DataForR!CK3</f>
        <v>4.1443400909749046</v>
      </c>
      <c r="CL3" t="str">
        <f>[1]DataForR!CL3</f>
        <v/>
      </c>
      <c r="CM3">
        <f>[1]DataForR!CM3</f>
        <v>0.99931095823239446</v>
      </c>
      <c r="CN3">
        <f>[1]DataForR!CN3</f>
        <v>0.92544583129172941</v>
      </c>
      <c r="CO3">
        <f>[1]DataForR!CO3</f>
        <v>49.449025079218352</v>
      </c>
      <c r="CP3">
        <f>[1]DataForR!CP3</f>
        <v>8.9293760588071581E-3</v>
      </c>
      <c r="CQ3" t="str">
        <f>[1]DataForR!CQ3</f>
        <v/>
      </c>
      <c r="CR3">
        <f>[1]DataForR!CR3</f>
        <v>0.38032650434005361</v>
      </c>
      <c r="CS3" t="str">
        <f>[1]DataForR!CS3</f>
        <v/>
      </c>
      <c r="CT3">
        <f>[1]DataForR!CT3</f>
        <v>1.1726133296030283</v>
      </c>
      <c r="CU3">
        <f>[1]DataForR!CU3</f>
        <v>19.324718158601002</v>
      </c>
      <c r="CV3">
        <f>[1]DataForR!CV3</f>
        <v>1.8404560256522401E-2</v>
      </c>
      <c r="CW3">
        <f>[1]DataForR!CW3</f>
        <v>4.7677200072335718E-3</v>
      </c>
      <c r="CX3">
        <f>[1]DataForR!CX3</f>
        <v>0.20006401000826546</v>
      </c>
      <c r="CY3">
        <f>[1]DataForR!CY3</f>
        <v>0.24578808424366022</v>
      </c>
      <c r="CZ3">
        <f>[1]DataForR!CZ3</f>
        <v>5.2734527974236303E-3</v>
      </c>
      <c r="DA3">
        <f>[1]DataForR!DA3</f>
        <v>1.5590132513258772E-2</v>
      </c>
      <c r="DB3">
        <f>[1]DataForR!DB3</f>
        <v>0.79633120824968584</v>
      </c>
      <c r="DC3">
        <f>[1]DataForR!DC3</f>
        <v>8.8333397504381388</v>
      </c>
      <c r="DD3">
        <f>[1]DataForR!DD3</f>
        <v>0.629886859926716</v>
      </c>
      <c r="DE3">
        <f>[1]DataForR!DE3</f>
        <v>0.44122396244070061</v>
      </c>
      <c r="DF3">
        <f>[1]DataForR!DF3</f>
        <v>7.1695637362891365</v>
      </c>
      <c r="DG3">
        <f>[1]DataForR!DG3</f>
        <v>0.21290159611161244</v>
      </c>
      <c r="DH3">
        <f>[1]DataForR!DH3</f>
        <v>1.8592311358203122</v>
      </c>
      <c r="DI3">
        <f>[1]DataForR!DI3</f>
        <v>9.288122792774983</v>
      </c>
      <c r="DJ3">
        <f>[1]DataForR!DJ3</f>
        <v>6.9263605292155637</v>
      </c>
      <c r="DK3">
        <f>[1]DataForR!DK3</f>
        <v>0.78655894819326311</v>
      </c>
      <c r="DL3">
        <f>[1]DataForR!DL3</f>
        <v>0.66184480749931263</v>
      </c>
      <c r="DM3">
        <f>[1]DataForR!DM3</f>
        <v>2.1721929419283561</v>
      </c>
      <c r="DN3">
        <f>[1]DataForR!DN3</f>
        <v>1.4904556593493755E-2</v>
      </c>
      <c r="DO3" t="str">
        <f>[1]DataForR!DO3</f>
        <v/>
      </c>
      <c r="DP3">
        <f>[1]DataForR!DP3</f>
        <v>1.5553573949841486</v>
      </c>
      <c r="DQ3">
        <f>[1]DataForR!DQ3</f>
        <v>4.4068445226411901E-2</v>
      </c>
      <c r="DR3">
        <f>[1]DataForR!DR3</f>
        <v>1.6248005759209463</v>
      </c>
      <c r="DS3">
        <f>[1]DataForR!DS3</f>
        <v>19.190291288149691</v>
      </c>
      <c r="DT3">
        <f>[1]DataForR!DT3</f>
        <v>2.889301059095049E-2</v>
      </c>
      <c r="DU3">
        <f>[1]DataForR!DU3</f>
        <v>7.1197967949243324E-2</v>
      </c>
      <c r="DV3">
        <f>[1]DataForR!DV3</f>
        <v>9.5441868879791891E-2</v>
      </c>
      <c r="DW3">
        <f>[1]DataForR!DW3</f>
        <v>8.8650478972111628</v>
      </c>
      <c r="DX3">
        <f>[1]DataForR!DX3</f>
        <v>0.24249357806171551</v>
      </c>
      <c r="DY3" t="str">
        <f>[1]DataForR!DY3</f>
        <v/>
      </c>
      <c r="DZ3">
        <f>[1]DataForR!DZ3</f>
        <v>0.30247694163260275</v>
      </c>
      <c r="EA3">
        <f>[1]DataForR!EA3</f>
        <v>0.85930159091148939</v>
      </c>
      <c r="EB3">
        <f>[1]DataForR!EB3</f>
        <v>9.4989625060015615E-3</v>
      </c>
      <c r="EC3" t="str">
        <f>[1]DataForR!EC3</f>
        <v/>
      </c>
      <c r="ED3" t="str">
        <f>[1]DataForR!ED3</f>
        <v/>
      </c>
      <c r="EE3">
        <f>[1]DataForR!EE3</f>
        <v>1.3676977532833036E-2</v>
      </c>
      <c r="EF3">
        <f>[1]DataForR!EF3</f>
        <v>0.44657420063684822</v>
      </c>
      <c r="EG3">
        <f>[1]DataForR!EG3</f>
        <v>1.1929956290323222E-2</v>
      </c>
      <c r="EH3">
        <f>[1]DataForR!EH3</f>
        <v>0.12809962498305755</v>
      </c>
      <c r="EI3" t="str">
        <f>[1]DataForR!EI3</f>
        <v/>
      </c>
      <c r="EJ3">
        <f>[1]DataForR!EJ3</f>
        <v>8.7043187363344987E-2</v>
      </c>
      <c r="EK3">
        <f>[1]DataForR!EK3</f>
        <v>0.11610753331448291</v>
      </c>
      <c r="EL3">
        <f>[1]DataForR!EL3</f>
        <v>3.3181830333850929E-2</v>
      </c>
      <c r="EM3">
        <f>[1]DataForR!EM3</f>
        <v>0.32478940549426161</v>
      </c>
      <c r="EN3">
        <f>[1]DataForR!EN3</f>
        <v>2.9710224073081146E-2</v>
      </c>
      <c r="EO3">
        <f>[1]DataForR!EO3</f>
        <v>0.17073115532729866</v>
      </c>
      <c r="EP3">
        <f>[1]DataForR!EP3</f>
        <v>0.17011935825619109</v>
      </c>
      <c r="EQ3">
        <f>[1]DataForR!EQ3</f>
        <v>0.11370140666249107</v>
      </c>
      <c r="ER3">
        <f>[1]DataForR!ER3</f>
        <v>0.50529419064325243</v>
      </c>
      <c r="ES3">
        <f>[1]DataForR!ES3</f>
        <v>0.24659851297770707</v>
      </c>
      <c r="ET3">
        <f>[1]DataForR!ET3</f>
        <v>3.5639484385170145E-2</v>
      </c>
      <c r="EU3">
        <f>[1]DataForR!EU3</f>
        <v>5.0247764995018068E-2</v>
      </c>
      <c r="EV3">
        <f>[1]DataForR!EV3</f>
        <v>0.27694786484906436</v>
      </c>
      <c r="EW3">
        <f>[1]DataForR!EW3</f>
        <v>7.6776201090511725E-2</v>
      </c>
      <c r="EX3">
        <f>[1]DataForR!EX3</f>
        <v>4.1815347139424218E-2</v>
      </c>
      <c r="EY3">
        <f>[1]DataForR!EY3</f>
        <v>7.5896216759866152E-3</v>
      </c>
      <c r="EZ3">
        <f>[1]DataForR!EZ3</f>
        <v>0.52232442788230049</v>
      </c>
      <c r="FA3">
        <f>[1]DataForR!FA3</f>
        <v>4.8199421290130218E-2</v>
      </c>
      <c r="FB3">
        <f>[1]DataForR!FB3</f>
        <v>1.032337453942316E-2</v>
      </c>
      <c r="FC3">
        <f>[1]DataForR!FC3</f>
        <v>1.7788210453053187E-2</v>
      </c>
      <c r="FD3">
        <f>[1]DataForR!FD3</f>
        <v>7.5647117375367183E-3</v>
      </c>
      <c r="FE3" t="str">
        <f>[1]DataForR!FE3</f>
        <v/>
      </c>
      <c r="FF3" t="str">
        <f>[1]DataForR!FF3</f>
        <v/>
      </c>
      <c r="FG3">
        <f>[1]DataForR!FG3</f>
        <v>6.4100421757863971E-3</v>
      </c>
      <c r="FH3">
        <f>[1]DataForR!FH3</f>
        <v>1.4160531591002033E-2</v>
      </c>
      <c r="FI3">
        <f>[1]DataForR!FI3</f>
        <v>4.6085211575807722E-3</v>
      </c>
      <c r="FJ3">
        <f>[1]DataForR!FJ3</f>
        <v>4.4049025565028557E-2</v>
      </c>
      <c r="FK3">
        <f>[1]DataForR!FK3</f>
        <v>1.2476587584371205E-2</v>
      </c>
      <c r="FL3">
        <f>[1]DataForR!FL3</f>
        <v>1.7889005205414293E-2</v>
      </c>
      <c r="FM3">
        <f>[1]DataForR!FM3</f>
        <v>4.71859773385023E-2</v>
      </c>
      <c r="FN3">
        <f>[1]DataForR!FN3</f>
        <v>3.2458654378973266E-2</v>
      </c>
      <c r="FO3" t="str">
        <f>[1]DataForR!FO3</f>
        <v/>
      </c>
      <c r="FP3" t="str">
        <f>[1]DataForR!FP3</f>
        <v/>
      </c>
      <c r="FQ3">
        <f>[1]DataForR!FQ3</f>
        <v>6.098957750536458E-3</v>
      </c>
      <c r="FR3">
        <f>[1]DataForR!FR3</f>
        <v>1.4899332367355335E-2</v>
      </c>
      <c r="FS3" t="str">
        <f>[1]DataForR!FS3</f>
        <v/>
      </c>
    </row>
    <row r="4" spans="1:175" x14ac:dyDescent="0.2">
      <c r="A4">
        <f>[1]DataForR!A4</f>
        <v>4.2708333333357587</v>
      </c>
      <c r="B4" t="str">
        <f>[1]DataForR!B4</f>
        <v>WB_Kay_ST03</v>
      </c>
      <c r="C4">
        <f>[1]DataForR!C4</f>
        <v>0.17358123895933542</v>
      </c>
      <c r="D4">
        <f>[1]DataForR!D4</f>
        <v>3.4028217592665236E-2</v>
      </c>
      <c r="E4">
        <f>[1]DataForR!E4</f>
        <v>0.18629294603262023</v>
      </c>
      <c r="F4">
        <f>[1]DataForR!F4</f>
        <v>2.0336261777911355</v>
      </c>
      <c r="G4">
        <f>[1]DataForR!G4</f>
        <v>0.13915083273074924</v>
      </c>
      <c r="H4">
        <f>[1]DataForR!H4</f>
        <v>1.1196182683092448</v>
      </c>
      <c r="I4">
        <f>[1]DataForR!I4</f>
        <v>0.23385887044566295</v>
      </c>
      <c r="J4">
        <f>[1]DataForR!J4</f>
        <v>5.5343994168667363</v>
      </c>
      <c r="K4">
        <f>[1]DataForR!K4</f>
        <v>0.3361485426590885</v>
      </c>
      <c r="L4">
        <f>[1]DataForR!L4</f>
        <v>7.864012464801122E-2</v>
      </c>
      <c r="M4">
        <f>[1]DataForR!M4</f>
        <v>0.98702392554475071</v>
      </c>
      <c r="N4">
        <f>[1]DataForR!N4</f>
        <v>0.31894801874274492</v>
      </c>
      <c r="O4">
        <f>[1]DataForR!O4</f>
        <v>3.4573018785400375E-3</v>
      </c>
      <c r="P4">
        <f>[1]DataForR!P4</f>
        <v>2.3973808459320427</v>
      </c>
      <c r="Q4">
        <f>[1]DataForR!Q4</f>
        <v>3.9734515159970289</v>
      </c>
      <c r="R4">
        <f>[1]DataForR!R4</f>
        <v>3.1738691951256586</v>
      </c>
      <c r="S4">
        <f>[1]DataForR!S4</f>
        <v>7.4965690242012251</v>
      </c>
      <c r="T4">
        <f>[1]DataForR!T4</f>
        <v>0.83032935310900613</v>
      </c>
      <c r="U4">
        <f>[1]DataForR!U4</f>
        <v>8.1073004690121291</v>
      </c>
      <c r="V4">
        <f>[1]DataForR!V4</f>
        <v>5.2265289837359372</v>
      </c>
      <c r="W4">
        <f>[1]DataForR!W4</f>
        <v>3.6183203361291021</v>
      </c>
      <c r="X4">
        <f>[1]DataForR!X4</f>
        <v>1.5167742756085366E-2</v>
      </c>
      <c r="Y4">
        <f>[1]DataForR!Y4</f>
        <v>0.13308696006397563</v>
      </c>
      <c r="Z4">
        <f>[1]DataForR!Z4</f>
        <v>0.65001747631323514</v>
      </c>
      <c r="AA4">
        <f>[1]DataForR!AA4</f>
        <v>1.5029451746150557</v>
      </c>
      <c r="AB4">
        <f>[1]DataForR!AB4</f>
        <v>0.4675411677834565</v>
      </c>
      <c r="AC4">
        <f>[1]DataForR!AC4</f>
        <v>8.2372815240372468</v>
      </c>
      <c r="AD4">
        <f>[1]DataForR!AD4</f>
        <v>2.0019853454639502</v>
      </c>
      <c r="AE4">
        <f>[1]DataForR!AE4</f>
        <v>2.9695612123778737E-2</v>
      </c>
      <c r="AF4">
        <f>[1]DataForR!AF4</f>
        <v>0.11305391958147805</v>
      </c>
      <c r="AG4">
        <f>[1]DataForR!AG4</f>
        <v>0.18319615945436016</v>
      </c>
      <c r="AH4">
        <f>[1]DataForR!AH4</f>
        <v>1.7756668646585558</v>
      </c>
      <c r="AI4">
        <f>[1]DataForR!AI4</f>
        <v>4.4243008802342061E-2</v>
      </c>
      <c r="AJ4">
        <f>[1]DataForR!AJ4</f>
        <v>3.8540780131754958E-2</v>
      </c>
      <c r="AK4">
        <f>[1]DataForR!AK4</f>
        <v>6.4514924477821678</v>
      </c>
      <c r="AL4">
        <f>[1]DataForR!AL4</f>
        <v>0.68730175055822862</v>
      </c>
      <c r="AM4">
        <f>[1]DataForR!AM4</f>
        <v>3.0906173708618274</v>
      </c>
      <c r="AN4">
        <f>[1]DataForR!AN4</f>
        <v>0.64407338869689557</v>
      </c>
      <c r="AO4">
        <f>[1]DataForR!AO4</f>
        <v>34.399432026961662</v>
      </c>
      <c r="AP4">
        <f>[1]DataForR!AP4</f>
        <v>2.1036527016574587</v>
      </c>
      <c r="AQ4">
        <f>[1]DataForR!AQ4</f>
        <v>0.70603259167624588</v>
      </c>
      <c r="AR4">
        <f>[1]DataForR!AR4</f>
        <v>2.6317309283296431</v>
      </c>
      <c r="AS4">
        <f>[1]DataForR!AS4</f>
        <v>16.734061460407119</v>
      </c>
      <c r="AT4">
        <f>[1]DataForR!AT4</f>
        <v>2.5912801926132913</v>
      </c>
      <c r="AU4" t="str">
        <f>[1]DataForR!AU4</f>
        <v/>
      </c>
      <c r="AV4">
        <f>[1]DataForR!AV4</f>
        <v>98.754138249357226</v>
      </c>
      <c r="AW4">
        <f>[1]DataForR!AW4</f>
        <v>1.871919636684851E-2</v>
      </c>
      <c r="AX4">
        <f>[1]DataForR!AX4</f>
        <v>0.15333577852484717</v>
      </c>
      <c r="AY4">
        <f>[1]DataForR!AY4</f>
        <v>4.6893534523817983</v>
      </c>
      <c r="AZ4">
        <f>[1]DataForR!AZ4</f>
        <v>3.8752271737530833E-2</v>
      </c>
      <c r="BA4">
        <f>[1]DataForR!BA4</f>
        <v>0.80496215778124069</v>
      </c>
      <c r="BB4">
        <f>[1]DataForR!BB4</f>
        <v>0.76010917897278252</v>
      </c>
      <c r="BC4">
        <f>[1]DataForR!BC4</f>
        <v>2.1918388898026371</v>
      </c>
      <c r="BD4">
        <f>[1]DataForR!BD4</f>
        <v>55.511862710937564</v>
      </c>
      <c r="BE4">
        <f>[1]DataForR!BE4</f>
        <v>0.59339673569647222</v>
      </c>
      <c r="BF4">
        <f>[1]DataForR!BF4</f>
        <v>9.6393418508036532</v>
      </c>
      <c r="BG4">
        <f>[1]DataForR!BG4</f>
        <v>11.75123076808867</v>
      </c>
      <c r="BH4">
        <f>[1]DataForR!BH4</f>
        <v>0.24323514837932164</v>
      </c>
      <c r="BI4">
        <f>[1]DataForR!BI4</f>
        <v>1.5674032567703264E-2</v>
      </c>
      <c r="BJ4">
        <f>[1]DataForR!BJ4</f>
        <v>4.7802329331725464E-2</v>
      </c>
      <c r="BK4" t="str">
        <f>[1]DataForR!BK4</f>
        <v/>
      </c>
      <c r="BL4">
        <f>[1]DataForR!BL4</f>
        <v>0.16658207009021372</v>
      </c>
      <c r="BM4">
        <f>[1]DataForR!BM4</f>
        <v>0.11131323932424228</v>
      </c>
      <c r="BN4">
        <f>[1]DataForR!BN4</f>
        <v>0.46115361514509029</v>
      </c>
      <c r="BO4">
        <f>[1]DataForR!BO4</f>
        <v>0.13756318909181595</v>
      </c>
      <c r="BP4" t="str">
        <f>[1]DataForR!BP4</f>
        <v/>
      </c>
      <c r="BQ4">
        <f>[1]DataForR!BQ4</f>
        <v>3.4814337578918213</v>
      </c>
      <c r="BR4" t="str">
        <f>[1]DataForR!BR4</f>
        <v/>
      </c>
      <c r="BS4">
        <f>[1]DataForR!BS4</f>
        <v>23.958426565958547</v>
      </c>
      <c r="BT4">
        <f>[1]DataForR!BT4</f>
        <v>5.1973291517321272</v>
      </c>
      <c r="BU4">
        <f>[1]DataForR!BU4</f>
        <v>13.53140146875567</v>
      </c>
      <c r="BV4">
        <f>[1]DataForR!BV4</f>
        <v>24.37445905431391</v>
      </c>
      <c r="BW4" t="str">
        <f>[1]DataForR!BW4</f>
        <v/>
      </c>
      <c r="BX4">
        <f>[1]DataForR!BX4</f>
        <v>0.66027205582336246</v>
      </c>
      <c r="BY4">
        <f>[1]DataForR!BY4</f>
        <v>75.98698695773669</v>
      </c>
      <c r="BZ4">
        <f>[1]DataForR!BZ4</f>
        <v>14.140675840407384</v>
      </c>
      <c r="CA4">
        <f>[1]DataForR!CA4</f>
        <v>15.381615393392245</v>
      </c>
      <c r="CB4">
        <f>[1]DataForR!CB4</f>
        <v>0.41492697868947936</v>
      </c>
      <c r="CC4">
        <f>[1]DataForR!CC4</f>
        <v>0.36664989744651505</v>
      </c>
      <c r="CD4">
        <f>[1]DataForR!CD4</f>
        <v>101.25636728080309</v>
      </c>
      <c r="CE4">
        <f>[1]DataForR!CE4</f>
        <v>0.73095751476720916</v>
      </c>
      <c r="CF4" t="str">
        <f>[1]DataForR!CF4</f>
        <v/>
      </c>
      <c r="CG4">
        <f>[1]DataForR!CG4</f>
        <v>27.157324333820988</v>
      </c>
      <c r="CH4">
        <f>[1]DataForR!CH4</f>
        <v>2.0844672070426493</v>
      </c>
      <c r="CI4">
        <f>[1]DataForR!CI4</f>
        <v>0.46261015083912238</v>
      </c>
      <c r="CJ4">
        <f>[1]DataForR!CJ4</f>
        <v>4.0872262108481812E-3</v>
      </c>
      <c r="CK4">
        <f>[1]DataForR!CK4</f>
        <v>4.1745138214760278</v>
      </c>
      <c r="CL4" t="str">
        <f>[1]DataForR!CL4</f>
        <v/>
      </c>
      <c r="CM4">
        <f>[1]DataForR!CM4</f>
        <v>1.0719396058115775</v>
      </c>
      <c r="CN4">
        <f>[1]DataForR!CN4</f>
        <v>0.90927816700593089</v>
      </c>
      <c r="CO4">
        <f>[1]DataForR!CO4</f>
        <v>49.75562394360643</v>
      </c>
      <c r="CP4">
        <f>[1]DataForR!CP4</f>
        <v>2.0848427911933115E-2</v>
      </c>
      <c r="CQ4" t="str">
        <f>[1]DataForR!CQ4</f>
        <v/>
      </c>
      <c r="CR4">
        <f>[1]DataForR!CR4</f>
        <v>0.40558108768407847</v>
      </c>
      <c r="CS4" t="str">
        <f>[1]DataForR!CS4</f>
        <v/>
      </c>
      <c r="CT4">
        <f>[1]DataForR!CT4</f>
        <v>0.94586457512516953</v>
      </c>
      <c r="CU4">
        <f>[1]DataForR!CU4</f>
        <v>19.364025969520505</v>
      </c>
      <c r="CV4">
        <f>[1]DataForR!CV4</f>
        <v>2.4011385373424295E-2</v>
      </c>
      <c r="CW4">
        <f>[1]DataForR!CW4</f>
        <v>3.5569205819880197E-3</v>
      </c>
      <c r="CX4">
        <f>[1]DataForR!CX4</f>
        <v>0.22418340895103217</v>
      </c>
      <c r="CY4">
        <f>[1]DataForR!CY4</f>
        <v>0.26613675498131384</v>
      </c>
      <c r="CZ4">
        <f>[1]DataForR!CZ4</f>
        <v>2.944438930184081E-3</v>
      </c>
      <c r="DA4">
        <f>[1]DataForR!DA4</f>
        <v>1.633942859533262E-2</v>
      </c>
      <c r="DB4">
        <f>[1]DataForR!DB4</f>
        <v>0.79121715334625931</v>
      </c>
      <c r="DC4">
        <f>[1]DataForR!DC4</f>
        <v>8.6489179151865496</v>
      </c>
      <c r="DD4">
        <f>[1]DataForR!DD4</f>
        <v>0.63123038223690264</v>
      </c>
      <c r="DE4">
        <f>[1]DataForR!DE4</f>
        <v>0.43034264804312583</v>
      </c>
      <c r="DF4">
        <f>[1]DataForR!DF4</f>
        <v>6.9399565119962201</v>
      </c>
      <c r="DG4">
        <f>[1]DataForR!DG4</f>
        <v>0.21037838148607957</v>
      </c>
      <c r="DH4">
        <f>[1]DataForR!DH4</f>
        <v>1.8014696552135745</v>
      </c>
      <c r="DI4">
        <f>[1]DataForR!DI4</f>
        <v>8.7442039827480844</v>
      </c>
      <c r="DJ4">
        <f>[1]DataForR!DJ4</f>
        <v>6.659548714288233</v>
      </c>
      <c r="DK4">
        <f>[1]DataForR!DK4</f>
        <v>0.76067754114169772</v>
      </c>
      <c r="DL4">
        <f>[1]DataForR!DL4</f>
        <v>0.65021319460442151</v>
      </c>
      <c r="DM4">
        <f>[1]DataForR!DM4</f>
        <v>2.1958412134620398</v>
      </c>
      <c r="DN4">
        <f>[1]DataForR!DN4</f>
        <v>1.2248481305309688E-2</v>
      </c>
      <c r="DO4" t="str">
        <f>[1]DataForR!DO4</f>
        <v/>
      </c>
      <c r="DP4">
        <f>[1]DataForR!DP4</f>
        <v>1.5006171905984222</v>
      </c>
      <c r="DQ4">
        <f>[1]DataForR!DQ4</f>
        <v>4.2167216698127383E-2</v>
      </c>
      <c r="DR4">
        <f>[1]DataForR!DR4</f>
        <v>1.5724470636203802</v>
      </c>
      <c r="DS4">
        <f>[1]DataForR!DS4</f>
        <v>18.608932674830356</v>
      </c>
      <c r="DT4">
        <f>[1]DataForR!DT4</f>
        <v>2.4782199601661423E-2</v>
      </c>
      <c r="DU4">
        <f>[1]DataForR!DU4</f>
        <v>7.4959913374560122E-2</v>
      </c>
      <c r="DV4">
        <f>[1]DataForR!DV4</f>
        <v>9.0606004370293494E-2</v>
      </c>
      <c r="DW4">
        <f>[1]DataForR!DW4</f>
        <v>8.800486860636509</v>
      </c>
      <c r="DX4">
        <f>[1]DataForR!DX4</f>
        <v>0.24527723405015767</v>
      </c>
      <c r="DY4" t="str">
        <f>[1]DataForR!DY4</f>
        <v/>
      </c>
      <c r="DZ4">
        <f>[1]DataForR!DZ4</f>
        <v>0.28558735060531454</v>
      </c>
      <c r="EA4">
        <f>[1]DataForR!EA4</f>
        <v>0.83324235578063144</v>
      </c>
      <c r="EB4">
        <f>[1]DataForR!EB4</f>
        <v>1.125308953343661E-2</v>
      </c>
      <c r="EC4" t="str">
        <f>[1]DataForR!EC4</f>
        <v/>
      </c>
      <c r="ED4" t="str">
        <f>[1]DataForR!ED4</f>
        <v/>
      </c>
      <c r="EE4">
        <f>[1]DataForR!EE4</f>
        <v>1.1671409622239561E-2</v>
      </c>
      <c r="EF4">
        <f>[1]DataForR!EF4</f>
        <v>0.44413963214363561</v>
      </c>
      <c r="EG4">
        <f>[1]DataForR!EG4</f>
        <v>1.1941036329709949E-2</v>
      </c>
      <c r="EH4">
        <f>[1]DataForR!EH4</f>
        <v>0.12170555902407133</v>
      </c>
      <c r="EI4">
        <f>[1]DataForR!EI4</f>
        <v>5.2021383287523286E-3</v>
      </c>
      <c r="EJ4">
        <f>[1]DataForR!EJ4</f>
        <v>9.1761343907756601E-2</v>
      </c>
      <c r="EK4">
        <f>[1]DataForR!EK4</f>
        <v>0.12013100476877099</v>
      </c>
      <c r="EL4">
        <f>[1]DataForR!EL4</f>
        <v>3.3014204324879802E-2</v>
      </c>
      <c r="EM4">
        <f>[1]DataForR!EM4</f>
        <v>0.33665352601587933</v>
      </c>
      <c r="EN4">
        <f>[1]DataForR!EN4</f>
        <v>3.0239056689140179E-2</v>
      </c>
      <c r="EO4">
        <f>[1]DataForR!EO4</f>
        <v>0.17043137777002049</v>
      </c>
      <c r="EP4">
        <f>[1]DataForR!EP4</f>
        <v>0.16615920651433902</v>
      </c>
      <c r="EQ4">
        <f>[1]DataForR!EQ4</f>
        <v>0.11000256250222747</v>
      </c>
      <c r="ER4">
        <f>[1]DataForR!ER4</f>
        <v>0.51501551920424471</v>
      </c>
      <c r="ES4">
        <f>[1]DataForR!ES4</f>
        <v>0.24055820872381206</v>
      </c>
      <c r="ET4">
        <f>[1]DataForR!ET4</f>
        <v>3.5819731215615262E-2</v>
      </c>
      <c r="EU4">
        <f>[1]DataForR!EU4</f>
        <v>4.746507706557216E-2</v>
      </c>
      <c r="EV4">
        <f>[1]DataForR!EV4</f>
        <v>0.27847218019771836</v>
      </c>
      <c r="EW4" t="str">
        <f>[1]DataForR!EW4</f>
        <v/>
      </c>
      <c r="EX4">
        <f>[1]DataForR!EX4</f>
        <v>4.3560326433784116E-2</v>
      </c>
      <c r="EY4" t="str">
        <f>[1]DataForR!EY4</f>
        <v/>
      </c>
      <c r="EZ4">
        <f>[1]DataForR!EZ4</f>
        <v>0.54443231696961536</v>
      </c>
      <c r="FA4">
        <f>[1]DataForR!FA4</f>
        <v>4.8440086872453506E-2</v>
      </c>
      <c r="FB4" t="str">
        <f>[1]DataForR!FB4</f>
        <v/>
      </c>
      <c r="FC4">
        <f>[1]DataForR!FC4</f>
        <v>1.9936332545897141E-2</v>
      </c>
      <c r="FD4">
        <f>[1]DataForR!FD4</f>
        <v>7.5332862036267311E-3</v>
      </c>
      <c r="FE4" t="str">
        <f>[1]DataForR!FE4</f>
        <v/>
      </c>
      <c r="FF4">
        <f>[1]DataForR!FF4</f>
        <v>1.3560373404194699E-2</v>
      </c>
      <c r="FG4">
        <f>[1]DataForR!FG4</f>
        <v>7.4850728986142374E-3</v>
      </c>
      <c r="FH4">
        <f>[1]DataForR!FH4</f>
        <v>1.5440155256829277E-2</v>
      </c>
      <c r="FI4">
        <f>[1]DataForR!FI4</f>
        <v>8.4362544021898082E-3</v>
      </c>
      <c r="FJ4">
        <f>[1]DataForR!FJ4</f>
        <v>4.0283103705893178E-2</v>
      </c>
      <c r="FK4">
        <f>[1]DataForR!FK4</f>
        <v>1.2639688466530376E-2</v>
      </c>
      <c r="FL4">
        <f>[1]DataForR!FL4</f>
        <v>2.0494413785481731E-2</v>
      </c>
      <c r="FM4">
        <f>[1]DataForR!FM4</f>
        <v>4.7178778959680243E-2</v>
      </c>
      <c r="FN4">
        <f>[1]DataForR!FN4</f>
        <v>2.4213998028089209E-2</v>
      </c>
      <c r="FO4" t="str">
        <f>[1]DataForR!FO4</f>
        <v/>
      </c>
      <c r="FP4" t="str">
        <f>[1]DataForR!FP4</f>
        <v/>
      </c>
      <c r="FQ4" t="str">
        <f>[1]DataForR!FQ4</f>
        <v/>
      </c>
      <c r="FR4">
        <f>[1]DataForR!FR4</f>
        <v>1.2968724315237729E-2</v>
      </c>
      <c r="FS4" t="str">
        <f>[1]DataForR!FS4</f>
        <v/>
      </c>
    </row>
    <row r="5" spans="1:175" x14ac:dyDescent="0.2">
      <c r="A5">
        <f>[1]DataForR!A5</f>
        <v>0.27083333333333331</v>
      </c>
      <c r="B5" t="str">
        <f>[1]DataForR!B5</f>
        <v>WB_Kay_R_Day 1</v>
      </c>
      <c r="C5">
        <f>[1]DataForR!C5</f>
        <v>3.1640793735143155E-2</v>
      </c>
      <c r="D5">
        <f>[1]DataForR!D5</f>
        <v>6.113249352915422E-3</v>
      </c>
      <c r="E5">
        <f>[1]DataForR!E5</f>
        <v>2.138249844771108E-2</v>
      </c>
      <c r="F5">
        <f>[1]DataForR!F5</f>
        <v>0.12215371574700652</v>
      </c>
      <c r="G5">
        <f>[1]DataForR!G5</f>
        <v>7.9660621839790294E-3</v>
      </c>
      <c r="H5">
        <f>[1]DataForR!H5</f>
        <v>6.3716372277091093E-2</v>
      </c>
      <c r="I5">
        <f>[1]DataForR!I5</f>
        <v>1.6379639732175419E-2</v>
      </c>
      <c r="J5">
        <f>[1]DataForR!J5</f>
        <v>0.29576327355029469</v>
      </c>
      <c r="K5">
        <f>[1]DataForR!K5</f>
        <v>2.0323979188731491E-2</v>
      </c>
      <c r="L5">
        <f>[1]DataForR!L5</f>
        <v>8.9452190024866506E-3</v>
      </c>
      <c r="M5" t="str">
        <f>[1]DataForR!M5</f>
        <v/>
      </c>
      <c r="N5">
        <f>[1]DataForR!N5</f>
        <v>2.4963571195633857E-2</v>
      </c>
      <c r="O5" t="str">
        <f>[1]DataForR!O5</f>
        <v/>
      </c>
      <c r="P5">
        <f>[1]DataForR!P5</f>
        <v>0.1278983817843424</v>
      </c>
      <c r="Q5">
        <f>[1]DataForR!Q5</f>
        <v>0.208286225683603</v>
      </c>
      <c r="R5">
        <f>[1]DataForR!R5</f>
        <v>0.17100093925531568</v>
      </c>
      <c r="S5">
        <f>[1]DataForR!S5</f>
        <v>0.36377880985892208</v>
      </c>
      <c r="T5">
        <f>[1]DataForR!T5</f>
        <v>4.3733058066962503E-2</v>
      </c>
      <c r="U5">
        <f>[1]DataForR!U5</f>
        <v>0.45456238043203717</v>
      </c>
      <c r="V5">
        <f>[1]DataForR!V5</f>
        <v>0.28492750111964638</v>
      </c>
      <c r="W5">
        <f>[1]DataForR!W5</f>
        <v>0.19080096311556974</v>
      </c>
      <c r="X5">
        <f>[1]DataForR!X5</f>
        <v>8.131787044325019E-3</v>
      </c>
      <c r="Y5">
        <f>[1]DataForR!Y5</f>
        <v>8.3493223045821539E-3</v>
      </c>
      <c r="Z5">
        <f>[1]DataForR!Z5</f>
        <v>4.6891401372632459E-2</v>
      </c>
      <c r="AA5">
        <f>[1]DataForR!AA5</f>
        <v>9.2607210157978764E-2</v>
      </c>
      <c r="AB5">
        <f>[1]DataForR!AB5</f>
        <v>2.7375463871294664E-2</v>
      </c>
      <c r="AC5">
        <f>[1]DataForR!AC5</f>
        <v>0.45914377298845238</v>
      </c>
      <c r="AD5">
        <f>[1]DataForR!AD5</f>
        <v>0.16024601021373355</v>
      </c>
      <c r="AE5">
        <f>[1]DataForR!AE5</f>
        <v>8.3550444982636151E-3</v>
      </c>
      <c r="AF5">
        <f>[1]DataForR!AF5</f>
        <v>8.136786287718141E-3</v>
      </c>
      <c r="AG5">
        <f>[1]DataForR!AG5</f>
        <v>2.3738003187536116E-2</v>
      </c>
      <c r="AH5">
        <f>[1]DataForR!AH5</f>
        <v>0.10978537447595485</v>
      </c>
      <c r="AI5">
        <f>[1]DataForR!AI5</f>
        <v>2.7952357502805903E-3</v>
      </c>
      <c r="AJ5" t="str">
        <f>[1]DataForR!AJ5</f>
        <v/>
      </c>
      <c r="AK5">
        <f>[1]DataForR!AK5</f>
        <v>0.35905311199807649</v>
      </c>
      <c r="AL5">
        <f>[1]DataForR!AL5</f>
        <v>3.6105471483696645E-2</v>
      </c>
      <c r="AM5">
        <f>[1]DataForR!AM5</f>
        <v>0.18845947770374083</v>
      </c>
      <c r="AN5">
        <f>[1]DataForR!AN5</f>
        <v>3.941136249672568E-2</v>
      </c>
      <c r="AO5">
        <f>[1]DataForR!AO5</f>
        <v>1.8238442174446685</v>
      </c>
      <c r="AP5">
        <f>[1]DataForR!AP5</f>
        <v>0.12540028279930029</v>
      </c>
      <c r="AQ5">
        <f>[1]DataForR!AQ5</f>
        <v>3.6495149155114398E-2</v>
      </c>
      <c r="AR5">
        <f>[1]DataForR!AR5</f>
        <v>0.14923682645093292</v>
      </c>
      <c r="AS5">
        <f>[1]DataForR!AS5</f>
        <v>0.93057670237860823</v>
      </c>
      <c r="AT5">
        <f>[1]DataForR!AT5</f>
        <v>0.15440903886521926</v>
      </c>
      <c r="AU5" t="str">
        <f>[1]DataForR!AU5</f>
        <v/>
      </c>
      <c r="AV5">
        <f>[1]DataForR!AV5</f>
        <v>5.138949071128919</v>
      </c>
      <c r="AW5" t="str">
        <f>[1]DataForR!AW5</f>
        <v/>
      </c>
      <c r="AX5">
        <f>[1]DataForR!AX5</f>
        <v>7.3746143994160998E-3</v>
      </c>
      <c r="AY5">
        <f>[1]DataForR!AY5</f>
        <v>0.25633061465230378</v>
      </c>
      <c r="AZ5">
        <f>[1]DataForR!AZ5</f>
        <v>3.5042282935172264E-3</v>
      </c>
      <c r="BA5">
        <f>[1]DataForR!BA5</f>
        <v>5.262249495334774E-2</v>
      </c>
      <c r="BB5">
        <f>[1]DataForR!BB5</f>
        <v>4.9871920012935701E-2</v>
      </c>
      <c r="BC5">
        <f>[1]DataForR!BC5</f>
        <v>0.12561327829819921</v>
      </c>
      <c r="BD5">
        <f>[1]DataForR!BD5</f>
        <v>2.9115571022325928</v>
      </c>
      <c r="BE5">
        <f>[1]DataForR!BE5</f>
        <v>3.6370986302793624E-2</v>
      </c>
      <c r="BF5">
        <f>[1]DataForR!BF5</f>
        <v>0.5442150091852529</v>
      </c>
      <c r="BG5">
        <f>[1]DataForR!BG5</f>
        <v>0.64993545246230611</v>
      </c>
      <c r="BH5">
        <f>[1]DataForR!BH5</f>
        <v>1.4907122001003538E-2</v>
      </c>
      <c r="BI5" t="str">
        <f>[1]DataForR!BI5</f>
        <v/>
      </c>
      <c r="BJ5">
        <f>[1]DataForR!BJ5</f>
        <v>4.3734927371206741E-3</v>
      </c>
      <c r="BK5" t="str">
        <f>[1]DataForR!BK5</f>
        <v/>
      </c>
      <c r="BL5" t="str">
        <f>[1]DataForR!BL5</f>
        <v/>
      </c>
      <c r="BM5" t="str">
        <f>[1]DataForR!BM5</f>
        <v/>
      </c>
      <c r="BN5">
        <f>[1]DataForR!BN5</f>
        <v>3.2240050189257248E-2</v>
      </c>
      <c r="BO5">
        <f>[1]DataForR!BO5</f>
        <v>7.1949325798603397E-3</v>
      </c>
      <c r="BP5" t="str">
        <f>[1]DataForR!BP5</f>
        <v/>
      </c>
      <c r="BQ5">
        <f>[1]DataForR!BQ5</f>
        <v>0.21517257063829801</v>
      </c>
      <c r="BR5" t="str">
        <f>[1]DataForR!BR5</f>
        <v/>
      </c>
      <c r="BS5">
        <f>[1]DataForR!BS5</f>
        <v>1.232145715711743</v>
      </c>
      <c r="BT5">
        <f>[1]DataForR!BT5</f>
        <v>0.3292439183498771</v>
      </c>
      <c r="BU5">
        <f>[1]DataForR!BU5</f>
        <v>0.80483627337031749</v>
      </c>
      <c r="BV5">
        <f>[1]DataForR!BV5</f>
        <v>1.2055011892810483</v>
      </c>
      <c r="BW5" t="str">
        <f>[1]DataForR!BW5</f>
        <v/>
      </c>
      <c r="BX5">
        <f>[1]DataForR!BX5</f>
        <v>3.4712324075855769E-2</v>
      </c>
      <c r="BY5">
        <f>[1]DataForR!BY5</f>
        <v>4.1091215978153492</v>
      </c>
      <c r="BZ5">
        <f>[1]DataForR!BZ5</f>
        <v>0.73226252323440078</v>
      </c>
      <c r="CA5">
        <f>[1]DataForR!CA5</f>
        <v>0.8323476218348973</v>
      </c>
      <c r="CB5" t="str">
        <f>[1]DataForR!CB5</f>
        <v/>
      </c>
      <c r="CC5">
        <f>[1]DataForR!CC5</f>
        <v>2.1227394546978248E-2</v>
      </c>
      <c r="CD5">
        <f>[1]DataForR!CD5</f>
        <v>5.2441259535214559</v>
      </c>
      <c r="CE5">
        <f>[1]DataForR!CE5</f>
        <v>4.1057329973002071E-2</v>
      </c>
      <c r="CF5" t="str">
        <f>[1]DataForR!CF5</f>
        <v/>
      </c>
      <c r="CG5">
        <f>[1]DataForR!CG5</f>
        <v>1.5571853057321157</v>
      </c>
      <c r="CH5">
        <f>[1]DataForR!CH5</f>
        <v>0.13857914967567636</v>
      </c>
      <c r="CI5">
        <f>[1]DataForR!CI5</f>
        <v>2.7244519847371324E-2</v>
      </c>
      <c r="CJ5">
        <f>[1]DataForR!CJ5</f>
        <v>1.9303682800749036E-3</v>
      </c>
      <c r="CK5">
        <f>[1]DataForR!CK5</f>
        <v>0.30237902500714359</v>
      </c>
      <c r="CL5" t="str">
        <f>[1]DataForR!CL5</f>
        <v/>
      </c>
      <c r="CM5">
        <f>[1]DataForR!CM5</f>
        <v>7.2491150226395309E-2</v>
      </c>
      <c r="CN5">
        <f>[1]DataForR!CN5</f>
        <v>5.5618292421928381E-2</v>
      </c>
      <c r="CO5">
        <f>[1]DataForR!CO5</f>
        <v>2.849297784492351</v>
      </c>
      <c r="CP5">
        <f>[1]DataForR!CP5</f>
        <v>3.7092393554422568E-3</v>
      </c>
      <c r="CQ5" t="str">
        <f>[1]DataForR!CQ5</f>
        <v/>
      </c>
      <c r="CR5">
        <f>[1]DataForR!CR5</f>
        <v>2.1128983337664619E-2</v>
      </c>
      <c r="CS5" t="str">
        <f>[1]DataForR!CS5</f>
        <v/>
      </c>
      <c r="CT5">
        <f>[1]DataForR!CT5</f>
        <v>5.6913048927144709E-2</v>
      </c>
      <c r="CU5">
        <f>[1]DataForR!CU5</f>
        <v>1.2701052153320656</v>
      </c>
      <c r="CV5">
        <f>[1]DataForR!CV5</f>
        <v>2.6988549919872442E-3</v>
      </c>
      <c r="CW5" t="str">
        <f>[1]DataForR!CW5</f>
        <v/>
      </c>
      <c r="CX5">
        <f>[1]DataForR!CX5</f>
        <v>1.1023352223816779E-2</v>
      </c>
      <c r="CY5">
        <f>[1]DataForR!CY5</f>
        <v>1.8589092214814546E-2</v>
      </c>
      <c r="CZ5" t="str">
        <f>[1]DataForR!CZ5</f>
        <v/>
      </c>
      <c r="DA5" t="str">
        <f>[1]DataForR!DA5</f>
        <v/>
      </c>
      <c r="DB5">
        <f>[1]DataForR!DB5</f>
        <v>8.4145638971583045E-2</v>
      </c>
      <c r="DC5">
        <f>[1]DataForR!DC5</f>
        <v>0.71890091037117254</v>
      </c>
      <c r="DD5">
        <f>[1]DataForR!DD5</f>
        <v>5.0827838986804236E-2</v>
      </c>
      <c r="DE5">
        <f>[1]DataForR!DE5</f>
        <v>3.4127644258215163E-2</v>
      </c>
      <c r="DF5">
        <f>[1]DataForR!DF5</f>
        <v>0.50916380380735826</v>
      </c>
      <c r="DG5">
        <f>[1]DataForR!DG5</f>
        <v>1.7815351186606848E-2</v>
      </c>
      <c r="DH5">
        <f>[1]DataForR!DH5</f>
        <v>0.12482167374327822</v>
      </c>
      <c r="DI5">
        <f>[1]DataForR!DI5</f>
        <v>0.56272499659164432</v>
      </c>
      <c r="DJ5">
        <f>[1]DataForR!DJ5</f>
        <v>0.39103120622246534</v>
      </c>
      <c r="DK5">
        <f>[1]DataForR!DK5</f>
        <v>6.6342576129994849E-2</v>
      </c>
      <c r="DL5">
        <f>[1]DataForR!DL5</f>
        <v>4.6923155514213395E-2</v>
      </c>
      <c r="DM5">
        <f>[1]DataForR!DM5</f>
        <v>0.17946688155553775</v>
      </c>
      <c r="DN5">
        <f>[1]DataForR!DN5</f>
        <v>2.6008219162816639E-3</v>
      </c>
      <c r="DO5" t="str">
        <f>[1]DataForR!DO5</f>
        <v/>
      </c>
      <c r="DP5">
        <f>[1]DataForR!DP5</f>
        <v>9.7994480286672458E-2</v>
      </c>
      <c r="DQ5">
        <f>[1]DataForR!DQ5</f>
        <v>3.4515683196115134E-3</v>
      </c>
      <c r="DR5">
        <f>[1]DataForR!DR5</f>
        <v>0.11653728866315766</v>
      </c>
      <c r="DS5">
        <f>[1]DataForR!DS5</f>
        <v>1.2215593847674064</v>
      </c>
      <c r="DT5" t="str">
        <f>[1]DataForR!DT5</f>
        <v/>
      </c>
      <c r="DU5">
        <f>[1]DataForR!DU5</f>
        <v>6.2742114300672136E-3</v>
      </c>
      <c r="DV5">
        <f>[1]DataForR!DV5</f>
        <v>5.6994407363298739E-3</v>
      </c>
      <c r="DW5">
        <f>[1]DataForR!DW5</f>
        <v>0.68162198036231703</v>
      </c>
      <c r="DX5">
        <f>[1]DataForR!DX5</f>
        <v>1.737350654514546E-2</v>
      </c>
      <c r="DY5" t="str">
        <f>[1]DataForR!DY5</f>
        <v/>
      </c>
      <c r="DZ5">
        <f>[1]DataForR!DZ5</f>
        <v>4.4902746996803938E-2</v>
      </c>
      <c r="EA5">
        <f>[1]DataForR!EA5</f>
        <v>7.2175149045793044E-2</v>
      </c>
      <c r="EB5">
        <f>[1]DataForR!EB5</f>
        <v>2.7097280012993324E-3</v>
      </c>
      <c r="EC5" t="str">
        <f>[1]DataForR!EC5</f>
        <v/>
      </c>
      <c r="ED5" t="str">
        <f>[1]DataForR!ED5</f>
        <v/>
      </c>
      <c r="EE5">
        <f>[1]DataForR!EE5</f>
        <v>3.1749489449855602E-3</v>
      </c>
      <c r="EF5">
        <f>[1]DataForR!EF5</f>
        <v>4.0979069437591352E-2</v>
      </c>
      <c r="EG5">
        <f>[1]DataForR!EG5</f>
        <v>1.4549858083156486E-3</v>
      </c>
      <c r="EH5">
        <f>[1]DataForR!EH5</f>
        <v>1.6819219904568698E-2</v>
      </c>
      <c r="EI5" t="str">
        <f>[1]DataForR!EI5</f>
        <v/>
      </c>
      <c r="EJ5">
        <f>[1]DataForR!EJ5</f>
        <v>3.1964716860228247E-2</v>
      </c>
      <c r="EK5">
        <f>[1]DataForR!EK5</f>
        <v>2.1217141495064425E-2</v>
      </c>
      <c r="EL5">
        <f>[1]DataForR!EL5</f>
        <v>8.6882938152112038E-3</v>
      </c>
      <c r="EM5">
        <f>[1]DataForR!EM5</f>
        <v>6.8300961881142916E-2</v>
      </c>
      <c r="EN5">
        <f>[1]DataForR!EN5</f>
        <v>7.382676401056382E-3</v>
      </c>
      <c r="EO5">
        <f>[1]DataForR!EO5</f>
        <v>1.8696378217215995E-2</v>
      </c>
      <c r="EP5">
        <f>[1]DataForR!EP5</f>
        <v>3.4903143156557646E-2</v>
      </c>
      <c r="EQ5">
        <f>[1]DataForR!EQ5</f>
        <v>1.9445646558455064E-2</v>
      </c>
      <c r="ER5">
        <f>[1]DataForR!ER5</f>
        <v>5.5717523532612272E-2</v>
      </c>
      <c r="ES5">
        <f>[1]DataForR!ES5</f>
        <v>8.9498728654720333E-2</v>
      </c>
      <c r="ET5" t="str">
        <f>[1]DataForR!ET5</f>
        <v/>
      </c>
      <c r="EU5" t="str">
        <f>[1]DataForR!EU5</f>
        <v/>
      </c>
      <c r="EV5">
        <f>[1]DataForR!EV5</f>
        <v>5.1529315010883786E-2</v>
      </c>
      <c r="EW5" t="str">
        <f>[1]DataForR!EW5</f>
        <v/>
      </c>
      <c r="EX5">
        <f>[1]DataForR!EX5</f>
        <v>1.3125749766743832E-2</v>
      </c>
      <c r="EY5" t="str">
        <f>[1]DataForR!EY5</f>
        <v/>
      </c>
      <c r="EZ5">
        <f>[1]DataForR!EZ5</f>
        <v>0.10516022107487602</v>
      </c>
      <c r="FA5" t="str">
        <f>[1]DataForR!FA5</f>
        <v/>
      </c>
      <c r="FB5" t="str">
        <f>[1]DataForR!FB5</f>
        <v/>
      </c>
      <c r="FC5">
        <f>[1]DataForR!FC5</f>
        <v>1.0552915244069991E-2</v>
      </c>
      <c r="FD5">
        <f>[1]DataForR!FD5</f>
        <v>5.344373498077125E-3</v>
      </c>
      <c r="FE5" t="str">
        <f>[1]DataForR!FE5</f>
        <v/>
      </c>
      <c r="FF5">
        <f>[1]DataForR!FF5</f>
        <v>1.6952885389292006E-2</v>
      </c>
      <c r="FG5">
        <f>[1]DataForR!FG5</f>
        <v>8.3578940033220417E-3</v>
      </c>
      <c r="FH5">
        <f>[1]DataForR!FH5</f>
        <v>1.4078888693165148E-2</v>
      </c>
      <c r="FI5" t="str">
        <f>[1]DataForR!FI5</f>
        <v/>
      </c>
      <c r="FJ5">
        <f>[1]DataForR!FJ5</f>
        <v>3.6246443578361924E-2</v>
      </c>
      <c r="FK5">
        <f>[1]DataForR!FK5</f>
        <v>6.7716357081233297E-3</v>
      </c>
      <c r="FL5" t="str">
        <f>[1]DataForR!FL5</f>
        <v/>
      </c>
      <c r="FM5">
        <f>[1]DataForR!FM5</f>
        <v>1.167837140354514E-2</v>
      </c>
      <c r="FN5">
        <f>[1]DataForR!FN5</f>
        <v>2.1134666305849713E-2</v>
      </c>
      <c r="FO5" t="str">
        <f>[1]DataForR!FO5</f>
        <v/>
      </c>
      <c r="FP5" t="str">
        <f>[1]DataForR!FP5</f>
        <v/>
      </c>
      <c r="FQ5" t="str">
        <f>[1]DataForR!FQ5</f>
        <v/>
      </c>
      <c r="FR5">
        <f>[1]DataForR!FR5</f>
        <v>7.7674706732133595E-3</v>
      </c>
      <c r="FS5" t="str">
        <f>[1]DataForR!FS5</f>
        <v/>
      </c>
    </row>
    <row r="6" spans="1:175" x14ac:dyDescent="0.2">
      <c r="A6">
        <f>[1]DataForR!A6</f>
        <v>0.54166666666666663</v>
      </c>
      <c r="B6" t="str">
        <f>[1]DataForR!B6</f>
        <v>WB_Kay_R_Day 2</v>
      </c>
      <c r="C6">
        <f>[1]DataForR!C6</f>
        <v>5.1586242795086522E-2</v>
      </c>
      <c r="D6">
        <f>[1]DataForR!D6</f>
        <v>7.8555694975683283E-3</v>
      </c>
      <c r="E6">
        <f>[1]DataForR!E6</f>
        <v>3.2517362651765906E-2</v>
      </c>
      <c r="F6">
        <f>[1]DataForR!F6</f>
        <v>0.25239781810827533</v>
      </c>
      <c r="G6">
        <f>[1]DataForR!G6</f>
        <v>1.9252746407427034E-2</v>
      </c>
      <c r="H6">
        <f>[1]DataForR!H6</f>
        <v>0.13045674931153092</v>
      </c>
      <c r="I6">
        <f>[1]DataForR!I6</f>
        <v>2.9154757702700089E-2</v>
      </c>
      <c r="J6">
        <f>[1]DataForR!J6</f>
        <v>0.6137886354038401</v>
      </c>
      <c r="K6">
        <f>[1]DataForR!K6</f>
        <v>4.0834483115208126E-2</v>
      </c>
      <c r="L6">
        <f>[1]DataForR!L6</f>
        <v>1.0254762275899902E-2</v>
      </c>
      <c r="M6">
        <f>[1]DataForR!M6</f>
        <v>0.28652921652159902</v>
      </c>
      <c r="N6">
        <f>[1]DataForR!N6</f>
        <v>3.7733300726502335E-2</v>
      </c>
      <c r="O6" t="str">
        <f>[1]DataForR!O6</f>
        <v/>
      </c>
      <c r="P6">
        <f>[1]DataForR!P6</f>
        <v>0.2450989015164404</v>
      </c>
      <c r="Q6">
        <f>[1]DataForR!Q6</f>
        <v>0.38698758920112741</v>
      </c>
      <c r="R6">
        <f>[1]DataForR!R6</f>
        <v>0.32582739216985612</v>
      </c>
      <c r="S6">
        <f>[1]DataForR!S6</f>
        <v>0.71392779790365379</v>
      </c>
      <c r="T6">
        <f>[1]DataForR!T6</f>
        <v>8.5943781942346253E-2</v>
      </c>
      <c r="U6">
        <f>[1]DataForR!U6</f>
        <v>0.75695327507407928</v>
      </c>
      <c r="V6">
        <f>[1]DataForR!V6</f>
        <v>0.46470489143324073</v>
      </c>
      <c r="W6">
        <f>[1]DataForR!W6</f>
        <v>0.32544901479771821</v>
      </c>
      <c r="X6">
        <f>[1]DataForR!X6</f>
        <v>5.0114077977319515E-3</v>
      </c>
      <c r="Y6">
        <f>[1]DataForR!Y6</f>
        <v>1.1625634715046186E-2</v>
      </c>
      <c r="Z6">
        <f>[1]DataForR!Z6</f>
        <v>6.2882623339156396E-2</v>
      </c>
      <c r="AA6">
        <f>[1]DataForR!AA6</f>
        <v>0.14036379545400654</v>
      </c>
      <c r="AB6">
        <f>[1]DataForR!AB6</f>
        <v>4.7417449912745026E-2</v>
      </c>
      <c r="AC6">
        <f>[1]DataForR!AC6</f>
        <v>0.7887389261582286</v>
      </c>
      <c r="AD6">
        <f>[1]DataForR!AD6</f>
        <v>0.20699869351208727</v>
      </c>
      <c r="AE6">
        <f>[1]DataForR!AE6</f>
        <v>2.5686273019049698E-3</v>
      </c>
      <c r="AF6">
        <f>[1]DataForR!AF6</f>
        <v>1.028591681737789E-2</v>
      </c>
      <c r="AG6">
        <f>[1]DataForR!AG6</f>
        <v>2.8324389615763744E-2</v>
      </c>
      <c r="AH6">
        <f>[1]DataForR!AH6</f>
        <v>0.17011299952549133</v>
      </c>
      <c r="AI6">
        <f>[1]DataForR!AI6</f>
        <v>4.351339965066852E-3</v>
      </c>
      <c r="AJ6">
        <f>[1]DataForR!AJ6</f>
        <v>7.8306252960962681E-3</v>
      </c>
      <c r="AK6">
        <f>[1]DataForR!AK6</f>
        <v>0.60074204580764723</v>
      </c>
      <c r="AL6">
        <f>[1]DataForR!AL6</f>
        <v>6.94178922314104E-2</v>
      </c>
      <c r="AM6">
        <f>[1]DataForR!AM6</f>
        <v>0.29716044397860503</v>
      </c>
      <c r="AN6">
        <f>[1]DataForR!AN6</f>
        <v>6.2850749286724669E-2</v>
      </c>
      <c r="AO6">
        <f>[1]DataForR!AO6</f>
        <v>3.1181643759623552</v>
      </c>
      <c r="AP6">
        <f>[1]DataForR!AP6</f>
        <v>0.20391040110602707</v>
      </c>
      <c r="AQ6">
        <f>[1]DataForR!AQ6</f>
        <v>5.705403416565967E-2</v>
      </c>
      <c r="AR6">
        <f>[1]DataForR!AR6</f>
        <v>0.2433123091360172</v>
      </c>
      <c r="AS6">
        <f>[1]DataForR!AS6</f>
        <v>1.5503696449797064</v>
      </c>
      <c r="AT6">
        <f>[1]DataForR!AT6</f>
        <v>0.24288527684739022</v>
      </c>
      <c r="AU6" t="str">
        <f>[1]DataForR!AU6</f>
        <v/>
      </c>
      <c r="AV6">
        <f>[1]DataForR!AV6</f>
        <v>8.7668848253541594</v>
      </c>
      <c r="AW6">
        <f>[1]DataForR!AW6</f>
        <v>4.43549098161195E-3</v>
      </c>
      <c r="AX6">
        <f>[1]DataForR!AX6</f>
        <v>2.2298886457538893E-2</v>
      </c>
      <c r="AY6">
        <f>[1]DataForR!AY6</f>
        <v>0.44809351152391497</v>
      </c>
      <c r="AZ6">
        <f>[1]DataForR!AZ6</f>
        <v>4.8973456715928837E-3</v>
      </c>
      <c r="BA6">
        <f>[1]DataForR!BA6</f>
        <v>7.191264170525466E-2</v>
      </c>
      <c r="BB6">
        <f>[1]DataForR!BB6</f>
        <v>7.9865357409926355E-2</v>
      </c>
      <c r="BC6">
        <f>[1]DataForR!BC6</f>
        <v>0.21392839283523407</v>
      </c>
      <c r="BD6">
        <f>[1]DataForR!BD6</f>
        <v>4.7550648119090342</v>
      </c>
      <c r="BE6">
        <f>[1]DataForR!BE6</f>
        <v>5.5592902633986932E-2</v>
      </c>
      <c r="BF6">
        <f>[1]DataForR!BF6</f>
        <v>0.88689607446404461</v>
      </c>
      <c r="BG6">
        <f>[1]DataForR!BG6</f>
        <v>1.0682737807900138</v>
      </c>
      <c r="BH6">
        <f>[1]DataForR!BH6</f>
        <v>2.2959861722767282E-2</v>
      </c>
      <c r="BI6" t="str">
        <f>[1]DataForR!BI6</f>
        <v/>
      </c>
      <c r="BJ6">
        <f>[1]DataForR!BJ6</f>
        <v>4.6302466448391181E-3</v>
      </c>
      <c r="BK6" t="str">
        <f>[1]DataForR!BK6</f>
        <v/>
      </c>
      <c r="BL6">
        <f>[1]DataForR!BL6</f>
        <v>1.6823622141452353E-2</v>
      </c>
      <c r="BM6" t="str">
        <f>[1]DataForR!BM6</f>
        <v/>
      </c>
      <c r="BN6">
        <f>[1]DataForR!BN6</f>
        <v>4.2320663127691442E-2</v>
      </c>
      <c r="BO6">
        <f>[1]DataForR!BO6</f>
        <v>9.9594395742008505E-3</v>
      </c>
      <c r="BP6" t="str">
        <f>[1]DataForR!BP6</f>
        <v/>
      </c>
      <c r="BQ6">
        <f>[1]DataForR!BQ6</f>
        <v>0.35447505931770656</v>
      </c>
      <c r="BR6" t="str">
        <f>[1]DataForR!BR6</f>
        <v/>
      </c>
      <c r="BS6">
        <f>[1]DataForR!BS6</f>
        <v>2.0299976295793658</v>
      </c>
      <c r="BT6">
        <f>[1]DataForR!BT6</f>
        <v>0.48588702793980754</v>
      </c>
      <c r="BU6">
        <f>[1]DataForR!BU6</f>
        <v>1.2032017119345362</v>
      </c>
      <c r="BV6">
        <f>[1]DataForR!BV6</f>
        <v>2.2038099683728936</v>
      </c>
      <c r="BW6" t="str">
        <f>[1]DataForR!BW6</f>
        <v/>
      </c>
      <c r="BX6">
        <f>[1]DataForR!BX6</f>
        <v>0.11814676345816234</v>
      </c>
      <c r="BY6">
        <f>[1]DataForR!BY6</f>
        <v>6.4488619716306816</v>
      </c>
      <c r="BZ6">
        <f>[1]DataForR!BZ6</f>
        <v>1.1398107784048304</v>
      </c>
      <c r="CA6">
        <f>[1]DataForR!CA6</f>
        <v>1.3574258937232286</v>
      </c>
      <c r="CB6" t="str">
        <f>[1]DataForR!CB6</f>
        <v/>
      </c>
      <c r="CC6">
        <f>[1]DataForR!CC6</f>
        <v>3.4943665171171201E-2</v>
      </c>
      <c r="CD6">
        <f>[1]DataForR!CD6</f>
        <v>8.4960510289785329</v>
      </c>
      <c r="CE6">
        <f>[1]DataForR!CE6</f>
        <v>6.3810608504914101E-2</v>
      </c>
      <c r="CF6" t="str">
        <f>[1]DataForR!CF6</f>
        <v/>
      </c>
      <c r="CG6">
        <f>[1]DataForR!CG6</f>
        <v>2.4600515733461537</v>
      </c>
      <c r="CH6">
        <f>[1]DataForR!CH6</f>
        <v>0.17260934964753519</v>
      </c>
      <c r="CI6">
        <f>[1]DataForR!CI6</f>
        <v>4.7486211347703915E-2</v>
      </c>
      <c r="CJ6" t="str">
        <f>[1]DataForR!CJ6</f>
        <v/>
      </c>
      <c r="CK6">
        <f>[1]DataForR!CK6</f>
        <v>0.4658366635013339</v>
      </c>
      <c r="CL6" t="str">
        <f>[1]DataForR!CL6</f>
        <v/>
      </c>
      <c r="CM6">
        <f>[1]DataForR!CM6</f>
        <v>0.11210507168158951</v>
      </c>
      <c r="CN6">
        <f>[1]DataForR!CN6</f>
        <v>9.4921800592815922E-2</v>
      </c>
      <c r="CO6">
        <f>[1]DataForR!CO6</f>
        <v>4.4786547587178616</v>
      </c>
      <c r="CP6">
        <f>[1]DataForR!CP6</f>
        <v>2.3170709342625112E-3</v>
      </c>
      <c r="CQ6" t="str">
        <f>[1]DataForR!CQ6</f>
        <v/>
      </c>
      <c r="CR6">
        <f>[1]DataForR!CR6</f>
        <v>3.8094053578484006E-2</v>
      </c>
      <c r="CS6" t="str">
        <f>[1]DataForR!CS6</f>
        <v/>
      </c>
      <c r="CT6">
        <f>[1]DataForR!CT6</f>
        <v>0.1059944238494943</v>
      </c>
      <c r="CU6">
        <f>[1]DataForR!CU6</f>
        <v>1.9759808777090124</v>
      </c>
      <c r="CV6">
        <f>[1]DataForR!CV6</f>
        <v>5.2547799922230218E-3</v>
      </c>
      <c r="CW6" t="str">
        <f>[1]DataForR!CW6</f>
        <v/>
      </c>
      <c r="CX6">
        <f>[1]DataForR!CX6</f>
        <v>1.8284289454456371E-2</v>
      </c>
      <c r="CY6">
        <f>[1]DataForR!CY6</f>
        <v>2.3053114307765379E-2</v>
      </c>
      <c r="CZ6">
        <f>[1]DataForR!CZ6</f>
        <v>2.0006364256341235E-3</v>
      </c>
      <c r="DA6" t="str">
        <f>[1]DataForR!DA6</f>
        <v/>
      </c>
      <c r="DB6">
        <f>[1]DataForR!DB6</f>
        <v>0.13070684406980304</v>
      </c>
      <c r="DC6">
        <f>[1]DataForR!DC6</f>
        <v>1.1579766506814861</v>
      </c>
      <c r="DD6">
        <f>[1]DataForR!DD6</f>
        <v>7.781109234999517E-2</v>
      </c>
      <c r="DE6">
        <f>[1]DataForR!DE6</f>
        <v>4.8180317401458353E-2</v>
      </c>
      <c r="DF6">
        <f>[1]DataForR!DF6</f>
        <v>0.77735606026539028</v>
      </c>
      <c r="DG6">
        <f>[1]DataForR!DG6</f>
        <v>2.5202503413814827E-2</v>
      </c>
      <c r="DH6">
        <f>[1]DataForR!DH6</f>
        <v>0.18597084103163194</v>
      </c>
      <c r="DI6">
        <f>[1]DataForR!DI6</f>
        <v>0.89740731672455165</v>
      </c>
      <c r="DJ6">
        <f>[1]DataForR!DJ6</f>
        <v>0.6273518093703816</v>
      </c>
      <c r="DK6">
        <f>[1]DataForR!DK6</f>
        <v>0.10072263888119196</v>
      </c>
      <c r="DL6">
        <f>[1]DataForR!DL6</f>
        <v>6.8417084896263289E-2</v>
      </c>
      <c r="DM6">
        <f>[1]DataForR!DM6</f>
        <v>0.27522800156096222</v>
      </c>
      <c r="DN6">
        <f>[1]DataForR!DN6</f>
        <v>2.4956999414531E-3</v>
      </c>
      <c r="DO6" t="str">
        <f>[1]DataForR!DO6</f>
        <v/>
      </c>
      <c r="DP6">
        <f>[1]DataForR!DP6</f>
        <v>0.15479125534692947</v>
      </c>
      <c r="DQ6" t="str">
        <f>[1]DataForR!DQ6</f>
        <v/>
      </c>
      <c r="DR6">
        <f>[1]DataForR!DR6</f>
        <v>0.18327575420839506</v>
      </c>
      <c r="DS6">
        <f>[1]DataForR!DS6</f>
        <v>1.9436470543655662</v>
      </c>
      <c r="DT6">
        <f>[1]DataForR!DT6</f>
        <v>5.0889903034974779E-3</v>
      </c>
      <c r="DU6">
        <f>[1]DataForR!DU6</f>
        <v>8.5485023309944761E-3</v>
      </c>
      <c r="DV6">
        <f>[1]DataForR!DV6</f>
        <v>9.6964600991777828E-3</v>
      </c>
      <c r="DW6">
        <f>[1]DataForR!DW6</f>
        <v>1.0481398252979646</v>
      </c>
      <c r="DX6">
        <f>[1]DataForR!DX6</f>
        <v>2.169758051674496E-2</v>
      </c>
      <c r="DY6" t="str">
        <f>[1]DataForR!DY6</f>
        <v/>
      </c>
      <c r="DZ6">
        <f>[1]DataForR!DZ6</f>
        <v>7.6422653822009731E-2</v>
      </c>
      <c r="EA6" t="str">
        <f>[1]DataForR!EA6</f>
        <v/>
      </c>
      <c r="EB6" t="str">
        <f>[1]DataForR!EB6</f>
        <v/>
      </c>
      <c r="EC6">
        <f>[1]DataForR!EC6</f>
        <v>0.14979083534425155</v>
      </c>
      <c r="ED6" t="str">
        <f>[1]DataForR!ED6</f>
        <v/>
      </c>
      <c r="EE6">
        <f>[1]DataForR!EE6</f>
        <v>3.9449842143037652E-3</v>
      </c>
      <c r="EF6">
        <f>[1]DataForR!EF6</f>
        <v>6.2447327255764858E-2</v>
      </c>
      <c r="EG6">
        <f>[1]DataForR!EG6</f>
        <v>1.4548483582727911E-3</v>
      </c>
      <c r="EH6">
        <f>[1]DataForR!EH6</f>
        <v>2.5752870993397649E-2</v>
      </c>
      <c r="EI6">
        <f>[1]DataForR!EI6</f>
        <v>5.5829974748324495E-3</v>
      </c>
      <c r="EJ6">
        <f>[1]DataForR!EJ6</f>
        <v>5.8401723899072742E-2</v>
      </c>
      <c r="EK6">
        <f>[1]DataForR!EK6</f>
        <v>3.4286084337051333E-2</v>
      </c>
      <c r="EL6">
        <f>[1]DataForR!EL6</f>
        <v>1.6833544567920945E-2</v>
      </c>
      <c r="EM6">
        <f>[1]DataForR!EM6</f>
        <v>9.0424050921947427E-2</v>
      </c>
      <c r="EN6">
        <f>[1]DataForR!EN6</f>
        <v>9.243192146324325E-3</v>
      </c>
      <c r="EO6">
        <f>[1]DataForR!EO6</f>
        <v>2.7849913423611993E-2</v>
      </c>
      <c r="EP6">
        <f>[1]DataForR!EP6</f>
        <v>4.5608231207073566E-2</v>
      </c>
      <c r="EQ6">
        <f>[1]DataForR!EQ6</f>
        <v>2.7291415505201352E-2</v>
      </c>
      <c r="ER6">
        <f>[1]DataForR!ER6</f>
        <v>8.1140175246273247E-2</v>
      </c>
      <c r="ES6">
        <f>[1]DataForR!ES6</f>
        <v>0.12544542650462426</v>
      </c>
      <c r="ET6" t="str">
        <f>[1]DataForR!ET6</f>
        <v/>
      </c>
      <c r="EU6" t="str">
        <f>[1]DataForR!EU6</f>
        <v/>
      </c>
      <c r="EV6">
        <f>[1]DataForR!EV6</f>
        <v>6.2805131500090788E-2</v>
      </c>
      <c r="EW6" t="str">
        <f>[1]DataForR!EW6</f>
        <v/>
      </c>
      <c r="EX6">
        <f>[1]DataForR!EX6</f>
        <v>1.3717681188954769E-2</v>
      </c>
      <c r="EY6" t="str">
        <f>[1]DataForR!EY6</f>
        <v/>
      </c>
      <c r="EZ6">
        <f>[1]DataForR!EZ6</f>
        <v>0.13392133578881935</v>
      </c>
      <c r="FA6" t="str">
        <f>[1]DataForR!FA6</f>
        <v/>
      </c>
      <c r="FB6" t="str">
        <f>[1]DataForR!FB6</f>
        <v/>
      </c>
      <c r="FC6">
        <f>[1]DataForR!FC6</f>
        <v>1.4395812609976402E-2</v>
      </c>
      <c r="FD6">
        <f>[1]DataForR!FD6</f>
        <v>5.1770020208246181E-3</v>
      </c>
      <c r="FE6" t="str">
        <f>[1]DataForR!FE6</f>
        <v/>
      </c>
      <c r="FF6">
        <f>[1]DataForR!FF6</f>
        <v>2.2060221211513156E-2</v>
      </c>
      <c r="FG6">
        <f>[1]DataForR!FG6</f>
        <v>1.1189161730425405E-2</v>
      </c>
      <c r="FH6">
        <f>[1]DataForR!FH6</f>
        <v>1.3746726444340543E-2</v>
      </c>
      <c r="FI6">
        <f>[1]DataForR!FI6</f>
        <v>4.4854374323109614E-3</v>
      </c>
      <c r="FJ6">
        <f>[1]DataForR!FJ6</f>
        <v>3.8300771262826362E-2</v>
      </c>
      <c r="FK6">
        <f>[1]DataForR!FK6</f>
        <v>6.7041569157774393E-3</v>
      </c>
      <c r="FL6" t="str">
        <f>[1]DataForR!FL6</f>
        <v/>
      </c>
      <c r="FM6">
        <f>[1]DataForR!FM6</f>
        <v>1.4992942155086609E-2</v>
      </c>
      <c r="FN6">
        <f>[1]DataForR!FN6</f>
        <v>2.6834783447911546E-2</v>
      </c>
      <c r="FO6" t="str">
        <f>[1]DataForR!FO6</f>
        <v/>
      </c>
      <c r="FP6">
        <f>[1]DataForR!FP6</f>
        <v>1.5515547709877179E-2</v>
      </c>
      <c r="FQ6" t="str">
        <f>[1]DataForR!FQ6</f>
        <v/>
      </c>
      <c r="FR6" t="str">
        <f>[1]DataForR!FR6</f>
        <v/>
      </c>
      <c r="FS6" t="str">
        <f>[1]DataForR!FS6</f>
        <v/>
      </c>
    </row>
    <row r="7" spans="1:175" x14ac:dyDescent="0.2">
      <c r="A7">
        <f>[1]DataForR!A7</f>
        <v>0.80208333333333326</v>
      </c>
      <c r="B7" t="str">
        <f>[1]DataForR!B7</f>
        <v>WB_Kay_R_Day 3</v>
      </c>
      <c r="C7">
        <f>[1]DataForR!C7</f>
        <v>7.0356169959656628E-2</v>
      </c>
      <c r="D7">
        <f>[1]DataForR!D7</f>
        <v>1.1014887984293762E-2</v>
      </c>
      <c r="E7">
        <f>[1]DataForR!E7</f>
        <v>5.0565979626008527E-2</v>
      </c>
      <c r="F7">
        <f>[1]DataForR!F7</f>
        <v>0.34383542070403661</v>
      </c>
      <c r="G7">
        <f>[1]DataForR!G7</f>
        <v>1.8644420006247144E-2</v>
      </c>
      <c r="H7">
        <f>[1]DataForR!H7</f>
        <v>0.18470113571282892</v>
      </c>
      <c r="I7">
        <f>[1]DataForR!I7</f>
        <v>3.5555927096524297E-2</v>
      </c>
      <c r="J7">
        <f>[1]DataForR!J7</f>
        <v>0.86142527498986454</v>
      </c>
      <c r="K7">
        <f>[1]DataForR!K7</f>
        <v>5.5541243371417311E-2</v>
      </c>
      <c r="L7">
        <f>[1]DataForR!L7</f>
        <v>1.2359524441742958E-2</v>
      </c>
      <c r="M7">
        <f>[1]DataForR!M7</f>
        <v>0.3219769616721524</v>
      </c>
      <c r="N7">
        <f>[1]DataForR!N7</f>
        <v>5.1402633360986494E-2</v>
      </c>
      <c r="O7" t="str">
        <f>[1]DataForR!O7</f>
        <v/>
      </c>
      <c r="P7">
        <f>[1]DataForR!P7</f>
        <v>0.34213889318154528</v>
      </c>
      <c r="Q7">
        <f>[1]DataForR!Q7</f>
        <v>0.55772489277777015</v>
      </c>
      <c r="R7">
        <f>[1]DataForR!R7</f>
        <v>0.46856161166351612</v>
      </c>
      <c r="S7">
        <f>[1]DataForR!S7</f>
        <v>1.0533434155626618</v>
      </c>
      <c r="T7">
        <f>[1]DataForR!T7</f>
        <v>0.12944448544340192</v>
      </c>
      <c r="U7">
        <f>[1]DataForR!U7</f>
        <v>1.0593738512339019</v>
      </c>
      <c r="V7">
        <f>[1]DataForR!V7</f>
        <v>0.68382185140978913</v>
      </c>
      <c r="W7">
        <f>[1]DataForR!W7</f>
        <v>0.46024926724026027</v>
      </c>
      <c r="X7">
        <f>[1]DataForR!X7</f>
        <v>6.5127250285795246E-3</v>
      </c>
      <c r="Y7">
        <f>[1]DataForR!Y7</f>
        <v>1.9712036315158235E-2</v>
      </c>
      <c r="Z7">
        <f>[1]DataForR!Z7</f>
        <v>9.3880520524790206E-2</v>
      </c>
      <c r="AA7">
        <f>[1]DataForR!AA7</f>
        <v>0.20527048696939657</v>
      </c>
      <c r="AB7">
        <f>[1]DataForR!AB7</f>
        <v>6.7597992655792943E-2</v>
      </c>
      <c r="AC7">
        <f>[1]DataForR!AC7</f>
        <v>1.0920351081871189</v>
      </c>
      <c r="AD7">
        <f>[1]DataForR!AD7</f>
        <v>0.28637014735877758</v>
      </c>
      <c r="AE7">
        <f>[1]DataForR!AE7</f>
        <v>3.1295029747766645E-3</v>
      </c>
      <c r="AF7">
        <f>[1]DataForR!AF7</f>
        <v>1.7401788971495438E-2</v>
      </c>
      <c r="AG7">
        <f>[1]DataForR!AG7</f>
        <v>1.0568913468328068E-2</v>
      </c>
      <c r="AH7">
        <f>[1]DataForR!AH7</f>
        <v>0.23736895937253299</v>
      </c>
      <c r="AI7">
        <f>[1]DataForR!AI7</f>
        <v>7.7276316411138352E-3</v>
      </c>
      <c r="AJ7">
        <f>[1]DataForR!AJ7</f>
        <v>1.3229480584659952E-2</v>
      </c>
      <c r="AK7">
        <f>[1]DataForR!AK7</f>
        <v>0.81510323591016576</v>
      </c>
      <c r="AL7">
        <f>[1]DataForR!AL7</f>
        <v>9.334967668349399E-2</v>
      </c>
      <c r="AM7">
        <f>[1]DataForR!AM7</f>
        <v>0.42745200601613798</v>
      </c>
      <c r="AN7">
        <f>[1]DataForR!AN7</f>
        <v>9.6294909180624375E-2</v>
      </c>
      <c r="AO7">
        <f>[1]DataForR!AO7</f>
        <v>4.2468506610414227</v>
      </c>
      <c r="AP7">
        <f>[1]DataForR!AP7</f>
        <v>0.29779814726550319</v>
      </c>
      <c r="AQ7">
        <f>[1]DataForR!AQ7</f>
        <v>9.382283914625858E-2</v>
      </c>
      <c r="AR7">
        <f>[1]DataForR!AR7</f>
        <v>0.35157336135567013</v>
      </c>
      <c r="AS7">
        <f>[1]DataForR!AS7</f>
        <v>2.1129408160099175</v>
      </c>
      <c r="AT7">
        <f>[1]DataForR!AT7</f>
        <v>0.35399670861814564</v>
      </c>
      <c r="AU7" t="str">
        <f>[1]DataForR!AU7</f>
        <v/>
      </c>
      <c r="AV7">
        <f>[1]DataForR!AV7</f>
        <v>12.342348566825839</v>
      </c>
      <c r="AW7">
        <f>[1]DataForR!AW7</f>
        <v>5.2572065982090573E-3</v>
      </c>
      <c r="AX7">
        <f>[1]DataForR!AX7</f>
        <v>1.8388607350302691E-2</v>
      </c>
      <c r="AY7">
        <f>[1]DataForR!AY7</f>
        <v>0.6115755087160456</v>
      </c>
      <c r="AZ7">
        <f>[1]DataForR!AZ7</f>
        <v>4.6381393188672567E-3</v>
      </c>
      <c r="BA7">
        <f>[1]DataForR!BA7</f>
        <v>0.1127081880691846</v>
      </c>
      <c r="BB7">
        <f>[1]DataForR!BB7</f>
        <v>9.665401788340329E-2</v>
      </c>
      <c r="BC7">
        <f>[1]DataForR!BC7</f>
        <v>0.29893391406778658</v>
      </c>
      <c r="BD7">
        <f>[1]DataForR!BD7</f>
        <v>6.4964896611047491</v>
      </c>
      <c r="BE7">
        <f>[1]DataForR!BE7</f>
        <v>7.6553655992192826E-2</v>
      </c>
      <c r="BF7">
        <f>[1]DataForR!BF7</f>
        <v>1.2421478446666185</v>
      </c>
      <c r="BG7">
        <f>[1]DataForR!BG7</f>
        <v>1.4625691158322907</v>
      </c>
      <c r="BH7">
        <f>[1]DataForR!BH7</f>
        <v>3.358148709279439E-2</v>
      </c>
      <c r="BI7" t="str">
        <f>[1]DataForR!BI7</f>
        <v/>
      </c>
      <c r="BJ7">
        <f>[1]DataForR!BJ7</f>
        <v>7.993094997163018E-3</v>
      </c>
      <c r="BK7" t="str">
        <f>[1]DataForR!BK7</f>
        <v/>
      </c>
      <c r="BL7">
        <f>[1]DataForR!BL7</f>
        <v>2.2895927840724164E-2</v>
      </c>
      <c r="BM7" t="str">
        <f>[1]DataForR!BM7</f>
        <v/>
      </c>
      <c r="BN7">
        <f>[1]DataForR!BN7</f>
        <v>6.4075885662054022E-2</v>
      </c>
      <c r="BO7" t="str">
        <f>[1]DataForR!BO7</f>
        <v/>
      </c>
      <c r="BP7">
        <f>[1]DataForR!BP7</f>
        <v>8.7901754906559423E-2</v>
      </c>
      <c r="BQ7">
        <f>[1]DataForR!BQ7</f>
        <v>0.47768061987840815</v>
      </c>
      <c r="BR7" t="str">
        <f>[1]DataForR!BR7</f>
        <v/>
      </c>
      <c r="BS7">
        <f>[1]DataForR!BS7</f>
        <v>2.9174256057665486</v>
      </c>
      <c r="BT7">
        <f>[1]DataForR!BT7</f>
        <v>0.69019790329026898</v>
      </c>
      <c r="BU7">
        <f>[1]DataForR!BU7</f>
        <v>1.7086511661725916</v>
      </c>
      <c r="BV7">
        <f>[1]DataForR!BV7</f>
        <v>3.0431077333289691</v>
      </c>
      <c r="BW7" t="str">
        <f>[1]DataForR!BW7</f>
        <v/>
      </c>
      <c r="BX7">
        <f>[1]DataForR!BX7</f>
        <v>0.14255551725348442</v>
      </c>
      <c r="BY7">
        <f>[1]DataForR!BY7</f>
        <v>9.4487803910576371</v>
      </c>
      <c r="BZ7">
        <f>[1]DataForR!BZ7</f>
        <v>1.6412225288000386</v>
      </c>
      <c r="CA7">
        <f>[1]DataForR!CA7</f>
        <v>1.9719519077054581</v>
      </c>
      <c r="CB7" t="str">
        <f>[1]DataForR!CB7</f>
        <v/>
      </c>
      <c r="CC7">
        <f>[1]DataForR!CC7</f>
        <v>4.5567036045493253E-2</v>
      </c>
      <c r="CD7">
        <f>[1]DataForR!CD7</f>
        <v>12.407432742963108</v>
      </c>
      <c r="CE7">
        <f>[1]DataForR!CE7</f>
        <v>9.1140539091764616E-2</v>
      </c>
      <c r="CF7" t="str">
        <f>[1]DataForR!CF7</f>
        <v/>
      </c>
      <c r="CG7">
        <f>[1]DataForR!CG7</f>
        <v>3.5436271140245998</v>
      </c>
      <c r="CH7">
        <f>[1]DataForR!CH7</f>
        <v>0.27642577791735462</v>
      </c>
      <c r="CI7">
        <f>[1]DataForR!CI7</f>
        <v>5.8779058162071983E-2</v>
      </c>
      <c r="CJ7">
        <f>[1]DataForR!CJ7</f>
        <v>2.5126175742830842E-3</v>
      </c>
      <c r="CK7">
        <f>[1]DataForR!CK7</f>
        <v>0.61100221681447564</v>
      </c>
      <c r="CL7" t="str">
        <f>[1]DataForR!CL7</f>
        <v/>
      </c>
      <c r="CM7">
        <f>[1]DataForR!CM7</f>
        <v>0.15009900566943141</v>
      </c>
      <c r="CN7">
        <f>[1]DataForR!CN7</f>
        <v>0.13273156940126904</v>
      </c>
      <c r="CO7">
        <f>[1]DataForR!CO7</f>
        <v>6.3882178829302756</v>
      </c>
      <c r="CP7">
        <f>[1]DataForR!CP7</f>
        <v>2.9246795583499968E-3</v>
      </c>
      <c r="CQ7" t="str">
        <f>[1]DataForR!CQ7</f>
        <v/>
      </c>
      <c r="CR7">
        <f>[1]DataForR!CR7</f>
        <v>6.0434512923315621E-2</v>
      </c>
      <c r="CS7" t="str">
        <f>[1]DataForR!CS7</f>
        <v/>
      </c>
      <c r="CT7">
        <f>[1]DataForR!CT7</f>
        <v>0.16491907933289282</v>
      </c>
      <c r="CU7">
        <f>[1]DataForR!CU7</f>
        <v>2.6608571800529921</v>
      </c>
      <c r="CV7">
        <f>[1]DataForR!CV7</f>
        <v>6.9485931527106214E-3</v>
      </c>
      <c r="CW7" t="str">
        <f>[1]DataForR!CW7</f>
        <v/>
      </c>
      <c r="CX7">
        <f>[1]DataForR!CX7</f>
        <v>3.5822556504477597E-2</v>
      </c>
      <c r="CY7">
        <f>[1]DataForR!CY7</f>
        <v>3.606770273267787E-2</v>
      </c>
      <c r="CZ7" t="str">
        <f>[1]DataForR!CZ7</f>
        <v/>
      </c>
      <c r="DA7">
        <f>[1]DataForR!DA7</f>
        <v>3.404205144398903E-3</v>
      </c>
      <c r="DB7">
        <f>[1]DataForR!DB7</f>
        <v>0.14477250270422842</v>
      </c>
      <c r="DC7">
        <f>[1]DataForR!DC7</f>
        <v>1.4092243889254965</v>
      </c>
      <c r="DD7">
        <f>[1]DataForR!DD7</f>
        <v>9.6535739251046776E-2</v>
      </c>
      <c r="DE7">
        <f>[1]DataForR!DE7</f>
        <v>7.0810068168234763E-2</v>
      </c>
      <c r="DF7">
        <f>[1]DataForR!DF7</f>
        <v>0.99883581766285778</v>
      </c>
      <c r="DG7">
        <f>[1]DataForR!DG7</f>
        <v>3.2191831002028937E-2</v>
      </c>
      <c r="DH7">
        <f>[1]DataForR!DH7</f>
        <v>0.27168916013068123</v>
      </c>
      <c r="DI7">
        <f>[1]DataForR!DI7</f>
        <v>1.2257394720400911</v>
      </c>
      <c r="DJ7">
        <f>[1]DataForR!DJ7</f>
        <v>0.90107406037149795</v>
      </c>
      <c r="DK7">
        <f>[1]DataForR!DK7</f>
        <v>0.13183835175235831</v>
      </c>
      <c r="DL7">
        <f>[1]DataForR!DL7</f>
        <v>9.531910733194654E-2</v>
      </c>
      <c r="DM7">
        <f>[1]DataForR!DM7</f>
        <v>0.33961683351776123</v>
      </c>
      <c r="DN7">
        <f>[1]DataForR!DN7</f>
        <v>3.4535779021325815E-3</v>
      </c>
      <c r="DO7" t="str">
        <f>[1]DataForR!DO7</f>
        <v/>
      </c>
      <c r="DP7">
        <f>[1]DataForR!DP7</f>
        <v>0.21336873695957578</v>
      </c>
      <c r="DQ7">
        <f>[1]DataForR!DQ7</f>
        <v>6.9409841246090009E-3</v>
      </c>
      <c r="DR7">
        <f>[1]DataForR!DR7</f>
        <v>0.23961972810664822</v>
      </c>
      <c r="DS7">
        <f>[1]DataForR!DS7</f>
        <v>2.6809890519427682</v>
      </c>
      <c r="DT7">
        <f>[1]DataForR!DT7</f>
        <v>5.6219909052245901E-3</v>
      </c>
      <c r="DU7">
        <f>[1]DataForR!DU7</f>
        <v>1.2085368390814401E-2</v>
      </c>
      <c r="DV7">
        <f>[1]DataForR!DV7</f>
        <v>1.22378669778112E-2</v>
      </c>
      <c r="DW7">
        <f>[1]DataForR!DW7</f>
        <v>1.3505112099273977</v>
      </c>
      <c r="DX7">
        <f>[1]DataForR!DX7</f>
        <v>3.4539717039816335E-2</v>
      </c>
      <c r="DY7">
        <f>[1]DataForR!DY7</f>
        <v>6.47459768651675E-3</v>
      </c>
      <c r="DZ7">
        <f>[1]DataForR!DZ7</f>
        <v>7.1906051810543617E-2</v>
      </c>
      <c r="EA7">
        <f>[1]DataForR!EA7</f>
        <v>0.14102496203420617</v>
      </c>
      <c r="EB7">
        <f>[1]DataForR!EB7</f>
        <v>3.0901416786298487E-3</v>
      </c>
      <c r="EC7" t="str">
        <f>[1]DataForR!EC7</f>
        <v/>
      </c>
      <c r="ED7" t="str">
        <f>[1]DataForR!ED7</f>
        <v/>
      </c>
      <c r="EE7">
        <f>[1]DataForR!EE7</f>
        <v>5.1228687099928423E-3</v>
      </c>
      <c r="EF7">
        <f>[1]DataForR!EF7</f>
        <v>7.7284784279224181E-2</v>
      </c>
      <c r="EG7">
        <f>[1]DataForR!EG7</f>
        <v>2.7149111361637487E-3</v>
      </c>
      <c r="EH7">
        <f>[1]DataForR!EH7</f>
        <v>2.7433970088981286E-2</v>
      </c>
      <c r="EI7">
        <f>[1]DataForR!EI7</f>
        <v>5.0217799228243895E-3</v>
      </c>
      <c r="EJ7">
        <f>[1]DataForR!EJ7</f>
        <v>4.9744738595017567E-2</v>
      </c>
      <c r="EK7">
        <f>[1]DataForR!EK7</f>
        <v>3.4305060010125975E-2</v>
      </c>
      <c r="EL7">
        <f>[1]DataForR!EL7</f>
        <v>1.7117201564408897E-2</v>
      </c>
      <c r="EM7">
        <f>[1]DataForR!EM7</f>
        <v>0.10867708063546497</v>
      </c>
      <c r="EN7">
        <f>[1]DataForR!EN7</f>
        <v>1.1030820198644049E-2</v>
      </c>
      <c r="EO7">
        <f>[1]DataForR!EO7</f>
        <v>3.4963343427307808E-2</v>
      </c>
      <c r="EP7">
        <f>[1]DataForR!EP7</f>
        <v>5.1349219469450223E-2</v>
      </c>
      <c r="EQ7">
        <f>[1]DataForR!EQ7</f>
        <v>3.2775902658278962E-2</v>
      </c>
      <c r="ER7">
        <f>[1]DataForR!ER7</f>
        <v>0.10134316293894609</v>
      </c>
      <c r="ES7">
        <f>[1]DataForR!ES7</f>
        <v>0.12957129594270544</v>
      </c>
      <c r="ET7">
        <f>[1]DataForR!ET7</f>
        <v>2.8145401886279519E-2</v>
      </c>
      <c r="EU7" t="str">
        <f>[1]DataForR!EU7</f>
        <v/>
      </c>
      <c r="EV7">
        <f>[1]DataForR!EV7</f>
        <v>7.8305133487376971E-2</v>
      </c>
      <c r="EW7" t="str">
        <f>[1]DataForR!EW7</f>
        <v/>
      </c>
      <c r="EX7">
        <f>[1]DataForR!EX7</f>
        <v>1.8182039965482653E-2</v>
      </c>
      <c r="EY7">
        <f>[1]DataForR!EY7</f>
        <v>8.0122882824428879E-3</v>
      </c>
      <c r="EZ7">
        <f>[1]DataForR!EZ7</f>
        <v>0.16221726914434101</v>
      </c>
      <c r="FA7" t="str">
        <f>[1]DataForR!FA7</f>
        <v/>
      </c>
      <c r="FB7" t="str">
        <f>[1]DataForR!FB7</f>
        <v/>
      </c>
      <c r="FC7">
        <f>[1]DataForR!FC7</f>
        <v>1.1208691692255872E-2</v>
      </c>
      <c r="FD7" t="str">
        <f>[1]DataForR!FD7</f>
        <v/>
      </c>
      <c r="FE7" t="str">
        <f>[1]DataForR!FE7</f>
        <v/>
      </c>
      <c r="FF7">
        <f>[1]DataForR!FF7</f>
        <v>2.9099551116295252E-2</v>
      </c>
      <c r="FG7">
        <f>[1]DataForR!FG7</f>
        <v>1.135627622860892E-2</v>
      </c>
      <c r="FH7">
        <f>[1]DataForR!FH7</f>
        <v>1.7398732448471534E-2</v>
      </c>
      <c r="FI7">
        <f>[1]DataForR!FI7</f>
        <v>4.6461327080747116E-3</v>
      </c>
      <c r="FJ7">
        <f>[1]DataForR!FJ7</f>
        <v>4.7104248179677434E-2</v>
      </c>
      <c r="FK7">
        <f>[1]DataForR!FK7</f>
        <v>8.6436865389638642E-3</v>
      </c>
      <c r="FL7" t="str">
        <f>[1]DataForR!FL7</f>
        <v/>
      </c>
      <c r="FM7">
        <f>[1]DataForR!FM7</f>
        <v>1.6538026860246378E-2</v>
      </c>
      <c r="FN7">
        <f>[1]DataForR!FN7</f>
        <v>2.873997989212904E-2</v>
      </c>
      <c r="FO7" t="str">
        <f>[1]DataForR!FO7</f>
        <v/>
      </c>
      <c r="FP7" t="str">
        <f>[1]DataForR!FP7</f>
        <v/>
      </c>
      <c r="FQ7" t="str">
        <f>[1]DataForR!FQ7</f>
        <v/>
      </c>
      <c r="FR7">
        <f>[1]DataForR!FR7</f>
        <v>1.0787307949171746E-2</v>
      </c>
      <c r="FS7" t="str">
        <f>[1]DataForR!FS7</f>
        <v/>
      </c>
    </row>
    <row r="8" spans="1:175" x14ac:dyDescent="0.2">
      <c r="A8">
        <f>[1]DataForR!A8</f>
        <v>1.0729166666666665</v>
      </c>
      <c r="B8" t="str">
        <f>[1]DataForR!B8</f>
        <v>WB_Kay_R_Day 4</v>
      </c>
      <c r="C8">
        <f>[1]DataForR!C8</f>
        <v>6.405759962943057E-2</v>
      </c>
      <c r="D8">
        <f>[1]DataForR!D8</f>
        <v>1.1774928061709431E-2</v>
      </c>
      <c r="E8">
        <f>[1]DataForR!E8</f>
        <v>4.8161777346782252E-2</v>
      </c>
      <c r="F8">
        <f>[1]DataForR!F8</f>
        <v>0.39079572549175262</v>
      </c>
      <c r="G8">
        <f>[1]DataForR!G8</f>
        <v>2.5646548644622506E-2</v>
      </c>
      <c r="H8">
        <f>[1]DataForR!H8</f>
        <v>0.20770207544074853</v>
      </c>
      <c r="I8">
        <f>[1]DataForR!I8</f>
        <v>4.6526339378104367E-2</v>
      </c>
      <c r="J8">
        <f>[1]DataForR!J8</f>
        <v>0.98174061346969288</v>
      </c>
      <c r="K8">
        <f>[1]DataForR!K8</f>
        <v>6.7121734320624432E-2</v>
      </c>
      <c r="L8">
        <f>[1]DataForR!L8</f>
        <v>1.7300228409127396E-2</v>
      </c>
      <c r="M8">
        <f>[1]DataForR!M8</f>
        <v>0.37219790472381031</v>
      </c>
      <c r="N8">
        <f>[1]DataForR!N8</f>
        <v>6.0929926947460772E-2</v>
      </c>
      <c r="O8" t="str">
        <f>[1]DataForR!O8</f>
        <v/>
      </c>
      <c r="P8">
        <f>[1]DataForR!P8</f>
        <v>0.39868583556540305</v>
      </c>
      <c r="Q8">
        <f>[1]DataForR!Q8</f>
        <v>0.61670388443910285</v>
      </c>
      <c r="R8">
        <f>[1]DataForR!R8</f>
        <v>0.52494338687225528</v>
      </c>
      <c r="S8">
        <f>[1]DataForR!S8</f>
        <v>1.1555555728226126</v>
      </c>
      <c r="T8">
        <f>[1]DataForR!T8</f>
        <v>0.13917414988428672</v>
      </c>
      <c r="U8">
        <f>[1]DataForR!U8</f>
        <v>1.298229504560678</v>
      </c>
      <c r="V8">
        <f>[1]DataForR!V8</f>
        <v>0.82482996482720083</v>
      </c>
      <c r="W8">
        <f>[1]DataForR!W8</f>
        <v>0.56022093158326103</v>
      </c>
      <c r="X8">
        <f>[1]DataForR!X8</f>
        <v>9.5641988811520466E-3</v>
      </c>
      <c r="Y8">
        <f>[1]DataForR!Y8</f>
        <v>2.1052542700768461E-2</v>
      </c>
      <c r="Z8">
        <f>[1]DataForR!Z8</f>
        <v>0.10669754349024442</v>
      </c>
      <c r="AA8">
        <f>[1]DataForR!AA8</f>
        <v>0.23255361523040921</v>
      </c>
      <c r="AB8">
        <f>[1]DataForR!AB8</f>
        <v>7.6692667749071144E-2</v>
      </c>
      <c r="AC8">
        <f>[1]DataForR!AC8</f>
        <v>1.3056776836399782</v>
      </c>
      <c r="AD8">
        <f>[1]DataForR!AD8</f>
        <v>0.33161088436265002</v>
      </c>
      <c r="AE8">
        <f>[1]DataForR!AE8</f>
        <v>1.2850900434158295E-2</v>
      </c>
      <c r="AF8">
        <f>[1]DataForR!AF8</f>
        <v>1.8836409863930894E-2</v>
      </c>
      <c r="AG8">
        <f>[1]DataForR!AG8</f>
        <v>5.4327609427825989E-2</v>
      </c>
      <c r="AH8">
        <f>[1]DataForR!AH8</f>
        <v>0.28140169946408322</v>
      </c>
      <c r="AI8">
        <f>[1]DataForR!AI8</f>
        <v>1.0471437730016134E-2</v>
      </c>
      <c r="AJ8">
        <f>[1]DataForR!AJ8</f>
        <v>9.1843036608592714E-3</v>
      </c>
      <c r="AK8">
        <f>[1]DataForR!AK8</f>
        <v>0.96729484735963334</v>
      </c>
      <c r="AL8">
        <f>[1]DataForR!AL8</f>
        <v>0.11294265574469603</v>
      </c>
      <c r="AM8">
        <f>[1]DataForR!AM8</f>
        <v>0.5011201108550204</v>
      </c>
      <c r="AN8">
        <f>[1]DataForR!AN8</f>
        <v>0.11308471507669308</v>
      </c>
      <c r="AO8">
        <f>[1]DataForR!AO8</f>
        <v>5.1552185150710645</v>
      </c>
      <c r="AP8">
        <f>[1]DataForR!AP8</f>
        <v>0.33152927221302259</v>
      </c>
      <c r="AQ8">
        <f>[1]DataForR!AQ8</f>
        <v>0.1015569089468997</v>
      </c>
      <c r="AR8">
        <f>[1]DataForR!AR8</f>
        <v>0.41875692468160247</v>
      </c>
      <c r="AS8">
        <f>[1]DataForR!AS8</f>
        <v>2.5081679140350879</v>
      </c>
      <c r="AT8">
        <f>[1]DataForR!AT8</f>
        <v>0.40459100674443471</v>
      </c>
      <c r="AU8" t="str">
        <f>[1]DataForR!AU8</f>
        <v/>
      </c>
      <c r="AV8">
        <f>[1]DataForR!AV8</f>
        <v>14.663707888432397</v>
      </c>
      <c r="AW8">
        <f>[1]DataForR!AW8</f>
        <v>5.7913476909569614E-3</v>
      </c>
      <c r="AX8">
        <f>[1]DataForR!AX8</f>
        <v>2.3694459104082587E-2</v>
      </c>
      <c r="AY8">
        <f>[1]DataForR!AY8</f>
        <v>0.77308212378392693</v>
      </c>
      <c r="AZ8">
        <f>[1]DataForR!AZ8</f>
        <v>6.7332942768497262E-3</v>
      </c>
      <c r="BA8">
        <f>[1]DataForR!BA8</f>
        <v>0.11580629022660967</v>
      </c>
      <c r="BB8">
        <f>[1]DataForR!BB8</f>
        <v>0.11774454491709539</v>
      </c>
      <c r="BC8">
        <f>[1]DataForR!BC8</f>
        <v>0.36978156614480512</v>
      </c>
      <c r="BD8">
        <f>[1]DataForR!BD8</f>
        <v>8.0816267618508277</v>
      </c>
      <c r="BE8">
        <f>[1]DataForR!BE8</f>
        <v>9.5897415098617364E-2</v>
      </c>
      <c r="BF8">
        <f>[1]DataForR!BF8</f>
        <v>1.4971965352668313</v>
      </c>
      <c r="BG8">
        <f>[1]DataForR!BG8</f>
        <v>1.8479221525478455</v>
      </c>
      <c r="BH8">
        <f>[1]DataForR!BH8</f>
        <v>3.1519503077022427E-2</v>
      </c>
      <c r="BI8" t="str">
        <f>[1]DataForR!BI8</f>
        <v/>
      </c>
      <c r="BJ8">
        <f>[1]DataForR!BJ8</f>
        <v>8.4627822680539855E-3</v>
      </c>
      <c r="BK8" t="str">
        <f>[1]DataForR!BK8</f>
        <v/>
      </c>
      <c r="BL8">
        <f>[1]DataForR!BL8</f>
        <v>3.2172480182444403E-2</v>
      </c>
      <c r="BM8" t="str">
        <f>[1]DataForR!BM8</f>
        <v/>
      </c>
      <c r="BN8">
        <f>[1]DataForR!BN8</f>
        <v>8.0580423689286709E-2</v>
      </c>
      <c r="BO8">
        <f>[1]DataForR!BO8</f>
        <v>2.2268131386183512E-2</v>
      </c>
      <c r="BP8" t="str">
        <f>[1]DataForR!BP8</f>
        <v/>
      </c>
      <c r="BQ8">
        <f>[1]DataForR!BQ8</f>
        <v>0.63685733559234481</v>
      </c>
      <c r="BR8" t="str">
        <f>[1]DataForR!BR8</f>
        <v/>
      </c>
      <c r="BS8">
        <f>[1]DataForR!BS8</f>
        <v>3.6528588821914942</v>
      </c>
      <c r="BT8">
        <f>[1]DataForR!BT8</f>
        <v>0.87414651481842953</v>
      </c>
      <c r="BU8">
        <f>[1]DataForR!BU8</f>
        <v>2.2610730202450937</v>
      </c>
      <c r="BV8">
        <f>[1]DataForR!BV8</f>
        <v>3.6118629352500751</v>
      </c>
      <c r="BW8" t="str">
        <f>[1]DataForR!BW8</f>
        <v/>
      </c>
      <c r="BX8">
        <f>[1]DataForR!BX8</f>
        <v>0.30385856114193571</v>
      </c>
      <c r="BY8">
        <f>[1]DataForR!BY8</f>
        <v>11.798130209122437</v>
      </c>
      <c r="BZ8">
        <f>[1]DataForR!BZ8</f>
        <v>1.9958623372198496</v>
      </c>
      <c r="CA8">
        <f>[1]DataForR!CA8</f>
        <v>2.5311904687226199</v>
      </c>
      <c r="CB8" t="str">
        <f>[1]DataForR!CB8</f>
        <v/>
      </c>
      <c r="CC8">
        <f>[1]DataForR!CC8</f>
        <v>6.804386737604419E-2</v>
      </c>
      <c r="CD8">
        <f>[1]DataForR!CD8</f>
        <v>15.026858722439091</v>
      </c>
      <c r="CE8">
        <f>[1]DataForR!CE8</f>
        <v>0.10701807205447249</v>
      </c>
      <c r="CF8" t="str">
        <f>[1]DataForR!CF8</f>
        <v/>
      </c>
      <c r="CG8">
        <f>[1]DataForR!CG8</f>
        <v>4.4610106068403974</v>
      </c>
      <c r="CH8">
        <f>[1]DataForR!CH8</f>
        <v>0.34976236485404877</v>
      </c>
      <c r="CI8">
        <f>[1]DataForR!CI8</f>
        <v>8.1805326552120222E-2</v>
      </c>
      <c r="CJ8">
        <f>[1]DataForR!CJ8</f>
        <v>2.0010197012683964E-3</v>
      </c>
      <c r="CK8">
        <f>[1]DataForR!CK8</f>
        <v>0.74767490972898853</v>
      </c>
      <c r="CL8" t="str">
        <f>[1]DataForR!CL8</f>
        <v/>
      </c>
      <c r="CM8">
        <f>[1]DataForR!CM8</f>
        <v>0.18541339494004688</v>
      </c>
      <c r="CN8">
        <f>[1]DataForR!CN8</f>
        <v>0.15374378735352612</v>
      </c>
      <c r="CO8">
        <f>[1]DataForR!CO8</f>
        <v>8.0298289188413534</v>
      </c>
      <c r="CP8">
        <f>[1]DataForR!CP8</f>
        <v>3.7213072308139299E-2</v>
      </c>
      <c r="CQ8" t="str">
        <f>[1]DataForR!CQ8</f>
        <v/>
      </c>
      <c r="CR8">
        <f>[1]DataForR!CR8</f>
        <v>5.8494062968750413E-2</v>
      </c>
      <c r="CS8" t="str">
        <f>[1]DataForR!CS8</f>
        <v/>
      </c>
      <c r="CT8">
        <f>[1]DataForR!CT8</f>
        <v>0.19645879642526465</v>
      </c>
      <c r="CU8">
        <f>[1]DataForR!CU8</f>
        <v>3.3219106080373355</v>
      </c>
      <c r="CV8" t="str">
        <f>[1]DataForR!CV8</f>
        <v/>
      </c>
      <c r="CW8" t="str">
        <f>[1]DataForR!CW8</f>
        <v/>
      </c>
      <c r="CX8">
        <f>[1]DataForR!CX8</f>
        <v>3.36172770114656E-2</v>
      </c>
      <c r="CY8">
        <f>[1]DataForR!CY8</f>
        <v>4.8457005382286387E-2</v>
      </c>
      <c r="CZ8">
        <f>[1]DataForR!CZ8</f>
        <v>3.0757889340238885E-3</v>
      </c>
      <c r="DA8">
        <f>[1]DataForR!DA8</f>
        <v>6.8025923575557633E-3</v>
      </c>
      <c r="DB8">
        <f>[1]DataForR!DB8</f>
        <v>0.17815554752379084</v>
      </c>
      <c r="DC8">
        <f>[1]DataForR!DC8</f>
        <v>1.7464483082975319</v>
      </c>
      <c r="DD8">
        <f>[1]DataForR!DD8</f>
        <v>0.12635258366421731</v>
      </c>
      <c r="DE8">
        <f>[1]DataForR!DE8</f>
        <v>8.1955278157246916E-2</v>
      </c>
      <c r="DF8">
        <f>[1]DataForR!DF8</f>
        <v>1.2844998294595049</v>
      </c>
      <c r="DG8">
        <f>[1]DataForR!DG8</f>
        <v>4.5371808633651228E-2</v>
      </c>
      <c r="DH8">
        <f>[1]DataForR!DH8</f>
        <v>0.31819627296531572</v>
      </c>
      <c r="DI8">
        <f>[1]DataForR!DI8</f>
        <v>1.5252988660476388</v>
      </c>
      <c r="DJ8">
        <f>[1]DataForR!DJ8</f>
        <v>1.0900357720247908</v>
      </c>
      <c r="DK8">
        <f>[1]DataForR!DK8</f>
        <v>0.14925321047505799</v>
      </c>
      <c r="DL8">
        <f>[1]DataForR!DL8</f>
        <v>0.11783083883042136</v>
      </c>
      <c r="DM8">
        <f>[1]DataForR!DM8</f>
        <v>0.43107667611586509</v>
      </c>
      <c r="DN8" t="str">
        <f>[1]DataForR!DN8</f>
        <v/>
      </c>
      <c r="DO8" t="str">
        <f>[1]DataForR!DO8</f>
        <v/>
      </c>
      <c r="DP8">
        <f>[1]DataForR!DP8</f>
        <v>0.26709152893325383</v>
      </c>
      <c r="DQ8">
        <f>[1]DataForR!DQ8</f>
        <v>6.0916265901132067E-3</v>
      </c>
      <c r="DR8">
        <f>[1]DataForR!DR8</f>
        <v>0.29556245909311463</v>
      </c>
      <c r="DS8">
        <f>[1]DataForR!DS8</f>
        <v>3.2923338116051677</v>
      </c>
      <c r="DT8">
        <f>[1]DataForR!DT8</f>
        <v>5.8109077541879514E-3</v>
      </c>
      <c r="DU8">
        <f>[1]DataForR!DU8</f>
        <v>1.2192748031541061E-2</v>
      </c>
      <c r="DV8">
        <f>[1]DataForR!DV8</f>
        <v>1.6403225864679565E-2</v>
      </c>
      <c r="DW8">
        <f>[1]DataForR!DW8</f>
        <v>1.7000929824726787</v>
      </c>
      <c r="DX8">
        <f>[1]DataForR!DX8</f>
        <v>3.9733646724176917E-2</v>
      </c>
      <c r="DY8">
        <f>[1]DataForR!DY8</f>
        <v>6.1423043152086408E-3</v>
      </c>
      <c r="DZ8">
        <f>[1]DataForR!DZ8</f>
        <v>8.3314925104079882E-2</v>
      </c>
      <c r="EA8">
        <f>[1]DataForR!EA8</f>
        <v>0.1741212765988415</v>
      </c>
      <c r="EB8">
        <f>[1]DataForR!EB8</f>
        <v>4.1423583850030751E-3</v>
      </c>
      <c r="EC8" t="str">
        <f>[1]DataForR!EC8</f>
        <v/>
      </c>
      <c r="ED8" t="str">
        <f>[1]DataForR!ED8</f>
        <v/>
      </c>
      <c r="EE8" t="str">
        <f>[1]DataForR!EE8</f>
        <v/>
      </c>
      <c r="EF8">
        <f>[1]DataForR!EF8</f>
        <v>9.1062392727028513E-2</v>
      </c>
      <c r="EG8">
        <f>[1]DataForR!EG8</f>
        <v>3.8524422949246769E-3</v>
      </c>
      <c r="EH8">
        <f>[1]DataForR!EH8</f>
        <v>3.4023783747324461E-2</v>
      </c>
      <c r="EI8">
        <f>[1]DataForR!EI8</f>
        <v>7.4486085273541055E-3</v>
      </c>
      <c r="EJ8">
        <f>[1]DataForR!EJ8</f>
        <v>7.3649493621068068E-2</v>
      </c>
      <c r="EK8">
        <f>[1]DataForR!EK8</f>
        <v>4.8485812217285283E-2</v>
      </c>
      <c r="EL8">
        <f>[1]DataForR!EL8</f>
        <v>1.731661222247647E-2</v>
      </c>
      <c r="EM8">
        <f>[1]DataForR!EM8</f>
        <v>0.15478982514329231</v>
      </c>
      <c r="EN8">
        <f>[1]DataForR!EN8</f>
        <v>1.0838561087701388E-2</v>
      </c>
      <c r="EO8">
        <f>[1]DataForR!EO8</f>
        <v>4.2271970597472175E-2</v>
      </c>
      <c r="EP8">
        <f>[1]DataForR!EP8</f>
        <v>7.3539174419812295E-2</v>
      </c>
      <c r="EQ8">
        <f>[1]DataForR!EQ8</f>
        <v>4.1671358965957778E-2</v>
      </c>
      <c r="ER8">
        <f>[1]DataForR!ER8</f>
        <v>0.13961765612860774</v>
      </c>
      <c r="ES8">
        <f>[1]DataForR!ES8</f>
        <v>0.18627573800001163</v>
      </c>
      <c r="ET8" t="str">
        <f>[1]DataForR!ET8</f>
        <v/>
      </c>
      <c r="EU8" t="str">
        <f>[1]DataForR!EU8</f>
        <v/>
      </c>
      <c r="EV8">
        <f>[1]DataForR!EV8</f>
        <v>0.1091314025322795</v>
      </c>
      <c r="EW8" t="str">
        <f>[1]DataForR!EW8</f>
        <v/>
      </c>
      <c r="EX8">
        <f>[1]DataForR!EX8</f>
        <v>2.3127077475848887E-2</v>
      </c>
      <c r="EY8" t="str">
        <f>[1]DataForR!EY8</f>
        <v/>
      </c>
      <c r="EZ8">
        <f>[1]DataForR!EZ8</f>
        <v>0.23825388268307637</v>
      </c>
      <c r="FA8" t="str">
        <f>[1]DataForR!FA8</f>
        <v/>
      </c>
      <c r="FB8" t="str">
        <f>[1]DataForR!FB8</f>
        <v/>
      </c>
      <c r="FC8">
        <f>[1]DataForR!FC8</f>
        <v>1.5030161876451733E-2</v>
      </c>
      <c r="FD8">
        <f>[1]DataForR!FD8</f>
        <v>4.5205801902949141E-3</v>
      </c>
      <c r="FE8" t="str">
        <f>[1]DataForR!FE8</f>
        <v/>
      </c>
      <c r="FF8">
        <f>[1]DataForR!FF8</f>
        <v>3.0350826440389278E-2</v>
      </c>
      <c r="FG8">
        <f>[1]DataForR!FG8</f>
        <v>1.2633967491530155E-2</v>
      </c>
      <c r="FH8">
        <f>[1]DataForR!FH8</f>
        <v>2.7284542045017016E-2</v>
      </c>
      <c r="FI8">
        <f>[1]DataForR!FI8</f>
        <v>6.7687553450465187E-3</v>
      </c>
      <c r="FJ8">
        <f>[1]DataForR!FJ8</f>
        <v>6.3415373481183715E-2</v>
      </c>
      <c r="FK8">
        <f>[1]DataForR!FK8</f>
        <v>1.2296775314189885E-2</v>
      </c>
      <c r="FL8">
        <f>[1]DataForR!FL8</f>
        <v>1.4558622563078194E-2</v>
      </c>
      <c r="FM8">
        <f>[1]DataForR!FM8</f>
        <v>2.3318228482159715E-2</v>
      </c>
      <c r="FN8">
        <f>[1]DataForR!FN8</f>
        <v>4.82943851218837E-2</v>
      </c>
      <c r="FO8" t="str">
        <f>[1]DataForR!FO8</f>
        <v/>
      </c>
      <c r="FP8">
        <f>[1]DataForR!FP8</f>
        <v>1.6595266155053811E-2</v>
      </c>
      <c r="FQ8">
        <f>[1]DataForR!FQ8</f>
        <v>7.7047420306400978E-3</v>
      </c>
      <c r="FR8">
        <f>[1]DataForR!FR8</f>
        <v>8.4092980201882928E-3</v>
      </c>
      <c r="FS8" t="str">
        <f>[1]DataForR!FS8</f>
        <v/>
      </c>
    </row>
    <row r="9" spans="1:175" x14ac:dyDescent="0.2">
      <c r="A9">
        <f>[1]DataForR!A9</f>
        <v>1.3437499999999998</v>
      </c>
      <c r="B9" t="str">
        <f>[1]DataForR!B9</f>
        <v>WB_Kay_R_Day 5</v>
      </c>
      <c r="C9">
        <f>[1]DataForR!C9</f>
        <v>7.1845105921156713E-2</v>
      </c>
      <c r="D9">
        <f>[1]DataForR!D9</f>
        <v>1.3027493028135839E-2</v>
      </c>
      <c r="E9">
        <f>[1]DataForR!E9</f>
        <v>6.2499611730541367E-2</v>
      </c>
      <c r="F9">
        <f>[1]DataForR!F9</f>
        <v>0.46225789814479962</v>
      </c>
      <c r="G9">
        <f>[1]DataForR!G9</f>
        <v>3.7288010414208733E-2</v>
      </c>
      <c r="H9">
        <f>[1]DataForR!H9</f>
        <v>0.26691238710651244</v>
      </c>
      <c r="I9">
        <f>[1]DataForR!I9</f>
        <v>6.0144661306357483E-2</v>
      </c>
      <c r="J9">
        <f>[1]DataForR!J9</f>
        <v>1.2855390767355512</v>
      </c>
      <c r="K9">
        <f>[1]DataForR!K9</f>
        <v>8.366940699584284E-2</v>
      </c>
      <c r="L9">
        <f>[1]DataForR!L9</f>
        <v>1.9470679795571544E-2</v>
      </c>
      <c r="M9">
        <f>[1]DataForR!M9</f>
        <v>0.42106342580391615</v>
      </c>
      <c r="N9">
        <f>[1]DataForR!N9</f>
        <v>7.8776619385457644E-2</v>
      </c>
      <c r="O9" t="str">
        <f>[1]DataForR!O9</f>
        <v/>
      </c>
      <c r="P9">
        <f>[1]DataForR!P9</f>
        <v>0.5381500559788952</v>
      </c>
      <c r="Q9">
        <f>[1]DataForR!Q9</f>
        <v>0.83943515187867135</v>
      </c>
      <c r="R9">
        <f>[1]DataForR!R9</f>
        <v>0.70589133822094363</v>
      </c>
      <c r="S9">
        <f>[1]DataForR!S9</f>
        <v>1.5776610899689323</v>
      </c>
      <c r="T9">
        <f>[1]DataForR!T9</f>
        <v>0.18238618526569958</v>
      </c>
      <c r="U9">
        <f>[1]DataForR!U9</f>
        <v>1.7683523497105913</v>
      </c>
      <c r="V9">
        <f>[1]DataForR!V9</f>
        <v>1.1302855674638603</v>
      </c>
      <c r="W9">
        <f>[1]DataForR!W9</f>
        <v>0.77339521965304958</v>
      </c>
      <c r="X9">
        <f>[1]DataForR!X9</f>
        <v>6.2474991458653373E-3</v>
      </c>
      <c r="Y9">
        <f>[1]DataForR!Y9</f>
        <v>2.2169030103142816E-2</v>
      </c>
      <c r="Z9">
        <f>[1]DataForR!Z9</f>
        <v>0.13930746645832451</v>
      </c>
      <c r="AA9">
        <f>[1]DataForR!AA9</f>
        <v>0.32635178852957608</v>
      </c>
      <c r="AB9">
        <f>[1]DataForR!AB9</f>
        <v>9.4012049433993009E-2</v>
      </c>
      <c r="AC9">
        <f>[1]DataForR!AC9</f>
        <v>1.7858932669171119</v>
      </c>
      <c r="AD9">
        <f>[1]DataForR!AD9</f>
        <v>0.45670151581858981</v>
      </c>
      <c r="AE9">
        <f>[1]DataForR!AE9</f>
        <v>7.1693375996834978E-3</v>
      </c>
      <c r="AF9">
        <f>[1]DataForR!AF9</f>
        <v>2.7971324608653796E-2</v>
      </c>
      <c r="AG9">
        <f>[1]DataForR!AG9</f>
        <v>5.4318258908470182E-2</v>
      </c>
      <c r="AH9">
        <f>[1]DataForR!AH9</f>
        <v>0.38810847091719858</v>
      </c>
      <c r="AI9">
        <f>[1]DataForR!AI9</f>
        <v>1.2172789114975678E-2</v>
      </c>
      <c r="AJ9">
        <f>[1]DataForR!AJ9</f>
        <v>1.217898169544774E-2</v>
      </c>
      <c r="AK9">
        <f>[1]DataForR!AK9</f>
        <v>1.34980358557992</v>
      </c>
      <c r="AL9">
        <f>[1]DataForR!AL9</f>
        <v>0.121210994305249</v>
      </c>
      <c r="AM9">
        <f>[1]DataForR!AM9</f>
        <v>0.64529502252390336</v>
      </c>
      <c r="AN9">
        <f>[1]DataForR!AN9</f>
        <v>0.14511571018674507</v>
      </c>
      <c r="AO9">
        <f>[1]DataForR!AO9</f>
        <v>6.9171099673529461</v>
      </c>
      <c r="AP9">
        <f>[1]DataForR!AP9</f>
        <v>0.45249398796122819</v>
      </c>
      <c r="AQ9">
        <f>[1]DataForR!AQ9</f>
        <v>0.13966129526522497</v>
      </c>
      <c r="AR9">
        <f>[1]DataForR!AR9</f>
        <v>0.56618660431680068</v>
      </c>
      <c r="AS9">
        <f>[1]DataForR!AS9</f>
        <v>3.4372753336283455</v>
      </c>
      <c r="AT9">
        <f>[1]DataForR!AT9</f>
        <v>0.54812091886566361</v>
      </c>
      <c r="AU9" t="str">
        <f>[1]DataForR!AU9</f>
        <v/>
      </c>
      <c r="AV9">
        <f>[1]DataForR!AV9</f>
        <v>20.242460426751332</v>
      </c>
      <c r="AW9">
        <f>[1]DataForR!AW9</f>
        <v>6.9944510723537918E-3</v>
      </c>
      <c r="AX9">
        <f>[1]DataForR!AX9</f>
        <v>3.0940439379236306E-2</v>
      </c>
      <c r="AY9">
        <f>[1]DataForR!AY9</f>
        <v>0.99819913630414692</v>
      </c>
      <c r="AZ9">
        <f>[1]DataForR!AZ9</f>
        <v>6.5039548402340396E-3</v>
      </c>
      <c r="BA9">
        <f>[1]DataForR!BA9</f>
        <v>0.16821959510663642</v>
      </c>
      <c r="BB9">
        <f>[1]DataForR!BB9</f>
        <v>0.16021979675372675</v>
      </c>
      <c r="BC9">
        <f>[1]DataForR!BC9</f>
        <v>0.48408812600672374</v>
      </c>
      <c r="BD9">
        <f>[1]DataForR!BD9</f>
        <v>10.893795385687225</v>
      </c>
      <c r="BE9">
        <f>[1]DataForR!BE9</f>
        <v>0.12906651841081829</v>
      </c>
      <c r="BF9">
        <f>[1]DataForR!BF9</f>
        <v>1.9921539288146073</v>
      </c>
      <c r="BG9">
        <f>[1]DataForR!BG9</f>
        <v>2.385538444992914</v>
      </c>
      <c r="BH9">
        <f>[1]DataForR!BH9</f>
        <v>4.902053065333082E-2</v>
      </c>
      <c r="BI9" t="str">
        <f>[1]DataForR!BI9</f>
        <v/>
      </c>
      <c r="BJ9">
        <f>[1]DataForR!BJ9</f>
        <v>1.2898025078151935E-2</v>
      </c>
      <c r="BK9" t="str">
        <f>[1]DataForR!BK9</f>
        <v/>
      </c>
      <c r="BL9">
        <f>[1]DataForR!BL9</f>
        <v>4.3910773822802597E-2</v>
      </c>
      <c r="BM9" t="str">
        <f>[1]DataForR!BM9</f>
        <v/>
      </c>
      <c r="BN9">
        <f>[1]DataForR!BN9</f>
        <v>9.8992383860522587E-2</v>
      </c>
      <c r="BO9">
        <f>[1]DataForR!BO9</f>
        <v>2.3753098708033965E-2</v>
      </c>
      <c r="BP9" t="str">
        <f>[1]DataForR!BP9</f>
        <v/>
      </c>
      <c r="BQ9">
        <f>[1]DataForR!BQ9</f>
        <v>0.80368440072443759</v>
      </c>
      <c r="BR9" t="str">
        <f>[1]DataForR!BR9</f>
        <v/>
      </c>
      <c r="BS9">
        <f>[1]DataForR!BS9</f>
        <v>4.7803993751802931</v>
      </c>
      <c r="BT9">
        <f>[1]DataForR!BT9</f>
        <v>1.185903288967187</v>
      </c>
      <c r="BU9">
        <f>[1]DataForR!BU9</f>
        <v>3.0617606473039887</v>
      </c>
      <c r="BV9">
        <f>[1]DataForR!BV9</f>
        <v>5.0789475130998287</v>
      </c>
      <c r="BW9" t="str">
        <f>[1]DataForR!BW9</f>
        <v/>
      </c>
      <c r="BX9">
        <f>[1]DataForR!BX9</f>
        <v>0.19614770504818546</v>
      </c>
      <c r="BY9">
        <f>[1]DataForR!BY9</f>
        <v>15.607492246864732</v>
      </c>
      <c r="BZ9">
        <f>[1]DataForR!BZ9</f>
        <v>2.7033577850457831</v>
      </c>
      <c r="CA9">
        <f>[1]DataForR!CA9</f>
        <v>3.1680159590400261</v>
      </c>
      <c r="CB9" t="str">
        <f>[1]DataForR!CB9</f>
        <v/>
      </c>
      <c r="CC9">
        <f>[1]DataForR!CC9</f>
        <v>8.2691858597128506E-2</v>
      </c>
      <c r="CD9">
        <f>[1]DataForR!CD9</f>
        <v>20.240373939446499</v>
      </c>
      <c r="CE9">
        <f>[1]DataForR!CE9</f>
        <v>0.15161702382203796</v>
      </c>
      <c r="CF9" t="str">
        <f>[1]DataForR!CF9</f>
        <v/>
      </c>
      <c r="CG9">
        <f>[1]DataForR!CG9</f>
        <v>5.9020171583212804</v>
      </c>
      <c r="CH9">
        <f>[1]DataForR!CH9</f>
        <v>0.45698445877179522</v>
      </c>
      <c r="CI9">
        <f>[1]DataForR!CI9</f>
        <v>0.10429489767248692</v>
      </c>
      <c r="CJ9" t="str">
        <f>[1]DataForR!CJ9</f>
        <v/>
      </c>
      <c r="CK9">
        <f>[1]DataForR!CK9</f>
        <v>1.0099904268455109</v>
      </c>
      <c r="CL9" t="str">
        <f>[1]DataForR!CL9</f>
        <v/>
      </c>
      <c r="CM9">
        <f>[1]DataForR!CM9</f>
        <v>0.24858442444738219</v>
      </c>
      <c r="CN9">
        <f>[1]DataForR!CN9</f>
        <v>0.21148839414320744</v>
      </c>
      <c r="CO9">
        <f>[1]DataForR!CO9</f>
        <v>10.64385058053899</v>
      </c>
      <c r="CP9">
        <f>[1]DataForR!CP9</f>
        <v>6.5479084112473338E-3</v>
      </c>
      <c r="CQ9" t="str">
        <f>[1]DataForR!CQ9</f>
        <v/>
      </c>
      <c r="CR9">
        <f>[1]DataForR!CR9</f>
        <v>0.10065307784833795</v>
      </c>
      <c r="CS9" t="str">
        <f>[1]DataForR!CS9</f>
        <v/>
      </c>
      <c r="CT9">
        <f>[1]DataForR!CT9</f>
        <v>0.21810048651541589</v>
      </c>
      <c r="CU9">
        <f>[1]DataForR!CU9</f>
        <v>4.4221943766158045</v>
      </c>
      <c r="CV9">
        <f>[1]DataForR!CV9</f>
        <v>3.629927706638151E-3</v>
      </c>
      <c r="CW9" t="str">
        <f>[1]DataForR!CW9</f>
        <v/>
      </c>
      <c r="CX9">
        <f>[1]DataForR!CX9</f>
        <v>4.9299305803315575E-2</v>
      </c>
      <c r="CY9">
        <f>[1]DataForR!CY9</f>
        <v>7.0886228606841337E-2</v>
      </c>
      <c r="CZ9" t="str">
        <f>[1]DataForR!CZ9</f>
        <v/>
      </c>
      <c r="DA9">
        <f>[1]DataForR!DA9</f>
        <v>7.1627916202617915E-3</v>
      </c>
      <c r="DB9">
        <f>[1]DataForR!DB9</f>
        <v>0.23374779353235703</v>
      </c>
      <c r="DC9">
        <f>[1]DataForR!DC9</f>
        <v>2.3021684164025951</v>
      </c>
      <c r="DD9">
        <f>[1]DataForR!DD9</f>
        <v>0.16706914912648241</v>
      </c>
      <c r="DE9">
        <f>[1]DataForR!DE9</f>
        <v>0.10980708910765792</v>
      </c>
      <c r="DF9">
        <f>[1]DataForR!DF9</f>
        <v>1.66281080593026</v>
      </c>
      <c r="DG9">
        <f>[1]DataForR!DG9</f>
        <v>5.1665852293964455E-2</v>
      </c>
      <c r="DH9">
        <f>[1]DataForR!DH9</f>
        <v>0.42189340717157758</v>
      </c>
      <c r="DI9">
        <f>[1]DataForR!DI9</f>
        <v>2.0479412827021561</v>
      </c>
      <c r="DJ9">
        <f>[1]DataForR!DJ9</f>
        <v>1.4649399115449684</v>
      </c>
      <c r="DK9">
        <f>[1]DataForR!DK9</f>
        <v>0.19209321461294793</v>
      </c>
      <c r="DL9">
        <f>[1]DataForR!DL9</f>
        <v>0.15382781515475316</v>
      </c>
      <c r="DM9">
        <f>[1]DataForR!DM9</f>
        <v>0.58367276276000191</v>
      </c>
      <c r="DN9">
        <f>[1]DataForR!DN9</f>
        <v>2.9969000290009404E-3</v>
      </c>
      <c r="DO9" t="str">
        <f>[1]DataForR!DO9</f>
        <v/>
      </c>
      <c r="DP9">
        <f>[1]DataForR!DP9</f>
        <v>0.34727719789547234</v>
      </c>
      <c r="DQ9">
        <f>[1]DataForR!DQ9</f>
        <v>7.7934743991122735E-3</v>
      </c>
      <c r="DR9">
        <f>[1]DataForR!DR9</f>
        <v>0.38747845897773087</v>
      </c>
      <c r="DS9">
        <f>[1]DataForR!DS9</f>
        <v>4.3635702277549679</v>
      </c>
      <c r="DT9">
        <f>[1]DataForR!DT9</f>
        <v>6.2353406424360529E-3</v>
      </c>
      <c r="DU9">
        <f>[1]DataForR!DU9</f>
        <v>1.8641719401598283E-2</v>
      </c>
      <c r="DV9">
        <f>[1]DataForR!DV9</f>
        <v>1.9311964540085113E-2</v>
      </c>
      <c r="DW9">
        <f>[1]DataForR!DW9</f>
        <v>2.1908332617016804</v>
      </c>
      <c r="DX9">
        <f>[1]DataForR!DX9</f>
        <v>5.8761157157037495E-2</v>
      </c>
      <c r="DY9" t="str">
        <f>[1]DataForR!DY9</f>
        <v/>
      </c>
      <c r="DZ9">
        <f>[1]DataForR!DZ9</f>
        <v>0.10725287359222689</v>
      </c>
      <c r="EA9">
        <f>[1]DataForR!EA9</f>
        <v>0.21907413288866362</v>
      </c>
      <c r="EB9">
        <f>[1]DataForR!EB9</f>
        <v>5.8384915180762801E-3</v>
      </c>
      <c r="EC9" t="str">
        <f>[1]DataForR!EC9</f>
        <v/>
      </c>
      <c r="ED9" t="str">
        <f>[1]DataForR!ED9</f>
        <v/>
      </c>
      <c r="EE9">
        <f>[1]DataForR!EE9</f>
        <v>6.2959555020933511E-3</v>
      </c>
      <c r="EF9">
        <f>[1]DataForR!EF9</f>
        <v>0.12789567656636577</v>
      </c>
      <c r="EG9">
        <f>[1]DataForR!EG9</f>
        <v>1.7304468591767699E-3</v>
      </c>
      <c r="EH9">
        <f>[1]DataForR!EH9</f>
        <v>3.9352421103284817E-2</v>
      </c>
      <c r="EI9" t="str">
        <f>[1]DataForR!EI9</f>
        <v/>
      </c>
      <c r="EJ9">
        <f>[1]DataForR!EJ9</f>
        <v>1.5964494634852514E-2</v>
      </c>
      <c r="EK9">
        <f>[1]DataForR!EK9</f>
        <v>5.8162597993582858E-2</v>
      </c>
      <c r="EL9">
        <f>[1]DataForR!EL9</f>
        <v>2.5223951587786096E-2</v>
      </c>
      <c r="EM9">
        <f>[1]DataForR!EM9</f>
        <v>0.18085266756406476</v>
      </c>
      <c r="EN9">
        <f>[1]DataForR!EN9</f>
        <v>1.4391925037724469E-2</v>
      </c>
      <c r="EO9">
        <f>[1]DataForR!EO9</f>
        <v>5.3183011314457213E-2</v>
      </c>
      <c r="EP9">
        <f>[1]DataForR!EP9</f>
        <v>8.3614941154282141E-2</v>
      </c>
      <c r="EQ9">
        <f>[1]DataForR!EQ9</f>
        <v>5.1758719796080634E-2</v>
      </c>
      <c r="ER9">
        <f>[1]DataForR!ER9</f>
        <v>0.16791461095033547</v>
      </c>
      <c r="ES9">
        <f>[1]DataForR!ES9</f>
        <v>0.22720034130404471</v>
      </c>
      <c r="ET9" t="str">
        <f>[1]DataForR!ET9</f>
        <v/>
      </c>
      <c r="EU9" t="str">
        <f>[1]DataForR!EU9</f>
        <v/>
      </c>
      <c r="EV9">
        <f>[1]DataForR!EV9</f>
        <v>0.12485285635421259</v>
      </c>
      <c r="EW9" t="str">
        <f>[1]DataForR!EW9</f>
        <v/>
      </c>
      <c r="EX9">
        <f>[1]DataForR!EX9</f>
        <v>2.2523230011973795E-2</v>
      </c>
      <c r="EY9" t="str">
        <f>[1]DataForR!EY9</f>
        <v/>
      </c>
      <c r="EZ9">
        <f>[1]DataForR!EZ9</f>
        <v>0.27191901804770363</v>
      </c>
      <c r="FA9" t="str">
        <f>[1]DataForR!FA9</f>
        <v/>
      </c>
      <c r="FB9">
        <f>[1]DataForR!FB9</f>
        <v>2.6850396142312993E-2</v>
      </c>
      <c r="FC9">
        <f>[1]DataForR!FC9</f>
        <v>5.6070202916616713E-2</v>
      </c>
      <c r="FD9">
        <f>[1]DataForR!FD9</f>
        <v>7.8076593367246167E-3</v>
      </c>
      <c r="FE9" t="str">
        <f>[1]DataForR!FE9</f>
        <v/>
      </c>
      <c r="FF9">
        <f>[1]DataForR!FF9</f>
        <v>3.2972886782121083E-2</v>
      </c>
      <c r="FG9">
        <f>[1]DataForR!FG9</f>
        <v>1.8884223936004772E-2</v>
      </c>
      <c r="FH9">
        <f>[1]DataForR!FH9</f>
        <v>3.3713393864132628E-2</v>
      </c>
      <c r="FI9">
        <f>[1]DataForR!FI9</f>
        <v>4.618805419288342E-3</v>
      </c>
      <c r="FJ9">
        <f>[1]DataForR!FJ9</f>
        <v>7.7255466726941849E-2</v>
      </c>
      <c r="FK9">
        <f>[1]DataForR!FK9</f>
        <v>1.4416376717364081E-2</v>
      </c>
      <c r="FL9">
        <f>[1]DataForR!FL9</f>
        <v>1.6884821362483222E-2</v>
      </c>
      <c r="FM9">
        <f>[1]DataForR!FM9</f>
        <v>3.0461198855868756E-2</v>
      </c>
      <c r="FN9">
        <f>[1]DataForR!FN9</f>
        <v>4.9460273897246818E-2</v>
      </c>
      <c r="FO9" t="str">
        <f>[1]DataForR!FO9</f>
        <v/>
      </c>
      <c r="FP9">
        <f>[1]DataForR!FP9</f>
        <v>1.6648331882383044E-2</v>
      </c>
      <c r="FQ9" t="str">
        <f>[1]DataForR!FQ9</f>
        <v/>
      </c>
      <c r="FR9">
        <f>[1]DataForR!FR9</f>
        <v>9.9740701282304799E-3</v>
      </c>
      <c r="FS9" t="str">
        <f>[1]DataForR!FS9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2024-01-15T22:24:34Z</dcterms:created>
  <dcterms:modified xsi:type="dcterms:W3CDTF">2024-09-23T16:49:01Z</dcterms:modified>
</cp:coreProperties>
</file>