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3/Wristband/WristBandProject/Data/"/>
    </mc:Choice>
  </mc:AlternateContent>
  <xr:revisionPtr revIDLastSave="67" documentId="8_{C110BA94-7D71-7548-95A9-DA46866CBB1F}" xr6:coauthVersionLast="47" xr6:coauthVersionMax="47" xr10:uidLastSave="{729FEA16-DF33-4504-8CA4-1C5BBC012A13}"/>
  <bookViews>
    <workbookView xWindow="-120" yWindow="-120" windowWidth="29040" windowHeight="15840" xr2:uid="{8354B693-1722-F341-A138-52101E9EA36F}"/>
  </bookViews>
  <sheets>
    <sheet name="sample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BP1" i="1" s="1"/>
  <c r="BE1" i="1" l="1"/>
  <c r="BK2" i="1"/>
  <c r="BW2" i="1"/>
  <c r="CD1" i="1"/>
  <c r="BK1" i="1"/>
  <c r="EI2" i="1"/>
  <c r="AC3" i="1"/>
  <c r="AJ2" i="1"/>
  <c r="AT1" i="1"/>
  <c r="CO3" i="1"/>
  <c r="CV2" i="1"/>
  <c r="ES1" i="1"/>
  <c r="FA3" i="1"/>
  <c r="FH2" i="1"/>
  <c r="DQ1" i="1"/>
  <c r="AU4" i="1"/>
  <c r="BB3" i="1"/>
  <c r="ES2" i="1"/>
  <c r="BG3" i="1"/>
  <c r="K2" i="1"/>
  <c r="DG4" i="1"/>
  <c r="DN3" i="1"/>
  <c r="AA2" i="1"/>
  <c r="R1" i="1"/>
  <c r="F1" i="1"/>
  <c r="EO3" i="1"/>
  <c r="AS4" i="1"/>
  <c r="EP1" i="1"/>
  <c r="DW1" i="1"/>
  <c r="DN4" i="1"/>
  <c r="DZ3" i="1"/>
  <c r="AQ4" i="1"/>
  <c r="DV4" i="1"/>
  <c r="AD5" i="1"/>
  <c r="CY5" i="1"/>
  <c r="FQ5" i="1"/>
  <c r="BK6" i="1"/>
  <c r="DN1" i="1"/>
  <c r="AW2" i="1"/>
  <c r="EP2" i="1"/>
  <c r="DE1" i="1"/>
  <c r="EW2" i="1"/>
  <c r="FF3" i="1"/>
  <c r="EI4" i="1"/>
  <c r="CV5" i="1"/>
  <c r="AO6" i="1"/>
  <c r="DN6" i="1"/>
  <c r="Q7" i="1"/>
  <c r="CC7" i="1"/>
  <c r="EO7" i="1"/>
  <c r="AI8" i="1"/>
  <c r="Z2" i="1"/>
  <c r="BC3" i="1"/>
  <c r="AW4" i="1"/>
  <c r="R5" i="1"/>
  <c r="EW5" i="1"/>
  <c r="BU6" i="1"/>
  <c r="EQ6" i="1"/>
  <c r="AP7" i="1"/>
  <c r="CA2" i="1"/>
  <c r="CU3" i="1"/>
  <c r="CJ4" i="1"/>
  <c r="BD5" i="1"/>
  <c r="L6" i="1"/>
  <c r="CO6" i="1"/>
  <c r="FJ6" i="1"/>
  <c r="CN1" i="1"/>
  <c r="EH2" i="1"/>
  <c r="BF2" i="1"/>
  <c r="FI1" i="1"/>
  <c r="AN1" i="1"/>
  <c r="DL5" i="1"/>
  <c r="AG5" i="1"/>
  <c r="DP4" i="1"/>
  <c r="X4" i="1"/>
  <c r="CN3" i="1"/>
  <c r="EU2" i="1"/>
  <c r="R2" i="1"/>
  <c r="AF1" i="1"/>
  <c r="DZ6" i="1"/>
  <c r="BM6" i="1"/>
  <c r="FJ5" i="1"/>
  <c r="CE5" i="1"/>
  <c r="FR4" i="1"/>
  <c r="CC4" i="1"/>
  <c r="FD3" i="1"/>
  <c r="AX3" i="1"/>
  <c r="CW2" i="1"/>
  <c r="EJ1" i="1"/>
  <c r="FH5" i="1"/>
  <c r="CD5" i="1"/>
  <c r="FQ4" i="1"/>
  <c r="CB4" i="1"/>
  <c r="FC3" i="1"/>
  <c r="AV3" i="1"/>
  <c r="CR2" i="1"/>
  <c r="EI1" i="1"/>
  <c r="BM1" i="1"/>
  <c r="DY1" i="1"/>
  <c r="S2" i="1"/>
  <c r="CE2" i="1"/>
  <c r="EQ2" i="1"/>
  <c r="AK3" i="1"/>
  <c r="CW3" i="1"/>
  <c r="FI3" i="1"/>
  <c r="BC4" i="1"/>
  <c r="DO4" i="1"/>
  <c r="Z1" i="1"/>
  <c r="CL1" i="1"/>
  <c r="EX1" i="1"/>
  <c r="AR2" i="1"/>
  <c r="DD2" i="1"/>
  <c r="FP2" i="1"/>
  <c r="BJ3" i="1"/>
  <c r="DV3" i="1"/>
  <c r="G1" i="1"/>
  <c r="BS1" i="1"/>
  <c r="EE1" i="1"/>
  <c r="BH1" i="1"/>
  <c r="FG1" i="1"/>
  <c r="BU2" i="1"/>
  <c r="FC2" i="1"/>
  <c r="BS3" i="1"/>
  <c r="EY3" i="1"/>
  <c r="BB4" i="1"/>
  <c r="DX4" i="1"/>
  <c r="U5" i="1"/>
  <c r="CG5" i="1"/>
  <c r="ES5" i="1"/>
  <c r="L1" i="1"/>
  <c r="CJ1" i="1"/>
  <c r="X2" i="1"/>
  <c r="DQ2" i="1"/>
  <c r="AR3" i="1"/>
  <c r="EM3" i="1"/>
  <c r="BA4" i="1"/>
  <c r="EH4" i="1"/>
  <c r="AM5" i="1"/>
  <c r="DH5" i="1"/>
  <c r="G6" i="1"/>
  <c r="BS6" i="1"/>
  <c r="EC1" i="1"/>
  <c r="BJ2" i="1"/>
  <c r="FD2" i="1"/>
  <c r="EL1" i="1"/>
  <c r="B3" i="1"/>
  <c r="E4" i="1"/>
  <c r="FC4" i="1"/>
  <c r="DO5" i="1"/>
  <c r="AY6" i="1"/>
  <c r="DW6" i="1"/>
  <c r="Y7" i="1"/>
  <c r="CK7" i="1"/>
  <c r="EW7" i="1"/>
  <c r="AQ8" i="1"/>
  <c r="BC2" i="1"/>
  <c r="BV3" i="1"/>
  <c r="BN4" i="1"/>
  <c r="AJ5" i="1"/>
  <c r="FM5" i="1"/>
  <c r="CE6" i="1"/>
  <c r="EZ6" i="1"/>
  <c r="AS1" i="1"/>
  <c r="DB2" i="1"/>
  <c r="DT3" i="1"/>
  <c r="DD4" i="1"/>
  <c r="BS5" i="1"/>
  <c r="V6" i="1"/>
  <c r="CX6" i="1"/>
  <c r="A7" i="1"/>
  <c r="DU1" i="1"/>
  <c r="FE2" i="1"/>
  <c r="CK2" i="1"/>
  <c r="J2" i="1"/>
  <c r="K6" i="1"/>
  <c r="DB5" i="1"/>
  <c r="W5" i="1"/>
  <c r="DC4" i="1"/>
  <c r="K4" i="1"/>
  <c r="CA3" i="1"/>
  <c r="EC2" i="1"/>
  <c r="E2" i="1"/>
  <c r="L7" i="1"/>
  <c r="DR6" i="1"/>
  <c r="BD6" i="1"/>
  <c r="EZ5" i="1"/>
  <c r="BU5" i="1"/>
  <c r="FH4" i="1"/>
  <c r="BQ4" i="1"/>
  <c r="EQ3" i="1"/>
  <c r="AI3" i="1"/>
  <c r="CC2" i="1"/>
  <c r="DP1" i="1"/>
  <c r="EY5" i="1"/>
  <c r="BT5" i="1"/>
  <c r="FF4" i="1"/>
  <c r="BP4" i="1"/>
  <c r="EP3" i="1"/>
  <c r="AH3" i="1"/>
  <c r="CB2" i="1"/>
  <c r="DL1" i="1"/>
  <c r="AB3" i="1"/>
  <c r="Z4" i="1"/>
  <c r="C5" i="1"/>
  <c r="ED5" i="1"/>
  <c r="BI6" i="1"/>
  <c r="EF6" i="1"/>
  <c r="AG7" i="1"/>
  <c r="CS7" i="1"/>
  <c r="FE7" i="1"/>
  <c r="AY8" i="1"/>
  <c r="BZ2" i="1"/>
  <c r="CT3" i="1"/>
  <c r="CH4" i="1"/>
  <c r="BC5" i="1"/>
  <c r="H6" i="1"/>
  <c r="CN6" i="1"/>
  <c r="FI6" i="1"/>
  <c r="CF1" i="1"/>
  <c r="EF2" i="1"/>
  <c r="EN3" i="1"/>
  <c r="DT4" i="1"/>
  <c r="CK5" i="1"/>
  <c r="AG6" i="1"/>
  <c r="DG6" i="1"/>
  <c r="J7" i="1"/>
  <c r="EV1" i="1"/>
  <c r="BJ1" i="1"/>
  <c r="DH2" i="1"/>
  <c r="AN2" i="1"/>
  <c r="B6" i="1"/>
  <c r="CR5" i="1"/>
  <c r="L5" i="1"/>
  <c r="CP4" i="1"/>
  <c r="FP3" i="1"/>
  <c r="BM3" i="1"/>
  <c r="DN2" i="1"/>
  <c r="FB1" i="1"/>
  <c r="D7" i="1"/>
  <c r="DJ6" i="1"/>
  <c r="AT6" i="1"/>
  <c r="EP5" i="1"/>
  <c r="BK5" i="1"/>
  <c r="EW4" i="1"/>
  <c r="BF4" i="1"/>
  <c r="EB3" i="1"/>
  <c r="W3" i="1"/>
  <c r="BN2" i="1"/>
  <c r="CV1" i="1"/>
  <c r="EO5" i="1"/>
  <c r="BJ5" i="1"/>
  <c r="EV4" i="1"/>
  <c r="BE4" i="1"/>
  <c r="EA3" i="1"/>
  <c r="S3" i="1"/>
  <c r="BM2" i="1"/>
  <c r="CR1" i="1"/>
  <c r="M5" i="1"/>
  <c r="CH1" i="1"/>
  <c r="DF2" i="1"/>
  <c r="EG1" i="1"/>
  <c r="AS3" i="1"/>
  <c r="CT1" i="1"/>
  <c r="BH2" i="1"/>
  <c r="CQ2" i="1"/>
  <c r="AK5" i="1"/>
  <c r="P1" i="1"/>
  <c r="AV2" i="1"/>
  <c r="EO2" i="1"/>
  <c r="BP3" i="1"/>
  <c r="FJ3" i="1"/>
  <c r="FB4" i="1"/>
  <c r="BE5" i="1"/>
  <c r="DZ5" i="1"/>
  <c r="W6" i="1"/>
  <c r="AL1" i="1"/>
  <c r="FH1" i="1"/>
  <c r="CI2" i="1"/>
  <c r="J3" i="1"/>
  <c r="W2" i="1"/>
  <c r="AZ3" i="1"/>
  <c r="AP4" i="1"/>
  <c r="Q5" i="1"/>
  <c r="EV5" i="1"/>
  <c r="BT6" i="1"/>
  <c r="EO6" i="1"/>
  <c r="AO7" i="1"/>
  <c r="DA7" i="1"/>
  <c r="FM7" i="1"/>
  <c r="AR1" i="1"/>
  <c r="CZ2" i="1"/>
  <c r="DR3" i="1"/>
  <c r="CX4" i="1"/>
  <c r="BR5" i="1"/>
  <c r="U6" i="1"/>
  <c r="CW6" i="1"/>
  <c r="FR6" i="1"/>
  <c r="DK1" i="1"/>
  <c r="FA2" i="1"/>
  <c r="FK3" i="1"/>
  <c r="EO4" i="1"/>
  <c r="DC5" i="1"/>
  <c r="AQ6" i="1"/>
  <c r="DP6" i="1"/>
  <c r="S7" i="1"/>
  <c r="G2" i="1"/>
  <c r="CO1" i="1"/>
  <c r="EK2" i="1"/>
  <c r="BL2" i="1"/>
  <c r="FK5" i="1"/>
  <c r="CH5" i="1"/>
  <c r="A5" i="1"/>
  <c r="CE4" i="1"/>
  <c r="FE3" i="1"/>
  <c r="AY3" i="1"/>
  <c r="CX2" i="1"/>
  <c r="EK1" i="1"/>
  <c r="FN6" i="1"/>
  <c r="DB6" i="1"/>
  <c r="AK6" i="1"/>
  <c r="EF5" i="1"/>
  <c r="AZ5" i="1"/>
  <c r="EK4" i="1"/>
  <c r="AT4" i="1"/>
  <c r="DP3" i="1"/>
  <c r="D3" i="1"/>
  <c r="AX2" i="1"/>
  <c r="BZ1" i="1"/>
  <c r="EE5" i="1"/>
  <c r="AY5" i="1"/>
  <c r="EJ4" i="1"/>
  <c r="AR4" i="1"/>
  <c r="DL3" i="1"/>
  <c r="C3" i="1"/>
  <c r="AU2" i="1"/>
  <c r="BY1" i="1"/>
  <c r="CT2" i="1"/>
  <c r="BJ4" i="1"/>
  <c r="FL5" i="1"/>
  <c r="AW7" i="1"/>
  <c r="DI7" i="1"/>
  <c r="C8" i="1"/>
  <c r="CE1" i="1"/>
  <c r="DX2" i="1"/>
  <c r="EJ3" i="1"/>
  <c r="DS4" i="1"/>
  <c r="CJ5" i="1"/>
  <c r="AF6" i="1"/>
  <c r="DF6" i="1"/>
  <c r="I7" i="1"/>
  <c r="ET1" i="1"/>
  <c r="L3" i="1"/>
  <c r="M4" i="1"/>
  <c r="FE4" i="1"/>
  <c r="DR5" i="1"/>
  <c r="BA6" i="1"/>
  <c r="DY6" i="1"/>
  <c r="AA7" i="1"/>
  <c r="AD2" i="1"/>
  <c r="DV1" i="1"/>
  <c r="FK2" i="1"/>
  <c r="CL2" i="1"/>
  <c r="FB5" i="1"/>
  <c r="BV5" i="1"/>
  <c r="FI4" i="1"/>
  <c r="BR4" i="1"/>
  <c r="ER3" i="1"/>
  <c r="AJ3" i="1"/>
  <c r="CD2" i="1"/>
  <c r="DS1" i="1"/>
  <c r="FF6" i="1"/>
  <c r="CT6" i="1"/>
  <c r="AB6" i="1"/>
  <c r="DV5" i="1"/>
  <c r="AP5" i="1"/>
  <c r="DZ4" i="1"/>
  <c r="AH4" i="1"/>
  <c r="DA3" i="1"/>
  <c r="FI2" i="1"/>
  <c r="AG2" i="1"/>
  <c r="BD1" i="1"/>
  <c r="DT5" i="1"/>
  <c r="AO5" i="1"/>
  <c r="DY4" i="1"/>
  <c r="AF4" i="1"/>
  <c r="CZ3" i="1"/>
  <c r="FF2" i="1"/>
  <c r="AF2" i="1"/>
  <c r="AZ1" i="1"/>
  <c r="BF1" i="1"/>
  <c r="EX2" i="1"/>
  <c r="BE2" i="1"/>
  <c r="DO2" i="1"/>
  <c r="EQ5" i="1"/>
  <c r="BL5" i="1"/>
  <c r="BG4" i="1"/>
  <c r="EF3" i="1"/>
  <c r="X3" i="1"/>
  <c r="BQ2" i="1"/>
  <c r="CW1" i="1"/>
  <c r="EX6" i="1"/>
  <c r="CL6" i="1"/>
  <c r="S6" i="1"/>
  <c r="DK5" i="1"/>
  <c r="AF5" i="1"/>
  <c r="DM4" i="1"/>
  <c r="U4" i="1"/>
  <c r="CL3" i="1"/>
  <c r="ET2" i="1"/>
  <c r="Q2" i="1"/>
  <c r="AD1" i="1"/>
  <c r="DJ5" i="1"/>
  <c r="AE5" i="1"/>
  <c r="DK4" i="1"/>
  <c r="T4" i="1"/>
  <c r="CK3" i="1"/>
  <c r="EN2" i="1"/>
  <c r="P2" i="1"/>
  <c r="AC1" i="1"/>
  <c r="BY5" i="1"/>
  <c r="M2" i="1"/>
  <c r="BU1" i="1"/>
  <c r="EY2" i="1"/>
  <c r="DW4" i="1"/>
  <c r="CD4" i="1"/>
  <c r="BB1" i="1"/>
  <c r="AA1" i="1"/>
  <c r="BU3" i="1"/>
  <c r="CC6" i="1"/>
  <c r="AG1" i="1"/>
  <c r="FE1" i="1"/>
  <c r="DK2" i="1"/>
  <c r="W4" i="1"/>
  <c r="EU4" i="1"/>
  <c r="L2" i="1"/>
  <c r="EJ2" i="1"/>
  <c r="CP3" i="1"/>
  <c r="CY1" i="1"/>
  <c r="DF1" i="1"/>
  <c r="DM2" i="1"/>
  <c r="DI3" i="1"/>
  <c r="CM4" i="1"/>
  <c r="BA5" i="1"/>
  <c r="AV1" i="1"/>
  <c r="M1" i="1"/>
  <c r="BT2" i="1"/>
  <c r="CQ3" i="1"/>
  <c r="L4" i="1"/>
  <c r="B5" i="1"/>
  <c r="ER5" i="1"/>
  <c r="AM6" i="1"/>
  <c r="N2" i="1"/>
  <c r="AB1" i="1"/>
  <c r="CS3" i="1"/>
  <c r="AX5" i="1"/>
  <c r="CM6" i="1"/>
  <c r="BE7" i="1"/>
  <c r="DH1" i="1"/>
  <c r="CX5" i="1"/>
  <c r="BL1" i="1"/>
  <c r="DS2" i="1"/>
  <c r="EK3" i="1"/>
  <c r="CQ4" i="1"/>
  <c r="B1" i="1"/>
  <c r="BN1" i="1"/>
  <c r="DZ1" i="1"/>
  <c r="T2" i="1"/>
  <c r="CF2" i="1"/>
  <c r="ER2" i="1"/>
  <c r="AL3" i="1"/>
  <c r="CX3" i="1"/>
  <c r="D1" i="1"/>
  <c r="AU1" i="1"/>
  <c r="DG1" i="1"/>
  <c r="U1" i="1"/>
  <c r="DT1" i="1"/>
  <c r="AO2" i="1"/>
  <c r="DW2" i="1"/>
  <c r="AM3" i="1"/>
  <c r="DS3" i="1"/>
  <c r="AA4" i="1"/>
  <c r="CV4" i="1"/>
  <c r="FO4" i="1"/>
  <c r="BI5" i="1"/>
  <c r="DU5" i="1"/>
  <c r="BI1" i="1"/>
  <c r="AK1" i="1"/>
  <c r="FD1" i="1"/>
  <c r="CH2" i="1"/>
  <c r="I3" i="1"/>
  <c r="DB3" i="1"/>
  <c r="V4" i="1"/>
  <c r="DB4" i="1"/>
  <c r="K5" i="1"/>
  <c r="CF5" i="1"/>
  <c r="FA5" i="1"/>
  <c r="AU6" i="1"/>
  <c r="CM1" i="1"/>
  <c r="Y2" i="1"/>
  <c r="DR2" i="1"/>
  <c r="AQ1" i="1"/>
  <c r="CY2" i="1"/>
  <c r="DK3" i="1"/>
  <c r="CW4" i="1"/>
  <c r="BP5" i="1"/>
  <c r="T6" i="1"/>
  <c r="CV6" i="1"/>
  <c r="FQ6" i="1"/>
  <c r="BM7" i="1"/>
  <c r="DY7" i="1"/>
  <c r="S8" i="1"/>
  <c r="EN1" i="1"/>
  <c r="K3" i="1"/>
  <c r="F4" i="1"/>
  <c r="FD4" i="1"/>
  <c r="DP5" i="1"/>
  <c r="AZ6" i="1"/>
  <c r="DX6" i="1"/>
  <c r="Z7" i="1"/>
  <c r="AC2" i="1"/>
  <c r="BD3" i="1"/>
  <c r="AX4" i="1"/>
  <c r="X5" i="1"/>
  <c r="EX5" i="1"/>
  <c r="BW6" i="1"/>
  <c r="ER6" i="1"/>
  <c r="AQ7" i="1"/>
  <c r="CJ2" i="1"/>
  <c r="H2" i="1"/>
  <c r="CP1" i="1"/>
  <c r="EL2" i="1"/>
  <c r="EG5" i="1"/>
  <c r="BB5" i="1"/>
  <c r="EL4" i="1"/>
  <c r="AV4" i="1"/>
  <c r="DQ3" i="1"/>
  <c r="H3" i="1"/>
  <c r="BB2" i="1"/>
  <c r="CB1" i="1"/>
  <c r="EP6" i="1"/>
  <c r="CD6" i="1"/>
  <c r="J6" i="1"/>
  <c r="DA5" i="1"/>
  <c r="V5" i="1"/>
  <c r="DA4" i="1"/>
  <c r="J4" i="1"/>
  <c r="BX3" i="1"/>
  <c r="DZ2" i="1"/>
  <c r="B2" i="1"/>
  <c r="I6" i="1"/>
  <c r="CZ5" i="1"/>
  <c r="S5" i="1"/>
  <c r="CZ4" i="1"/>
  <c r="H4" i="1"/>
  <c r="BW3" i="1"/>
  <c r="DY2" i="1"/>
  <c r="FP1" i="1"/>
  <c r="A1" i="1"/>
  <c r="EK5" i="1"/>
  <c r="BQ1" i="1"/>
  <c r="AG3" i="1"/>
  <c r="I1" i="1"/>
  <c r="CM2" i="1"/>
  <c r="DE3" i="1"/>
  <c r="FQ3" i="1"/>
  <c r="BK4" i="1"/>
  <c r="AH1" i="1"/>
  <c r="FF1" i="1"/>
  <c r="AZ2" i="1"/>
  <c r="DL2" i="1"/>
  <c r="F3" i="1"/>
  <c r="BR3" i="1"/>
  <c r="ED3" i="1"/>
  <c r="O1" i="1"/>
  <c r="CA1" i="1"/>
  <c r="EM1" i="1"/>
  <c r="BT1" i="1"/>
  <c r="FQ1" i="1"/>
  <c r="CG2" i="1"/>
  <c r="FM2" i="1"/>
  <c r="CC3" i="1"/>
  <c r="FH3" i="1"/>
  <c r="BL4" i="1"/>
  <c r="EG4" i="1"/>
  <c r="AC5" i="1"/>
  <c r="CO5" i="1"/>
  <c r="K1" i="1"/>
  <c r="N1" i="1"/>
  <c r="CX1" i="1"/>
  <c r="AK2" i="1"/>
  <c r="ED2" i="1"/>
  <c r="BE3" i="1"/>
  <c r="EX3" i="1"/>
  <c r="BM4" i="1"/>
  <c r="ER4" i="1"/>
  <c r="AV5" i="1"/>
  <c r="DQ5" i="1"/>
  <c r="O6" i="1"/>
  <c r="T1" i="1"/>
  <c r="ER1" i="1"/>
  <c r="BV2" i="1"/>
  <c r="FQ2" i="1"/>
  <c r="FL1" i="1"/>
  <c r="Q1" i="1"/>
  <c r="CC1" i="1"/>
  <c r="EO1" i="1"/>
  <c r="AI2" i="1"/>
  <c r="CU2" i="1"/>
  <c r="FG2" i="1"/>
  <c r="BA3" i="1"/>
  <c r="DM3" i="1"/>
  <c r="G4" i="1"/>
  <c r="BS4" i="1"/>
  <c r="EE4" i="1"/>
  <c r="AP1" i="1"/>
  <c r="DB1" i="1"/>
  <c r="FN1" i="1"/>
  <c r="DT2" i="1"/>
  <c r="N3" i="1"/>
  <c r="BZ3" i="1"/>
  <c r="EL3" i="1"/>
  <c r="W1" i="1"/>
  <c r="CI1" i="1"/>
  <c r="EU1" i="1"/>
  <c r="CG1" i="1"/>
  <c r="I2" i="1"/>
  <c r="G3" i="1"/>
  <c r="CM3" i="1"/>
  <c r="FR3" i="1"/>
  <c r="BU4" i="1"/>
  <c r="EP4" i="1"/>
  <c r="CW5" i="1"/>
  <c r="V1" i="1"/>
  <c r="DM1" i="1"/>
  <c r="BW4" i="1"/>
  <c r="Y1" i="1"/>
  <c r="CK1" i="1"/>
  <c r="EW1" i="1"/>
  <c r="AQ2" i="1"/>
  <c r="DC2" i="1"/>
  <c r="FO2" i="1"/>
  <c r="BI3" i="1"/>
  <c r="DU3" i="1"/>
  <c r="O4" i="1"/>
  <c r="CA4" i="1"/>
  <c r="EM4" i="1"/>
  <c r="AX1" i="1"/>
  <c r="DJ1" i="1"/>
  <c r="D2" i="1"/>
  <c r="BP2" i="1"/>
  <c r="EB2" i="1"/>
  <c r="V3" i="1"/>
  <c r="CH3" i="1"/>
  <c r="ET3" i="1"/>
  <c r="AE1" i="1"/>
  <c r="CQ1" i="1"/>
  <c r="FC1" i="1"/>
  <c r="CU1" i="1"/>
  <c r="U2" i="1"/>
  <c r="DA2" i="1"/>
  <c r="Q3" i="1"/>
  <c r="CY3" i="1"/>
  <c r="I4" i="1"/>
  <c r="EY4" i="1"/>
  <c r="AS5" i="1"/>
  <c r="DE5" i="1"/>
  <c r="AJ1" i="1"/>
  <c r="S1" i="1"/>
  <c r="EB1" i="1"/>
  <c r="BI2" i="1"/>
  <c r="FB2" i="1"/>
  <c r="CD3" i="1"/>
  <c r="B4" i="1"/>
  <c r="CG4" i="1"/>
  <c r="FK4" i="1"/>
  <c r="BN5" i="1"/>
  <c r="EI5" i="1"/>
  <c r="AE6" i="1"/>
  <c r="A2" i="1"/>
  <c r="AT2" i="1"/>
  <c r="AI5" i="1"/>
  <c r="EY6" i="1"/>
  <c r="CS1" i="1"/>
  <c r="AY2" i="1"/>
  <c r="E3" i="1"/>
  <c r="BQ3" i="1"/>
  <c r="EC3" i="1"/>
  <c r="CI4" i="1"/>
  <c r="DR1" i="1"/>
  <c r="BX2" i="1"/>
  <c r="AD3" i="1"/>
  <c r="C1" i="1"/>
  <c r="AM1" i="1"/>
  <c r="H1" i="1"/>
  <c r="AE2" i="1"/>
  <c r="AA3" i="1"/>
  <c r="R4" i="1"/>
  <c r="FG4" i="1"/>
  <c r="DM5" i="1"/>
  <c r="EQ1" i="1"/>
  <c r="FN2" i="1"/>
  <c r="CR4" i="1"/>
  <c r="BW5" i="1"/>
  <c r="BR1" i="1"/>
  <c r="DG2" i="1"/>
  <c r="BY2" i="1"/>
  <c r="CF4" i="1"/>
  <c r="F6" i="1"/>
  <c r="FH6" i="1"/>
  <c r="DQ7" i="1"/>
  <c r="K8" i="1"/>
  <c r="FG3" i="1"/>
  <c r="EN4" i="1"/>
  <c r="AP6" i="1"/>
  <c r="DO6" i="1"/>
  <c r="R7" i="1"/>
  <c r="F2" i="1"/>
  <c r="AF3" i="1"/>
  <c r="AC4" i="1"/>
  <c r="F5" i="1"/>
  <c r="EJ5" i="1"/>
  <c r="BL6" i="1"/>
  <c r="EI6" i="1"/>
  <c r="AI7" i="1"/>
  <c r="EY1" i="1"/>
  <c r="EX4" i="1"/>
  <c r="AO1" i="1"/>
  <c r="DA1" i="1"/>
  <c r="FM1" i="1"/>
  <c r="BG2" i="1"/>
  <c r="M3" i="1"/>
  <c r="BY3" i="1"/>
  <c r="AE4" i="1"/>
  <c r="AW1" i="1"/>
  <c r="DI1" i="1"/>
  <c r="C2" i="1"/>
  <c r="BO2" i="1"/>
  <c r="EA2" i="1"/>
  <c r="U3" i="1"/>
  <c r="CG3" i="1"/>
  <c r="ES3" i="1"/>
  <c r="AM4" i="1"/>
  <c r="CY4" i="1"/>
  <c r="J1" i="1"/>
  <c r="BV1" i="1"/>
  <c r="EH1" i="1"/>
  <c r="AB2" i="1"/>
  <c r="CN2" i="1"/>
  <c r="EZ2" i="1"/>
  <c r="AT3" i="1"/>
  <c r="DF3" i="1"/>
  <c r="E1" i="1"/>
  <c r="BC1" i="1"/>
  <c r="DO1" i="1"/>
  <c r="AI1" i="1"/>
  <c r="EF1" i="1"/>
  <c r="BA2" i="1"/>
  <c r="EG2" i="1"/>
  <c r="AW3" i="1"/>
  <c r="EE3" i="1"/>
  <c r="AJ4" i="1"/>
  <c r="DE4" i="1"/>
  <c r="E5" i="1"/>
  <c r="BQ5" i="1"/>
  <c r="EC5" i="1"/>
  <c r="BW1" i="1"/>
  <c r="BA1" i="1"/>
  <c r="FR1" i="1"/>
  <c r="CS2" i="1"/>
  <c r="T3" i="1"/>
  <c r="DO3" i="1"/>
  <c r="AG4" i="1"/>
  <c r="DL4" i="1"/>
  <c r="T5" i="1"/>
  <c r="CP5" i="1"/>
  <c r="FI5" i="1"/>
  <c r="BC6" i="1"/>
  <c r="CZ1" i="1"/>
  <c r="AL2" i="1"/>
  <c r="EE2" i="1"/>
  <c r="BX1" i="1"/>
  <c r="DV2" i="1"/>
  <c r="EI3" i="1"/>
  <c r="DR4" i="1"/>
  <c r="CI5" i="1"/>
  <c r="AD6" i="1"/>
  <c r="DE6" i="1"/>
  <c r="H7" i="1"/>
  <c r="BU7" i="1"/>
  <c r="EG7" i="1"/>
  <c r="AA8" i="1"/>
  <c r="FO1" i="1"/>
  <c r="AE3" i="1"/>
  <c r="AB4" i="1"/>
  <c r="D5" i="1"/>
  <c r="EH5" i="1"/>
  <c r="BJ6" i="1"/>
  <c r="EG6" i="1"/>
  <c r="AH7" i="1"/>
  <c r="BD2" i="1"/>
  <c r="CB3" i="1"/>
  <c r="BO4" i="1"/>
  <c r="AL5" i="1"/>
  <c r="FN5" i="1"/>
  <c r="CF6" i="1"/>
  <c r="FA6" i="1"/>
  <c r="AY1" i="1"/>
  <c r="DE2" i="1"/>
  <c r="AM2" i="1"/>
  <c r="DX1" i="1"/>
  <c r="FL2" i="1"/>
  <c r="DW5" i="1"/>
  <c r="AQ5" i="1"/>
  <c r="EA4" i="1"/>
  <c r="AI4" i="1"/>
  <c r="DC3" i="1"/>
  <c r="FJ2" i="1"/>
  <c r="AH2" i="1"/>
  <c r="BG1" i="1"/>
  <c r="EH6" i="1"/>
  <c r="BV6" i="1"/>
  <c r="A6" i="1"/>
  <c r="CQ5" i="1"/>
  <c r="J5" i="1"/>
  <c r="CO4" i="1"/>
  <c r="FO3" i="1"/>
  <c r="BL3" i="1"/>
  <c r="DJ2" i="1"/>
  <c r="FA1" i="1"/>
  <c r="FR5" i="1"/>
  <c r="CN5" i="1"/>
  <c r="I5" i="1"/>
  <c r="CN4" i="1"/>
  <c r="FN3" i="1"/>
  <c r="BK3" i="1"/>
  <c r="DI2" i="1"/>
  <c r="EZ1" i="1"/>
  <c r="X1" i="1"/>
  <c r="FJ1" i="1"/>
  <c r="CO2" i="1"/>
  <c r="O3" i="1"/>
  <c r="AQ3" i="1"/>
  <c r="CF3" i="1"/>
  <c r="DJ3" i="1"/>
  <c r="EW3" i="1"/>
  <c r="N4" i="1"/>
  <c r="AN4" i="1"/>
  <c r="BV4" i="1"/>
  <c r="CU4" i="1"/>
  <c r="EC4" i="1"/>
  <c r="FJ4" i="1"/>
  <c r="O5" i="1"/>
  <c r="AR5" i="1"/>
  <c r="BO5" i="1"/>
  <c r="CS5" i="1"/>
  <c r="DS5" i="1"/>
  <c r="ET5" i="1"/>
  <c r="FP5" i="1"/>
  <c r="R6" i="1"/>
  <c r="AJ6" i="1"/>
  <c r="BB6" i="1"/>
  <c r="BQ6" i="1"/>
  <c r="CH6" i="1"/>
  <c r="CU6" i="1"/>
  <c r="DK6" i="1"/>
  <c r="EA6" i="1"/>
  <c r="EM6" i="1"/>
  <c r="FC6" i="1"/>
  <c r="FP6" i="1"/>
  <c r="N7" i="1"/>
  <c r="AB7" i="1"/>
  <c r="AM7" i="1"/>
  <c r="AY7" i="1"/>
  <c r="BH7" i="1"/>
  <c r="BQ7" i="1"/>
  <c r="BZ7" i="1"/>
  <c r="CI7" i="1"/>
  <c r="CR7" i="1"/>
  <c r="DB7" i="1"/>
  <c r="DK7" i="1"/>
  <c r="DT7" i="1"/>
  <c r="EC7" i="1"/>
  <c r="EL7" i="1"/>
  <c r="EU7" i="1"/>
  <c r="FD7" i="1"/>
  <c r="FN7" i="1"/>
  <c r="E8" i="1"/>
  <c r="N8" i="1"/>
  <c r="W8" i="1"/>
  <c r="AF8" i="1"/>
  <c r="AO8" i="1"/>
  <c r="AX8" i="1"/>
  <c r="BG8" i="1"/>
  <c r="BO8" i="1"/>
  <c r="BW8" i="1"/>
  <c r="CE8" i="1"/>
  <c r="CM8" i="1"/>
  <c r="CU8" i="1"/>
  <c r="DC8" i="1"/>
  <c r="DK8" i="1"/>
  <c r="DS8" i="1"/>
  <c r="EA8" i="1"/>
  <c r="EI8" i="1"/>
  <c r="EQ8" i="1"/>
  <c r="EY8" i="1"/>
  <c r="FG8" i="1"/>
  <c r="FO8" i="1"/>
  <c r="E9" i="1"/>
  <c r="M9" i="1"/>
  <c r="U9" i="1"/>
  <c r="AC9" i="1"/>
  <c r="AK9" i="1"/>
  <c r="AS9" i="1"/>
  <c r="BA9" i="1"/>
  <c r="BI9" i="1"/>
  <c r="BQ9" i="1"/>
  <c r="BY9" i="1"/>
  <c r="CG9" i="1"/>
  <c r="CO9" i="1"/>
  <c r="CW9" i="1"/>
  <c r="DE9" i="1"/>
  <c r="DM9" i="1"/>
  <c r="DU9" i="1"/>
  <c r="FK1" i="1"/>
  <c r="CP2" i="1"/>
  <c r="P3" i="1"/>
  <c r="AU3" i="1"/>
  <c r="CI3" i="1"/>
  <c r="DW3" i="1"/>
  <c r="EZ3" i="1"/>
  <c r="P4" i="1"/>
  <c r="AO4" i="1"/>
  <c r="BX4" i="1"/>
  <c r="DF4" i="1"/>
  <c r="ED4" i="1"/>
  <c r="FL4" i="1"/>
  <c r="P5" i="1"/>
  <c r="AT5" i="1"/>
  <c r="BX5" i="1"/>
  <c r="CT5" i="1"/>
  <c r="DX5" i="1"/>
  <c r="EU5" i="1"/>
  <c r="C6" i="1"/>
  <c r="X6" i="1"/>
  <c r="AL6" i="1"/>
  <c r="BE6" i="1"/>
  <c r="BR6" i="1"/>
  <c r="CI6" i="1"/>
  <c r="CY6" i="1"/>
  <c r="DL6" i="1"/>
  <c r="EB6" i="1"/>
  <c r="EN6" i="1"/>
  <c r="FD6" i="1"/>
  <c r="B7" i="1"/>
  <c r="O7" i="1"/>
  <c r="AC7" i="1"/>
  <c r="AN7" i="1"/>
  <c r="AZ7" i="1"/>
  <c r="BI7" i="1"/>
  <c r="BR7" i="1"/>
  <c r="CA7" i="1"/>
  <c r="CJ7" i="1"/>
  <c r="CT7" i="1"/>
  <c r="DC7" i="1"/>
  <c r="DL7" i="1"/>
  <c r="DU7" i="1"/>
  <c r="ED7" i="1"/>
  <c r="EM7" i="1"/>
  <c r="EV7" i="1"/>
  <c r="FF7" i="1"/>
  <c r="FO7" i="1"/>
  <c r="F8" i="1"/>
  <c r="ED1" i="1"/>
  <c r="AP2" i="1"/>
  <c r="FR2" i="1"/>
  <c r="BF3" i="1"/>
  <c r="CV3" i="1"/>
  <c r="EU3" i="1"/>
  <c r="Q4" i="1"/>
  <c r="BD4" i="1"/>
  <c r="CS4" i="1"/>
  <c r="EF4" i="1"/>
  <c r="FP4" i="1"/>
  <c r="AH5" i="1"/>
  <c r="BZ5" i="1"/>
  <c r="DF5" i="1"/>
  <c r="EM5" i="1"/>
  <c r="D6" i="1"/>
  <c r="AA6" i="1"/>
  <c r="AW6" i="1"/>
  <c r="BX6" i="1"/>
  <c r="CP6" i="1"/>
  <c r="DH6" i="1"/>
  <c r="EC6" i="1"/>
  <c r="EU6" i="1"/>
  <c r="FM6" i="1"/>
  <c r="P7" i="1"/>
  <c r="AF7" i="1"/>
  <c r="AV7" i="1"/>
  <c r="BJ7" i="1"/>
  <c r="BV7" i="1"/>
  <c r="CG7" i="1"/>
  <c r="CU7" i="1"/>
  <c r="DF7" i="1"/>
  <c r="DR7" i="1"/>
  <c r="EE7" i="1"/>
  <c r="EQ7" i="1"/>
  <c r="FB7" i="1"/>
  <c r="FP7" i="1"/>
  <c r="I8" i="1"/>
  <c r="T8" i="1"/>
  <c r="AD8" i="1"/>
  <c r="AN8" i="1"/>
  <c r="AZ8" i="1"/>
  <c r="BI8" i="1"/>
  <c r="BR8" i="1"/>
  <c r="CA8" i="1"/>
  <c r="CJ8" i="1"/>
  <c r="CS8" i="1"/>
  <c r="DB8" i="1"/>
  <c r="DL8" i="1"/>
  <c r="DU8" i="1"/>
  <c r="ED8" i="1"/>
  <c r="EM8" i="1"/>
  <c r="EV8" i="1"/>
  <c r="FE8" i="1"/>
  <c r="FN8" i="1"/>
  <c r="F9" i="1"/>
  <c r="O9" i="1"/>
  <c r="X9" i="1"/>
  <c r="AG9" i="1"/>
  <c r="AP9" i="1"/>
  <c r="AY9" i="1"/>
  <c r="BH9" i="1"/>
  <c r="BR9" i="1"/>
  <c r="CA9" i="1"/>
  <c r="CJ9" i="1"/>
  <c r="CS9" i="1"/>
  <c r="DB9" i="1"/>
  <c r="DK9" i="1"/>
  <c r="DT9" i="1"/>
  <c r="EC9" i="1"/>
  <c r="EK9" i="1"/>
  <c r="ES9" i="1"/>
  <c r="FA9" i="1"/>
  <c r="FI9" i="1"/>
  <c r="FQ9" i="1"/>
  <c r="G10" i="1"/>
  <c r="O10" i="1"/>
  <c r="W10" i="1"/>
  <c r="AE10" i="1"/>
  <c r="AM10" i="1"/>
  <c r="AU10" i="1"/>
  <c r="BC10" i="1"/>
  <c r="BK10" i="1"/>
  <c r="BS10" i="1"/>
  <c r="CA10" i="1"/>
  <c r="CI10" i="1"/>
  <c r="CQ10" i="1"/>
  <c r="CY10" i="1"/>
  <c r="DG10" i="1"/>
  <c r="DO10" i="1"/>
  <c r="DW10" i="1"/>
  <c r="EE10" i="1"/>
  <c r="EM10" i="1"/>
  <c r="EU10" i="1"/>
  <c r="FC10" i="1"/>
  <c r="FK10" i="1"/>
  <c r="A11" i="1"/>
  <c r="I11" i="1"/>
  <c r="Q11" i="1"/>
  <c r="Y11" i="1"/>
  <c r="AG11" i="1"/>
  <c r="AO11" i="1"/>
  <c r="AW11" i="1"/>
  <c r="BE11" i="1"/>
  <c r="BM11" i="1"/>
  <c r="BU11" i="1"/>
  <c r="CC11" i="1"/>
  <c r="CK11" i="1"/>
  <c r="CS11" i="1"/>
  <c r="DA11" i="1"/>
  <c r="DI11" i="1"/>
  <c r="DQ11" i="1"/>
  <c r="DY11" i="1"/>
  <c r="EG11" i="1"/>
  <c r="EO11" i="1"/>
  <c r="EW11" i="1"/>
  <c r="FE11" i="1"/>
  <c r="FM11" i="1"/>
  <c r="C12" i="1"/>
  <c r="K12" i="1"/>
  <c r="S12" i="1"/>
  <c r="AA12" i="1"/>
  <c r="AI12" i="1"/>
  <c r="AS2" i="1"/>
  <c r="A3" i="1"/>
  <c r="BH3" i="1"/>
  <c r="DD3" i="1"/>
  <c r="EV3" i="1"/>
  <c r="S4" i="1"/>
  <c r="BH4" i="1"/>
  <c r="CT4" i="1"/>
  <c r="EQ4" i="1"/>
  <c r="G5" i="1"/>
  <c r="AN5" i="1"/>
  <c r="CA5" i="1"/>
  <c r="DG5" i="1"/>
  <c r="EN5" i="1"/>
  <c r="E6" i="1"/>
  <c r="AC6" i="1"/>
  <c r="AX6" i="1"/>
  <c r="BY6" i="1"/>
  <c r="CQ6" i="1"/>
  <c r="DI6" i="1"/>
  <c r="ED6" i="1"/>
  <c r="EV6" i="1"/>
  <c r="FO6" i="1"/>
  <c r="T7" i="1"/>
  <c r="AJ7" i="1"/>
  <c r="AX7" i="1"/>
  <c r="BK7" i="1"/>
  <c r="BW7" i="1"/>
  <c r="CH7" i="1"/>
  <c r="CV7" i="1"/>
  <c r="DG7" i="1"/>
  <c r="DS7" i="1"/>
  <c r="EF7" i="1"/>
  <c r="ER7" i="1"/>
  <c r="FC7" i="1"/>
  <c r="FQ7" i="1"/>
  <c r="J8" i="1"/>
  <c r="U8" i="1"/>
  <c r="AE8" i="1"/>
  <c r="AP8" i="1"/>
  <c r="BA8" i="1"/>
  <c r="BJ8" i="1"/>
  <c r="BS8" i="1"/>
  <c r="CB8" i="1"/>
  <c r="CK8" i="1"/>
  <c r="CT8" i="1"/>
  <c r="DD8" i="1"/>
  <c r="DM8" i="1"/>
  <c r="DV8" i="1"/>
  <c r="EE8" i="1"/>
  <c r="EN8" i="1"/>
  <c r="EW8" i="1"/>
  <c r="FF8" i="1"/>
  <c r="FP8" i="1"/>
  <c r="G9" i="1"/>
  <c r="P9" i="1"/>
  <c r="Y9" i="1"/>
  <c r="AH9" i="1"/>
  <c r="AQ9" i="1"/>
  <c r="AZ9" i="1"/>
  <c r="BJ9" i="1"/>
  <c r="BS9" i="1"/>
  <c r="CB9" i="1"/>
  <c r="CK9" i="1"/>
  <c r="CT9" i="1"/>
  <c r="DC9" i="1"/>
  <c r="DL9" i="1"/>
  <c r="DV9" i="1"/>
  <c r="ED9" i="1"/>
  <c r="EL9" i="1"/>
  <c r="ET9" i="1"/>
  <c r="FB9" i="1"/>
  <c r="FJ9" i="1"/>
  <c r="FR9" i="1"/>
  <c r="H10" i="1"/>
  <c r="P10" i="1"/>
  <c r="X10" i="1"/>
  <c r="AF10" i="1"/>
  <c r="AN10" i="1"/>
  <c r="AV10" i="1"/>
  <c r="BD10" i="1"/>
  <c r="BL10" i="1"/>
  <c r="BT10" i="1"/>
  <c r="CB10" i="1"/>
  <c r="CJ10" i="1"/>
  <c r="BO1" i="1"/>
  <c r="BR2" i="1"/>
  <c r="R3" i="1"/>
  <c r="BN3" i="1"/>
  <c r="DG3" i="1"/>
  <c r="FB3" i="1"/>
  <c r="Y4" i="1"/>
  <c r="BI4" i="1"/>
  <c r="DH4" i="1"/>
  <c r="ES4" i="1"/>
  <c r="H5" i="1"/>
  <c r="AU5" i="1"/>
  <c r="CB5" i="1"/>
  <c r="DI5" i="1"/>
  <c r="FC5" i="1"/>
  <c r="M6" i="1"/>
  <c r="AH6" i="1"/>
  <c r="BF6" i="1"/>
  <c r="BZ6" i="1"/>
  <c r="CR6" i="1"/>
  <c r="DM6" i="1"/>
  <c r="EE6" i="1"/>
  <c r="EW6" i="1"/>
  <c r="C7" i="1"/>
  <c r="U7" i="1"/>
  <c r="AK7" i="1"/>
  <c r="BA7" i="1"/>
  <c r="BL7" i="1"/>
  <c r="BX7" i="1"/>
  <c r="CL7" i="1"/>
  <c r="CW7" i="1"/>
  <c r="DH7" i="1"/>
  <c r="DV7" i="1"/>
  <c r="EH7" i="1"/>
  <c r="ES7" i="1"/>
  <c r="FG7" i="1"/>
  <c r="FR7" i="1"/>
  <c r="L8" i="1"/>
  <c r="V8" i="1"/>
  <c r="AG8" i="1"/>
  <c r="AR8" i="1"/>
  <c r="BB8" i="1"/>
  <c r="BK8" i="1"/>
  <c r="BT8" i="1"/>
  <c r="CC8" i="1"/>
  <c r="CL8" i="1"/>
  <c r="CV8" i="1"/>
  <c r="DE8" i="1"/>
  <c r="DN8" i="1"/>
  <c r="DW8" i="1"/>
  <c r="EF8" i="1"/>
  <c r="EO8" i="1"/>
  <c r="EX8" i="1"/>
  <c r="FH8" i="1"/>
  <c r="FQ8" i="1"/>
  <c r="H9" i="1"/>
  <c r="Q9" i="1"/>
  <c r="Z9" i="1"/>
  <c r="AI9" i="1"/>
  <c r="AR9" i="1"/>
  <c r="BB9" i="1"/>
  <c r="BK9" i="1"/>
  <c r="BT9" i="1"/>
  <c r="CC9" i="1"/>
  <c r="CL9" i="1"/>
  <c r="CU9" i="1"/>
  <c r="DD9" i="1"/>
  <c r="DN9" i="1"/>
  <c r="DW9" i="1"/>
  <c r="EE9" i="1"/>
  <c r="EM9" i="1"/>
  <c r="EU9" i="1"/>
  <c r="FC9" i="1"/>
  <c r="FK9" i="1"/>
  <c r="A10" i="1"/>
  <c r="I10" i="1"/>
  <c r="Q10" i="1"/>
  <c r="Y10" i="1"/>
  <c r="AG10" i="1"/>
  <c r="AO10" i="1"/>
  <c r="AW10" i="1"/>
  <c r="BE10" i="1"/>
  <c r="BM10" i="1"/>
  <c r="BU10" i="1"/>
  <c r="CC10" i="1"/>
  <c r="V2" i="1"/>
  <c r="EV2" i="1"/>
  <c r="AP3" i="1"/>
  <c r="CR3" i="1"/>
  <c r="EH3" i="1"/>
  <c r="D4" i="1"/>
  <c r="AZ4" i="1"/>
  <c r="CL4" i="1"/>
  <c r="EB4" i="1"/>
  <c r="FN4" i="1"/>
  <c r="AB5" i="1"/>
  <c r="BM5" i="1"/>
  <c r="DD5" i="1"/>
  <c r="EL5" i="1"/>
  <c r="FO5" i="1"/>
  <c r="Z6" i="1"/>
  <c r="AV6" i="1"/>
  <c r="BP6" i="1"/>
  <c r="CK6" i="1"/>
  <c r="DD6" i="1"/>
  <c r="DV6" i="1"/>
  <c r="ET6" i="1"/>
  <c r="FL6" i="1"/>
  <c r="M7" i="1"/>
  <c r="AE7" i="1"/>
  <c r="AU7" i="1"/>
  <c r="BG7" i="1"/>
  <c r="BT7" i="1"/>
  <c r="CF7" i="1"/>
  <c r="CQ7" i="1"/>
  <c r="DE7" i="1"/>
  <c r="DP7" i="1"/>
  <c r="EB7" i="1"/>
  <c r="EP7" i="1"/>
  <c r="FA7" i="1"/>
  <c r="FL7" i="1"/>
  <c r="H8" i="1"/>
  <c r="R8" i="1"/>
  <c r="AC8" i="1"/>
  <c r="AM8" i="1"/>
  <c r="AW8" i="1"/>
  <c r="BH8" i="1"/>
  <c r="BQ8" i="1"/>
  <c r="BZ8" i="1"/>
  <c r="CI8" i="1"/>
  <c r="CR8" i="1"/>
  <c r="DA8" i="1"/>
  <c r="DJ8" i="1"/>
  <c r="DT8" i="1"/>
  <c r="EC8" i="1"/>
  <c r="EL8" i="1"/>
  <c r="EU8" i="1"/>
  <c r="FD8" i="1"/>
  <c r="FM8" i="1"/>
  <c r="D9" i="1"/>
  <c r="N9" i="1"/>
  <c r="W9" i="1"/>
  <c r="AF9" i="1"/>
  <c r="AO9" i="1"/>
  <c r="AX9" i="1"/>
  <c r="BG9" i="1"/>
  <c r="BP9" i="1"/>
  <c r="BZ9" i="1"/>
  <c r="CI9" i="1"/>
  <c r="CR9" i="1"/>
  <c r="DA9" i="1"/>
  <c r="DJ9" i="1"/>
  <c r="DS9" i="1"/>
  <c r="EB9" i="1"/>
  <c r="EJ9" i="1"/>
  <c r="ER9" i="1"/>
  <c r="EZ9" i="1"/>
  <c r="FH9" i="1"/>
  <c r="FP9" i="1"/>
  <c r="F10" i="1"/>
  <c r="N10" i="1"/>
  <c r="V10" i="1"/>
  <c r="AD10" i="1"/>
  <c r="AL10" i="1"/>
  <c r="AT10" i="1"/>
  <c r="BB10" i="1"/>
  <c r="BJ10" i="1"/>
  <c r="BR10" i="1"/>
  <c r="BZ10" i="1"/>
  <c r="CH10" i="1"/>
  <c r="DU2" i="1"/>
  <c r="CE3" i="1"/>
  <c r="A4" i="1"/>
  <c r="BZ4" i="1"/>
  <c r="FA4" i="1"/>
  <c r="BG5" i="1"/>
  <c r="EA5" i="1"/>
  <c r="Q6" i="1"/>
  <c r="BN6" i="1"/>
  <c r="DA6" i="1"/>
  <c r="EL6" i="1"/>
  <c r="G7" i="1"/>
  <c r="AS7" i="1"/>
  <c r="BP7" i="1"/>
  <c r="CO7" i="1"/>
  <c r="DN7" i="1"/>
  <c r="EK7" i="1"/>
  <c r="FJ7" i="1"/>
  <c r="P8" i="1"/>
  <c r="AK8" i="1"/>
  <c r="BE8" i="1"/>
  <c r="BX8" i="1"/>
  <c r="CP8" i="1"/>
  <c r="DH8" i="1"/>
  <c r="DZ8" i="1"/>
  <c r="ES8" i="1"/>
  <c r="FK8" i="1"/>
  <c r="K9" i="1"/>
  <c r="AD9" i="1"/>
  <c r="AV9" i="1"/>
  <c r="BN9" i="1"/>
  <c r="CF9" i="1"/>
  <c r="CY9" i="1"/>
  <c r="DQ9" i="1"/>
  <c r="EH9" i="1"/>
  <c r="EX9" i="1"/>
  <c r="FN9" i="1"/>
  <c r="L10" i="1"/>
  <c r="AB10" i="1"/>
  <c r="AR10" i="1"/>
  <c r="BH10" i="1"/>
  <c r="BX10" i="1"/>
  <c r="CM10" i="1"/>
  <c r="CV10" i="1"/>
  <c r="DE10" i="1"/>
  <c r="DN10" i="1"/>
  <c r="DX10" i="1"/>
  <c r="EG10" i="1"/>
  <c r="EP10" i="1"/>
  <c r="EY10" i="1"/>
  <c r="FH10" i="1"/>
  <c r="FQ10" i="1"/>
  <c r="H11" i="1"/>
  <c r="R11" i="1"/>
  <c r="AA11" i="1"/>
  <c r="AJ11" i="1"/>
  <c r="AS11" i="1"/>
  <c r="BB11" i="1"/>
  <c r="BK11" i="1"/>
  <c r="BT11" i="1"/>
  <c r="CD11" i="1"/>
  <c r="CM11" i="1"/>
  <c r="CV11" i="1"/>
  <c r="DE11" i="1"/>
  <c r="DN11" i="1"/>
  <c r="DW11" i="1"/>
  <c r="EF11" i="1"/>
  <c r="EP11" i="1"/>
  <c r="EY11" i="1"/>
  <c r="FH11" i="1"/>
  <c r="FQ11" i="1"/>
  <c r="H12" i="1"/>
  <c r="Q12" i="1"/>
  <c r="Z12" i="1"/>
  <c r="AJ12" i="1"/>
  <c r="AR12" i="1"/>
  <c r="AZ12" i="1"/>
  <c r="BH12" i="1"/>
  <c r="BP12" i="1"/>
  <c r="BX12" i="1"/>
  <c r="CF12" i="1"/>
  <c r="CN12" i="1"/>
  <c r="CV12" i="1"/>
  <c r="DD12" i="1"/>
  <c r="DL12" i="1"/>
  <c r="DT12" i="1"/>
  <c r="EB12" i="1"/>
  <c r="EJ12" i="1"/>
  <c r="ER12" i="1"/>
  <c r="EZ12" i="1"/>
  <c r="FH12" i="1"/>
  <c r="FP12" i="1"/>
  <c r="F13" i="1"/>
  <c r="N13" i="1"/>
  <c r="V13" i="1"/>
  <c r="AD13" i="1"/>
  <c r="AL13" i="1"/>
  <c r="AT13" i="1"/>
  <c r="BB13" i="1"/>
  <c r="BJ13" i="1"/>
  <c r="BR13" i="1"/>
  <c r="BZ13" i="1"/>
  <c r="CH13" i="1"/>
  <c r="CP13" i="1"/>
  <c r="CX13" i="1"/>
  <c r="DF13" i="1"/>
  <c r="DN13" i="1"/>
  <c r="DV13" i="1"/>
  <c r="ED13" i="1"/>
  <c r="EL13" i="1"/>
  <c r="ET13" i="1"/>
  <c r="FB13" i="1"/>
  <c r="FJ13" i="1"/>
  <c r="FR13" i="1"/>
  <c r="H14" i="1"/>
  <c r="P14" i="1"/>
  <c r="X14" i="1"/>
  <c r="AF14" i="1"/>
  <c r="AN14" i="1"/>
  <c r="AV14" i="1"/>
  <c r="BD14" i="1"/>
  <c r="BL14" i="1"/>
  <c r="BT14" i="1"/>
  <c r="CB14" i="1"/>
  <c r="CJ14" i="1"/>
  <c r="CR14" i="1"/>
  <c r="CZ14" i="1"/>
  <c r="DH14" i="1"/>
  <c r="DP14" i="1"/>
  <c r="DX14" i="1"/>
  <c r="EF14" i="1"/>
  <c r="EN14" i="1"/>
  <c r="EV14" i="1"/>
  <c r="FD14" i="1"/>
  <c r="FL14" i="1"/>
  <c r="B15" i="1"/>
  <c r="J15" i="1"/>
  <c r="R15" i="1"/>
  <c r="Z15" i="1"/>
  <c r="AH15" i="1"/>
  <c r="AP15" i="1"/>
  <c r="AX15" i="1"/>
  <c r="BF15" i="1"/>
  <c r="BN15" i="1"/>
  <c r="BV15" i="1"/>
  <c r="CD15" i="1"/>
  <c r="CL15" i="1"/>
  <c r="CT15" i="1"/>
  <c r="DB15" i="1"/>
  <c r="DJ15" i="1"/>
  <c r="DR15" i="1"/>
  <c r="DZ15" i="1"/>
  <c r="EH15" i="1"/>
  <c r="EP15" i="1"/>
  <c r="EX15" i="1"/>
  <c r="FF15" i="1"/>
  <c r="FN15" i="1"/>
  <c r="D16" i="1"/>
  <c r="L16" i="1"/>
  <c r="T16" i="1"/>
  <c r="AB16" i="1"/>
  <c r="AJ16" i="1"/>
  <c r="AR16" i="1"/>
  <c r="AZ16" i="1"/>
  <c r="BH16" i="1"/>
  <c r="BP16" i="1"/>
  <c r="BX16" i="1"/>
  <c r="CF16" i="1"/>
  <c r="CN16" i="1"/>
  <c r="CV16" i="1"/>
  <c r="EM2" i="1"/>
  <c r="CJ3" i="1"/>
  <c r="C4" i="1"/>
  <c r="CK4" i="1"/>
  <c r="FM4" i="1"/>
  <c r="BH5" i="1"/>
  <c r="EB5" i="1"/>
  <c r="Y6" i="1"/>
  <c r="BO6" i="1"/>
  <c r="DC6" i="1"/>
  <c r="ES6" i="1"/>
  <c r="K7" i="1"/>
  <c r="AT7" i="1"/>
  <c r="BS7" i="1"/>
  <c r="CP7" i="1"/>
  <c r="DO7" i="1"/>
  <c r="EN7" i="1"/>
  <c r="FK7" i="1"/>
  <c r="Q8" i="1"/>
  <c r="AL8" i="1"/>
  <c r="BF8" i="1"/>
  <c r="BY8" i="1"/>
  <c r="CQ8" i="1"/>
  <c r="DI8" i="1"/>
  <c r="EB8" i="1"/>
  <c r="ET8" i="1"/>
  <c r="FL8" i="1"/>
  <c r="L9" i="1"/>
  <c r="AE9" i="1"/>
  <c r="AW9" i="1"/>
  <c r="BO9" i="1"/>
  <c r="CH9" i="1"/>
  <c r="CZ9" i="1"/>
  <c r="DR9" i="1"/>
  <c r="EI9" i="1"/>
  <c r="EY9" i="1"/>
  <c r="FO9" i="1"/>
  <c r="M10" i="1"/>
  <c r="AC10" i="1"/>
  <c r="AS10" i="1"/>
  <c r="BI10" i="1"/>
  <c r="BY10" i="1"/>
  <c r="CN10" i="1"/>
  <c r="CW10" i="1"/>
  <c r="DF10" i="1"/>
  <c r="DP10" i="1"/>
  <c r="DY10" i="1"/>
  <c r="EH10" i="1"/>
  <c r="EQ10" i="1"/>
  <c r="EZ10" i="1"/>
  <c r="FI10" i="1"/>
  <c r="FR10" i="1"/>
  <c r="J11" i="1"/>
  <c r="S11" i="1"/>
  <c r="AB11" i="1"/>
  <c r="AK11" i="1"/>
  <c r="AT11" i="1"/>
  <c r="BC11" i="1"/>
  <c r="BL11" i="1"/>
  <c r="BV11" i="1"/>
  <c r="CE11" i="1"/>
  <c r="CN11" i="1"/>
  <c r="CW11" i="1"/>
  <c r="DF11" i="1"/>
  <c r="DO11" i="1"/>
  <c r="DX11" i="1"/>
  <c r="EH11" i="1"/>
  <c r="EQ11" i="1"/>
  <c r="EZ11" i="1"/>
  <c r="FI11" i="1"/>
  <c r="FR11" i="1"/>
  <c r="I12" i="1"/>
  <c r="R12" i="1"/>
  <c r="AB12" i="1"/>
  <c r="AK12" i="1"/>
  <c r="AS12" i="1"/>
  <c r="BA12" i="1"/>
  <c r="BI12" i="1"/>
  <c r="BQ12" i="1"/>
  <c r="BY12" i="1"/>
  <c r="CG12" i="1"/>
  <c r="CO12" i="1"/>
  <c r="CW12" i="1"/>
  <c r="DE12" i="1"/>
  <c r="DM12" i="1"/>
  <c r="DU12" i="1"/>
  <c r="EC12" i="1"/>
  <c r="EK12" i="1"/>
  <c r="ES12" i="1"/>
  <c r="FA12" i="1"/>
  <c r="FI12" i="1"/>
  <c r="FQ12" i="1"/>
  <c r="G13" i="1"/>
  <c r="O13" i="1"/>
  <c r="W13" i="1"/>
  <c r="AE13" i="1"/>
  <c r="AM13" i="1"/>
  <c r="AU13" i="1"/>
  <c r="BC13" i="1"/>
  <c r="BK13" i="1"/>
  <c r="BS13" i="1"/>
  <c r="CA13" i="1"/>
  <c r="CI13" i="1"/>
  <c r="CQ13" i="1"/>
  <c r="CY13" i="1"/>
  <c r="DG13" i="1"/>
  <c r="DO13" i="1"/>
  <c r="DW13" i="1"/>
  <c r="EE13" i="1"/>
  <c r="EM13" i="1"/>
  <c r="EU13" i="1"/>
  <c r="FC13" i="1"/>
  <c r="FK13" i="1"/>
  <c r="A14" i="1"/>
  <c r="I14" i="1"/>
  <c r="Q14" i="1"/>
  <c r="Y14" i="1"/>
  <c r="AG14" i="1"/>
  <c r="AO14" i="1"/>
  <c r="AW14" i="1"/>
  <c r="BE14" i="1"/>
  <c r="BM14" i="1"/>
  <c r="BU14" i="1"/>
  <c r="CC14" i="1"/>
  <c r="CK14" i="1"/>
  <c r="CS14" i="1"/>
  <c r="DC1" i="1"/>
  <c r="Y3" i="1"/>
  <c r="DH3" i="1"/>
  <c r="AD4" i="1"/>
  <c r="DI4" i="1"/>
  <c r="N5" i="1"/>
  <c r="CC5" i="1"/>
  <c r="FD5" i="1"/>
  <c r="AI6" i="1"/>
  <c r="CA6" i="1"/>
  <c r="DQ6" i="1"/>
  <c r="FB6" i="1"/>
  <c r="V7" i="1"/>
  <c r="BB7" i="1"/>
  <c r="BY7" i="1"/>
  <c r="CX7" i="1"/>
  <c r="DW7" i="1"/>
  <c r="ET7" i="1"/>
  <c r="A8" i="1"/>
  <c r="X8" i="1"/>
  <c r="AS8" i="1"/>
  <c r="BL8" i="1"/>
  <c r="CD8" i="1"/>
  <c r="CW8" i="1"/>
  <c r="DO8" i="1"/>
  <c r="EG8" i="1"/>
  <c r="EZ8" i="1"/>
  <c r="FR8" i="1"/>
  <c r="R9" i="1"/>
  <c r="AJ9" i="1"/>
  <c r="BC9" i="1"/>
  <c r="BU9" i="1"/>
  <c r="CM9" i="1"/>
  <c r="DF9" i="1"/>
  <c r="DX9" i="1"/>
  <c r="EN9" i="1"/>
  <c r="FD9" i="1"/>
  <c r="B10" i="1"/>
  <c r="R10" i="1"/>
  <c r="AH10" i="1"/>
  <c r="AX10" i="1"/>
  <c r="BN10" i="1"/>
  <c r="CD10" i="1"/>
  <c r="CO10" i="1"/>
  <c r="CX10" i="1"/>
  <c r="DH10" i="1"/>
  <c r="DQ10" i="1"/>
  <c r="DZ10" i="1"/>
  <c r="EI10" i="1"/>
  <c r="ER10" i="1"/>
  <c r="FA10" i="1"/>
  <c r="FJ10" i="1"/>
  <c r="B11" i="1"/>
  <c r="K11" i="1"/>
  <c r="T11" i="1"/>
  <c r="AC11" i="1"/>
  <c r="AL11" i="1"/>
  <c r="AU11" i="1"/>
  <c r="BD11" i="1"/>
  <c r="BN11" i="1"/>
  <c r="BW11" i="1"/>
  <c r="CF11" i="1"/>
  <c r="CO11" i="1"/>
  <c r="CX11" i="1"/>
  <c r="DG11" i="1"/>
  <c r="DP11" i="1"/>
  <c r="DZ11" i="1"/>
  <c r="EI11" i="1"/>
  <c r="ER11" i="1"/>
  <c r="FA11" i="1"/>
  <c r="FJ11" i="1"/>
  <c r="A12" i="1"/>
  <c r="J12" i="1"/>
  <c r="T12" i="1"/>
  <c r="AC12" i="1"/>
  <c r="AL12" i="1"/>
  <c r="AT12" i="1"/>
  <c r="BB12" i="1"/>
  <c r="BJ12" i="1"/>
  <c r="BR12" i="1"/>
  <c r="BZ12" i="1"/>
  <c r="CH12" i="1"/>
  <c r="CP12" i="1"/>
  <c r="CX12" i="1"/>
  <c r="DF12" i="1"/>
  <c r="DN12" i="1"/>
  <c r="DV12" i="1"/>
  <c r="ED12" i="1"/>
  <c r="EL12" i="1"/>
  <c r="ET12" i="1"/>
  <c r="FB12" i="1"/>
  <c r="FJ12" i="1"/>
  <c r="FR12" i="1"/>
  <c r="H13" i="1"/>
  <c r="P13" i="1"/>
  <c r="X13" i="1"/>
  <c r="AF13" i="1"/>
  <c r="AN13" i="1"/>
  <c r="AV13" i="1"/>
  <c r="BD13" i="1"/>
  <c r="BL13" i="1"/>
  <c r="BT13" i="1"/>
  <c r="CB13" i="1"/>
  <c r="CJ13" i="1"/>
  <c r="CR13" i="1"/>
  <c r="CZ13" i="1"/>
  <c r="DH13" i="1"/>
  <c r="DP13" i="1"/>
  <c r="DX13" i="1"/>
  <c r="EF13" i="1"/>
  <c r="EN13" i="1"/>
  <c r="EV13" i="1"/>
  <c r="FD13" i="1"/>
  <c r="FL13" i="1"/>
  <c r="B14" i="1"/>
  <c r="J14" i="1"/>
  <c r="R14" i="1"/>
  <c r="Z14" i="1"/>
  <c r="AH14" i="1"/>
  <c r="AP14" i="1"/>
  <c r="AX14" i="1"/>
  <c r="BF14" i="1"/>
  <c r="BN14" i="1"/>
  <c r="BV14" i="1"/>
  <c r="CD14" i="1"/>
  <c r="CL14" i="1"/>
  <c r="EA1" i="1"/>
  <c r="AN3" i="1"/>
  <c r="DY3" i="1"/>
  <c r="AL4" i="1"/>
  <c r="DQ4" i="1"/>
  <c r="Z5" i="1"/>
  <c r="CM5" i="1"/>
  <c r="FF5" i="1"/>
  <c r="AR6" i="1"/>
  <c r="CG6" i="1"/>
  <c r="BO3" i="1"/>
  <c r="BT4" i="1"/>
  <c r="AW5" i="1"/>
  <c r="N6" i="1"/>
  <c r="CS6" i="1"/>
  <c r="FG6" i="1"/>
  <c r="AR7" i="1"/>
  <c r="CE7" i="1"/>
  <c r="DX7" i="1"/>
  <c r="FH7" i="1"/>
  <c r="Z8" i="1"/>
  <c r="BD8" i="1"/>
  <c r="CH8" i="1"/>
  <c r="DP8" i="1"/>
  <c r="EP8" i="1"/>
  <c r="B9" i="1"/>
  <c r="AB9" i="1"/>
  <c r="BF9" i="1"/>
  <c r="CN9" i="1"/>
  <c r="DO9" i="1"/>
  <c r="EP9" i="1"/>
  <c r="FM9" i="1"/>
  <c r="U10" i="1"/>
  <c r="AY10" i="1"/>
  <c r="BV10" i="1"/>
  <c r="CR10" i="1"/>
  <c r="DD10" i="1"/>
  <c r="DT10" i="1"/>
  <c r="EJ10" i="1"/>
  <c r="EW10" i="1"/>
  <c r="FM10" i="1"/>
  <c r="G11" i="1"/>
  <c r="W11" i="1"/>
  <c r="AM11" i="1"/>
  <c r="AZ11" i="1"/>
  <c r="BP11" i="1"/>
  <c r="CB11" i="1"/>
  <c r="CR11" i="1"/>
  <c r="DH11" i="1"/>
  <c r="DU11" i="1"/>
  <c r="EK11" i="1"/>
  <c r="EX11" i="1"/>
  <c r="FN11" i="1"/>
  <c r="L12" i="1"/>
  <c r="X12" i="1"/>
  <c r="AN12" i="1"/>
  <c r="AY12" i="1"/>
  <c r="BM12" i="1"/>
  <c r="CA12" i="1"/>
  <c r="CL12" i="1"/>
  <c r="CZ12" i="1"/>
  <c r="DK12" i="1"/>
  <c r="DY12" i="1"/>
  <c r="EM12" i="1"/>
  <c r="EX12" i="1"/>
  <c r="FL12" i="1"/>
  <c r="E13" i="1"/>
  <c r="S13" i="1"/>
  <c r="AG13" i="1"/>
  <c r="AR13" i="1"/>
  <c r="BF13" i="1"/>
  <c r="BQ13" i="1"/>
  <c r="CE13" i="1"/>
  <c r="CS13" i="1"/>
  <c r="DD13" i="1"/>
  <c r="DR13" i="1"/>
  <c r="EC13" i="1"/>
  <c r="EQ13" i="1"/>
  <c r="FE13" i="1"/>
  <c r="FP13" i="1"/>
  <c r="L14" i="1"/>
  <c r="W14" i="1"/>
  <c r="AK14" i="1"/>
  <c r="AY14" i="1"/>
  <c r="BJ14" i="1"/>
  <c r="BX14" i="1"/>
  <c r="CI14" i="1"/>
  <c r="CV14" i="1"/>
  <c r="DE14" i="1"/>
  <c r="DN14" i="1"/>
  <c r="DW14" i="1"/>
  <c r="EG14" i="1"/>
  <c r="EP14" i="1"/>
  <c r="EY14" i="1"/>
  <c r="FH14" i="1"/>
  <c r="FQ14" i="1"/>
  <c r="H15" i="1"/>
  <c r="Q15" i="1"/>
  <c r="AA15" i="1"/>
  <c r="AJ15" i="1"/>
  <c r="AS15" i="1"/>
  <c r="BB15" i="1"/>
  <c r="BK15" i="1"/>
  <c r="BT15" i="1"/>
  <c r="CC15" i="1"/>
  <c r="CM15" i="1"/>
  <c r="CV15" i="1"/>
  <c r="DE15" i="1"/>
  <c r="DN15" i="1"/>
  <c r="DW15" i="1"/>
  <c r="EF15" i="1"/>
  <c r="EO15" i="1"/>
  <c r="EY15" i="1"/>
  <c r="FH15" i="1"/>
  <c r="FQ15" i="1"/>
  <c r="H16" i="1"/>
  <c r="Q16" i="1"/>
  <c r="Z16" i="1"/>
  <c r="AI16" i="1"/>
  <c r="AS16" i="1"/>
  <c r="BB16" i="1"/>
  <c r="BK16" i="1"/>
  <c r="BT16" i="1"/>
  <c r="CC16" i="1"/>
  <c r="CL16" i="1"/>
  <c r="CU16" i="1"/>
  <c r="DD16" i="1"/>
  <c r="DL16" i="1"/>
  <c r="DT16" i="1"/>
  <c r="EB16" i="1"/>
  <c r="EJ16" i="1"/>
  <c r="ER16" i="1"/>
  <c r="EZ16" i="1"/>
  <c r="FH16" i="1"/>
  <c r="FP16" i="1"/>
  <c r="F17" i="1"/>
  <c r="N17" i="1"/>
  <c r="V17" i="1"/>
  <c r="AD17" i="1"/>
  <c r="AL17" i="1"/>
  <c r="AT17" i="1"/>
  <c r="BB17" i="1"/>
  <c r="BJ17" i="1"/>
  <c r="BR17" i="1"/>
  <c r="BZ17" i="1"/>
  <c r="CH17" i="1"/>
  <c r="CP17" i="1"/>
  <c r="CX17" i="1"/>
  <c r="DF17" i="1"/>
  <c r="DN17" i="1"/>
  <c r="DV17" i="1"/>
  <c r="ED17" i="1"/>
  <c r="EL17" i="1"/>
  <c r="ET17" i="1"/>
  <c r="FB17" i="1"/>
  <c r="FJ17" i="1"/>
  <c r="FR17" i="1"/>
  <c r="H18" i="1"/>
  <c r="P18" i="1"/>
  <c r="X18" i="1"/>
  <c r="AF18" i="1"/>
  <c r="AN18" i="1"/>
  <c r="AV18" i="1"/>
  <c r="BD18" i="1"/>
  <c r="BL18" i="1"/>
  <c r="BT18" i="1"/>
  <c r="CB18" i="1"/>
  <c r="CJ18" i="1"/>
  <c r="CR18" i="1"/>
  <c r="CZ18" i="1"/>
  <c r="DH18" i="1"/>
  <c r="DP18" i="1"/>
  <c r="DX18" i="1"/>
  <c r="EF18" i="1"/>
  <c r="EN18" i="1"/>
  <c r="EV18" i="1"/>
  <c r="FD18" i="1"/>
  <c r="FL18" i="1"/>
  <c r="B19" i="1"/>
  <c r="J19" i="1"/>
  <c r="R19" i="1"/>
  <c r="Z19" i="1"/>
  <c r="AH19" i="1"/>
  <c r="AP19" i="1"/>
  <c r="AX19" i="1"/>
  <c r="BF19" i="1"/>
  <c r="BT3" i="1"/>
  <c r="BY4" i="1"/>
  <c r="BF5" i="1"/>
  <c r="P6" i="1"/>
  <c r="CZ6" i="1"/>
  <c r="FK6" i="1"/>
  <c r="BC7" i="1"/>
  <c r="CM7" i="1"/>
  <c r="DZ7" i="1"/>
  <c r="FI7" i="1"/>
  <c r="AB8" i="1"/>
  <c r="BM8" i="1"/>
  <c r="CN8" i="1"/>
  <c r="DQ8" i="1"/>
  <c r="ER8" i="1"/>
  <c r="C9" i="1"/>
  <c r="AL9" i="1"/>
  <c r="BL9" i="1"/>
  <c r="CP9" i="1"/>
  <c r="DP9" i="1"/>
  <c r="EQ9" i="1"/>
  <c r="C10" i="1"/>
  <c r="Z10" i="1"/>
  <c r="AZ10" i="1"/>
  <c r="BW10" i="1"/>
  <c r="CS10" i="1"/>
  <c r="DI10" i="1"/>
  <c r="DU10" i="1"/>
  <c r="EK10" i="1"/>
  <c r="EX10" i="1"/>
  <c r="FN10" i="1"/>
  <c r="L11" i="1"/>
  <c r="X11" i="1"/>
  <c r="AN11" i="1"/>
  <c r="BA11" i="1"/>
  <c r="BQ11" i="1"/>
  <c r="CG11" i="1"/>
  <c r="CT11" i="1"/>
  <c r="DJ11" i="1"/>
  <c r="DV11" i="1"/>
  <c r="EL11" i="1"/>
  <c r="FB11" i="1"/>
  <c r="FO11" i="1"/>
  <c r="M12" i="1"/>
  <c r="Y12" i="1"/>
  <c r="AO12" i="1"/>
  <c r="BC12" i="1"/>
  <c r="BN12" i="1"/>
  <c r="CB12" i="1"/>
  <c r="CM12" i="1"/>
  <c r="DA12" i="1"/>
  <c r="DO12" i="1"/>
  <c r="DZ12" i="1"/>
  <c r="EN12" i="1"/>
  <c r="EY12" i="1"/>
  <c r="FM12" i="1"/>
  <c r="I13" i="1"/>
  <c r="T13" i="1"/>
  <c r="AH13" i="1"/>
  <c r="AS13" i="1"/>
  <c r="BG13" i="1"/>
  <c r="BU13" i="1"/>
  <c r="CF13" i="1"/>
  <c r="CT13" i="1"/>
  <c r="DE13" i="1"/>
  <c r="DS13" i="1"/>
  <c r="EG13" i="1"/>
  <c r="ER13" i="1"/>
  <c r="FF13" i="1"/>
  <c r="FQ13" i="1"/>
  <c r="M14" i="1"/>
  <c r="AA14" i="1"/>
  <c r="AL14" i="1"/>
  <c r="AZ14" i="1"/>
  <c r="BK14" i="1"/>
  <c r="BY14" i="1"/>
  <c r="CM14" i="1"/>
  <c r="CW14" i="1"/>
  <c r="DF14" i="1"/>
  <c r="DO14" i="1"/>
  <c r="DY14" i="1"/>
  <c r="EH14" i="1"/>
  <c r="EQ14" i="1"/>
  <c r="EZ14" i="1"/>
  <c r="FI14" i="1"/>
  <c r="FR14" i="1"/>
  <c r="I15" i="1"/>
  <c r="S15" i="1"/>
  <c r="AB15" i="1"/>
  <c r="AK15" i="1"/>
  <c r="AT15" i="1"/>
  <c r="BC15" i="1"/>
  <c r="BL15" i="1"/>
  <c r="BU15" i="1"/>
  <c r="CE15" i="1"/>
  <c r="CN15" i="1"/>
  <c r="CW15" i="1"/>
  <c r="DF15" i="1"/>
  <c r="DO15" i="1"/>
  <c r="DX15" i="1"/>
  <c r="EG15" i="1"/>
  <c r="EQ15" i="1"/>
  <c r="EZ15" i="1"/>
  <c r="FI15" i="1"/>
  <c r="FR15" i="1"/>
  <c r="I16" i="1"/>
  <c r="R16" i="1"/>
  <c r="AA16" i="1"/>
  <c r="AK16" i="1"/>
  <c r="AT16" i="1"/>
  <c r="BC16" i="1"/>
  <c r="BL16" i="1"/>
  <c r="BU16" i="1"/>
  <c r="CD16" i="1"/>
  <c r="CM16" i="1"/>
  <c r="CW16" i="1"/>
  <c r="DE16" i="1"/>
  <c r="DM16" i="1"/>
  <c r="DU16" i="1"/>
  <c r="EC16" i="1"/>
  <c r="EK16" i="1"/>
  <c r="ES16" i="1"/>
  <c r="FA16" i="1"/>
  <c r="FI16" i="1"/>
  <c r="FQ16" i="1"/>
  <c r="G17" i="1"/>
  <c r="O17" i="1"/>
  <c r="W17" i="1"/>
  <c r="AE17" i="1"/>
  <c r="AM17" i="1"/>
  <c r="AU17" i="1"/>
  <c r="BC17" i="1"/>
  <c r="BK17" i="1"/>
  <c r="BS17" i="1"/>
  <c r="CA17" i="1"/>
  <c r="CI17" i="1"/>
  <c r="CQ17" i="1"/>
  <c r="CY17" i="1"/>
  <c r="DG17" i="1"/>
  <c r="DO17" i="1"/>
  <c r="DD1" i="1"/>
  <c r="DX3" i="1"/>
  <c r="DJ4" i="1"/>
  <c r="CL5" i="1"/>
  <c r="AN6" i="1"/>
  <c r="DS6" i="1"/>
  <c r="E7" i="1"/>
  <c r="BD7" i="1"/>
  <c r="CN7" i="1"/>
  <c r="EA7" i="1"/>
  <c r="B8" i="1"/>
  <c r="AH8" i="1"/>
  <c r="BN8" i="1"/>
  <c r="CO8" i="1"/>
  <c r="DR8" i="1"/>
  <c r="FA8" i="1"/>
  <c r="I9" i="1"/>
  <c r="AM9" i="1"/>
  <c r="BM9" i="1"/>
  <c r="CQ9" i="1"/>
  <c r="DY9" i="1"/>
  <c r="EV9" i="1"/>
  <c r="D10" i="1"/>
  <c r="AA10" i="1"/>
  <c r="BA10" i="1"/>
  <c r="CE10" i="1"/>
  <c r="CT10" i="1"/>
  <c r="DJ10" i="1"/>
  <c r="DV10" i="1"/>
  <c r="EL10" i="1"/>
  <c r="FB10" i="1"/>
  <c r="FO10" i="1"/>
  <c r="M11" i="1"/>
  <c r="Z11" i="1"/>
  <c r="AP11" i="1"/>
  <c r="BF11" i="1"/>
  <c r="BR11" i="1"/>
  <c r="CH11" i="1"/>
  <c r="CU11" i="1"/>
  <c r="DK11" i="1"/>
  <c r="EA11" i="1"/>
  <c r="EM11" i="1"/>
  <c r="FC11" i="1"/>
  <c r="FP11" i="1"/>
  <c r="N12" i="1"/>
  <c r="AD12" i="1"/>
  <c r="AP12" i="1"/>
  <c r="BD12" i="1"/>
  <c r="BO12" i="1"/>
  <c r="CC12" i="1"/>
  <c r="CQ12" i="1"/>
  <c r="DB12" i="1"/>
  <c r="DP12" i="1"/>
  <c r="EA12" i="1"/>
  <c r="EO12" i="1"/>
  <c r="FC12" i="1"/>
  <c r="FN12" i="1"/>
  <c r="J13" i="1"/>
  <c r="U13" i="1"/>
  <c r="AI13" i="1"/>
  <c r="AW13" i="1"/>
  <c r="BH13" i="1"/>
  <c r="BV13" i="1"/>
  <c r="CG13" i="1"/>
  <c r="CU13" i="1"/>
  <c r="DI13" i="1"/>
  <c r="DT13" i="1"/>
  <c r="EH13" i="1"/>
  <c r="ES13" i="1"/>
  <c r="FG13" i="1"/>
  <c r="C14" i="1"/>
  <c r="N14" i="1"/>
  <c r="AB14" i="1"/>
  <c r="AM14" i="1"/>
  <c r="BA14" i="1"/>
  <c r="BO14" i="1"/>
  <c r="BZ14" i="1"/>
  <c r="CN14" i="1"/>
  <c r="CX14" i="1"/>
  <c r="DG14" i="1"/>
  <c r="DQ14" i="1"/>
  <c r="DZ14" i="1"/>
  <c r="EI14" i="1"/>
  <c r="ER14" i="1"/>
  <c r="FA14" i="1"/>
  <c r="FJ14" i="1"/>
  <c r="A15" i="1"/>
  <c r="K15" i="1"/>
  <c r="T15" i="1"/>
  <c r="AC15" i="1"/>
  <c r="AL15" i="1"/>
  <c r="AU15" i="1"/>
  <c r="BD15" i="1"/>
  <c r="BM15" i="1"/>
  <c r="BW15" i="1"/>
  <c r="CF15" i="1"/>
  <c r="CO15" i="1"/>
  <c r="CX15" i="1"/>
  <c r="DG15" i="1"/>
  <c r="DP15" i="1"/>
  <c r="DY15" i="1"/>
  <c r="EI15" i="1"/>
  <c r="ER15" i="1"/>
  <c r="FA15" i="1"/>
  <c r="FJ15" i="1"/>
  <c r="A16" i="1"/>
  <c r="J16" i="1"/>
  <c r="S16" i="1"/>
  <c r="AC16" i="1"/>
  <c r="AL16" i="1"/>
  <c r="AU16" i="1"/>
  <c r="BD16" i="1"/>
  <c r="BM16" i="1"/>
  <c r="BV16" i="1"/>
  <c r="CE16" i="1"/>
  <c r="CO16" i="1"/>
  <c r="CX16" i="1"/>
  <c r="DF16" i="1"/>
  <c r="DN16" i="1"/>
  <c r="DV16" i="1"/>
  <c r="ED16" i="1"/>
  <c r="EL16" i="1"/>
  <c r="ET16" i="1"/>
  <c r="FB16" i="1"/>
  <c r="FJ16" i="1"/>
  <c r="FR16" i="1"/>
  <c r="H17" i="1"/>
  <c r="P17" i="1"/>
  <c r="X17" i="1"/>
  <c r="AF17" i="1"/>
  <c r="AN17" i="1"/>
  <c r="AV17" i="1"/>
  <c r="BD17" i="1"/>
  <c r="BL17" i="1"/>
  <c r="BT17" i="1"/>
  <c r="CB17" i="1"/>
  <c r="CJ17" i="1"/>
  <c r="CR17" i="1"/>
  <c r="CZ17" i="1"/>
  <c r="DH17" i="1"/>
  <c r="DP17" i="1"/>
  <c r="Z3" i="1"/>
  <c r="AK4" i="1"/>
  <c r="Y5" i="1"/>
  <c r="FE5" i="1"/>
  <c r="CB6" i="1"/>
  <c r="EK6" i="1"/>
  <c r="AD7" i="1"/>
  <c r="CB7" i="1"/>
  <c r="DJ7" i="1"/>
  <c r="EY7" i="1"/>
  <c r="O8" i="1"/>
  <c r="AV8" i="1"/>
  <c r="CF8" i="1"/>
  <c r="DF8" i="1"/>
  <c r="EJ8" i="1"/>
  <c r="FJ8" i="1"/>
  <c r="V9" i="1"/>
  <c r="BD9" i="1"/>
  <c r="CD9" i="1"/>
  <c r="DH9" i="1"/>
  <c r="EG9" i="1"/>
  <c r="FG9" i="1"/>
  <c r="S10" i="1"/>
  <c r="AP10" i="1"/>
  <c r="BP10" i="1"/>
  <c r="CL10" i="1"/>
  <c r="DB10" i="1"/>
  <c r="DR10" i="1"/>
  <c r="ED10" i="1"/>
  <c r="ET10" i="1"/>
  <c r="FG10" i="1"/>
  <c r="E11" i="1"/>
  <c r="U11" i="1"/>
  <c r="AH11" i="1"/>
  <c r="AX11" i="1"/>
  <c r="BJ11" i="1"/>
  <c r="BZ11" i="1"/>
  <c r="CP11" i="1"/>
  <c r="DC11" i="1"/>
  <c r="DS11" i="1"/>
  <c r="EE11" i="1"/>
  <c r="EU11" i="1"/>
  <c r="FK11" i="1"/>
  <c r="F12" i="1"/>
  <c r="V12" i="1"/>
  <c r="AH12" i="1"/>
  <c r="AW12" i="1"/>
  <c r="BK12" i="1"/>
  <c r="BV12" i="1"/>
  <c r="CJ12" i="1"/>
  <c r="CU12" i="1"/>
  <c r="DI12" i="1"/>
  <c r="DW12" i="1"/>
  <c r="EH12" i="1"/>
  <c r="EV12" i="1"/>
  <c r="FG12" i="1"/>
  <c r="C13" i="1"/>
  <c r="Q13" i="1"/>
  <c r="AB13" i="1"/>
  <c r="AP13" i="1"/>
  <c r="BA13" i="1"/>
  <c r="BO13" i="1"/>
  <c r="CC13" i="1"/>
  <c r="CN13" i="1"/>
  <c r="DB13" i="1"/>
  <c r="DM13" i="1"/>
  <c r="EA13" i="1"/>
  <c r="EO13" i="1"/>
  <c r="EZ13" i="1"/>
  <c r="FN13" i="1"/>
  <c r="G14" i="1"/>
  <c r="U14" i="1"/>
  <c r="AI14" i="1"/>
  <c r="AT14" i="1"/>
  <c r="BH14" i="1"/>
  <c r="BS14" i="1"/>
  <c r="CG14" i="1"/>
  <c r="CT14" i="1"/>
  <c r="DC14" i="1"/>
  <c r="DL14" i="1"/>
  <c r="DU14" i="1"/>
  <c r="ED14" i="1"/>
  <c r="EM14" i="1"/>
  <c r="EW14" i="1"/>
  <c r="FF14" i="1"/>
  <c r="FM3" i="1"/>
  <c r="DY5" i="1"/>
  <c r="EJ6" i="1"/>
  <c r="BO7" i="1"/>
  <c r="EX7" i="1"/>
  <c r="AU8" i="1"/>
  <c r="CZ8" i="1"/>
  <c r="FI8" i="1"/>
  <c r="AU9" i="1"/>
  <c r="DG9" i="1"/>
  <c r="FF9" i="1"/>
  <c r="AK10" i="1"/>
  <c r="CK10" i="1"/>
  <c r="DM10" i="1"/>
  <c r="ES10" i="1"/>
  <c r="D11" i="1"/>
  <c r="AF11" i="1"/>
  <c r="BI11" i="1"/>
  <c r="CL11" i="1"/>
  <c r="DR11" i="1"/>
  <c r="ET11" i="1"/>
  <c r="E12" i="1"/>
  <c r="AG12" i="1"/>
  <c r="BG12" i="1"/>
  <c r="CI12" i="1"/>
  <c r="DH12" i="1"/>
  <c r="EG12" i="1"/>
  <c r="FF12" i="1"/>
  <c r="M13" i="1"/>
  <c r="AO13" i="1"/>
  <c r="BN13" i="1"/>
  <c r="CM13" i="1"/>
  <c r="DL13" i="1"/>
  <c r="EK13" i="1"/>
  <c r="FM13" i="1"/>
  <c r="T14" i="1"/>
  <c r="AS14" i="1"/>
  <c r="BR14" i="1"/>
  <c r="CQ14" i="1"/>
  <c r="DK14" i="1"/>
  <c r="EC14" i="1"/>
  <c r="EU14" i="1"/>
  <c r="FN14" i="1"/>
  <c r="L15" i="1"/>
  <c r="X15" i="1"/>
  <c r="AN15" i="1"/>
  <c r="BA15" i="1"/>
  <c r="BQ15" i="1"/>
  <c r="CG15" i="1"/>
  <c r="CS15" i="1"/>
  <c r="DI15" i="1"/>
  <c r="DV15" i="1"/>
  <c r="EL15" i="1"/>
  <c r="FB15" i="1"/>
  <c r="FO15" i="1"/>
  <c r="M16" i="1"/>
  <c r="Y16" i="1"/>
  <c r="AO16" i="1"/>
  <c r="BE16" i="1"/>
  <c r="BR16" i="1"/>
  <c r="CH16" i="1"/>
  <c r="CT16" i="1"/>
  <c r="DI16" i="1"/>
  <c r="DW16" i="1"/>
  <c r="EH16" i="1"/>
  <c r="EV16" i="1"/>
  <c r="FG16" i="1"/>
  <c r="C17" i="1"/>
  <c r="Q17" i="1"/>
  <c r="AB17" i="1"/>
  <c r="AP17" i="1"/>
  <c r="BA17" i="1"/>
  <c r="BO17" i="1"/>
  <c r="CC17" i="1"/>
  <c r="CN17" i="1"/>
  <c r="DB17" i="1"/>
  <c r="DM17" i="1"/>
  <c r="DY17" i="1"/>
  <c r="EH17" i="1"/>
  <c r="EQ17" i="1"/>
  <c r="EZ17" i="1"/>
  <c r="FI17" i="1"/>
  <c r="A18" i="1"/>
  <c r="J18" i="1"/>
  <c r="S18" i="1"/>
  <c r="AB18" i="1"/>
  <c r="AK18" i="1"/>
  <c r="AT18" i="1"/>
  <c r="BC18" i="1"/>
  <c r="BM18" i="1"/>
  <c r="BV18" i="1"/>
  <c r="CE18" i="1"/>
  <c r="CN18" i="1"/>
  <c r="CW18" i="1"/>
  <c r="DF18" i="1"/>
  <c r="DO18" i="1"/>
  <c r="DY18" i="1"/>
  <c r="EH18" i="1"/>
  <c r="EQ18" i="1"/>
  <c r="EZ18" i="1"/>
  <c r="FI18" i="1"/>
  <c r="FR18" i="1"/>
  <c r="I19" i="1"/>
  <c r="S19" i="1"/>
  <c r="AB19" i="1"/>
  <c r="AK19" i="1"/>
  <c r="AT19" i="1"/>
  <c r="BC19" i="1"/>
  <c r="BL19" i="1"/>
  <c r="BT19" i="1"/>
  <c r="CB19" i="1"/>
  <c r="CJ19" i="1"/>
  <c r="CR19" i="1"/>
  <c r="CZ19" i="1"/>
  <c r="DH19" i="1"/>
  <c r="DP19" i="1"/>
  <c r="DX19" i="1"/>
  <c r="EF19" i="1"/>
  <c r="EN19" i="1"/>
  <c r="EV19" i="1"/>
  <c r="FD19" i="1"/>
  <c r="FL19" i="1"/>
  <c r="B20" i="1"/>
  <c r="J20" i="1"/>
  <c r="R20" i="1"/>
  <c r="Z20" i="1"/>
  <c r="AH20" i="1"/>
  <c r="AP20" i="1"/>
  <c r="AX20" i="1"/>
  <c r="BF20" i="1"/>
  <c r="BN20" i="1"/>
  <c r="BV20" i="1"/>
  <c r="CD20" i="1"/>
  <c r="CL20" i="1"/>
  <c r="CT20" i="1"/>
  <c r="DB20" i="1"/>
  <c r="DJ20" i="1"/>
  <c r="DR20" i="1"/>
  <c r="DZ20" i="1"/>
  <c r="EH20" i="1"/>
  <c r="EP20" i="1"/>
  <c r="EX20" i="1"/>
  <c r="FF20" i="1"/>
  <c r="FN20" i="1"/>
  <c r="D21" i="1"/>
  <c r="L21" i="1"/>
  <c r="T21" i="1"/>
  <c r="AB21" i="1"/>
  <c r="AJ21" i="1"/>
  <c r="AR21" i="1"/>
  <c r="AZ21" i="1"/>
  <c r="BH21" i="1"/>
  <c r="BP21" i="1"/>
  <c r="BX21" i="1"/>
  <c r="CF21" i="1"/>
  <c r="CN21" i="1"/>
  <c r="CV21" i="1"/>
  <c r="DD21" i="1"/>
  <c r="DL21" i="1"/>
  <c r="DT21" i="1"/>
  <c r="EB21" i="1"/>
  <c r="EJ21" i="1"/>
  <c r="ER21" i="1"/>
  <c r="EZ21" i="1"/>
  <c r="FH21" i="1"/>
  <c r="FP21" i="1"/>
  <c r="F22" i="1"/>
  <c r="N22" i="1"/>
  <c r="V22" i="1"/>
  <c r="AD22" i="1"/>
  <c r="AL22" i="1"/>
  <c r="AT22" i="1"/>
  <c r="BB22" i="1"/>
  <c r="BJ22" i="1"/>
  <c r="BR22" i="1"/>
  <c r="BZ22" i="1"/>
  <c r="CH22" i="1"/>
  <c r="CP22" i="1"/>
  <c r="CX22" i="1"/>
  <c r="DF22" i="1"/>
  <c r="DN22" i="1"/>
  <c r="DV22" i="1"/>
  <c r="ED22" i="1"/>
  <c r="EL22" i="1"/>
  <c r="ET22" i="1"/>
  <c r="FB22" i="1"/>
  <c r="FJ22" i="1"/>
  <c r="FR22" i="1"/>
  <c r="H23" i="1"/>
  <c r="P23" i="1"/>
  <c r="X23" i="1"/>
  <c r="AF23" i="1"/>
  <c r="AN23" i="1"/>
  <c r="AV23" i="1"/>
  <c r="BD23" i="1"/>
  <c r="BL23" i="1"/>
  <c r="BT23" i="1"/>
  <c r="CB23" i="1"/>
  <c r="CJ23" i="1"/>
  <c r="CR23" i="1"/>
  <c r="CZ23" i="1"/>
  <c r="AY4" i="1"/>
  <c r="FG5" i="1"/>
  <c r="FE6" i="1"/>
  <c r="CD7" i="1"/>
  <c r="EZ7" i="1"/>
  <c r="BC8" i="1"/>
  <c r="DG8" i="1"/>
  <c r="A9" i="1"/>
  <c r="BE9" i="1"/>
  <c r="DI9" i="1"/>
  <c r="FL9" i="1"/>
  <c r="AQ10" i="1"/>
  <c r="CP10" i="1"/>
  <c r="DS10" i="1"/>
  <c r="EV10" i="1"/>
  <c r="F11" i="1"/>
  <c r="AI11" i="1"/>
  <c r="BO11" i="1"/>
  <c r="CQ11" i="1"/>
  <c r="DT11" i="1"/>
  <c r="EV11" i="1"/>
  <c r="G12" i="1"/>
  <c r="AM12" i="1"/>
  <c r="BL12" i="1"/>
  <c r="CK12" i="1"/>
  <c r="DJ12" i="1"/>
  <c r="EI12" i="1"/>
  <c r="FK12" i="1"/>
  <c r="R13" i="1"/>
  <c r="AQ13" i="1"/>
  <c r="BP13" i="1"/>
  <c r="CO13" i="1"/>
  <c r="DQ13" i="1"/>
  <c r="EP13" i="1"/>
  <c r="FO13" i="1"/>
  <c r="V14" i="1"/>
  <c r="AU14" i="1"/>
  <c r="BW14" i="1"/>
  <c r="CU14" i="1"/>
  <c r="DM14" i="1"/>
  <c r="EE14" i="1"/>
  <c r="EX14" i="1"/>
  <c r="FO14" i="1"/>
  <c r="M15" i="1"/>
  <c r="Y15" i="1"/>
  <c r="AO15" i="1"/>
  <c r="BE15" i="1"/>
  <c r="BR15" i="1"/>
  <c r="CH15" i="1"/>
  <c r="CU15" i="1"/>
  <c r="DK15" i="1"/>
  <c r="EA15" i="1"/>
  <c r="EM15" i="1"/>
  <c r="FC15" i="1"/>
  <c r="FP15" i="1"/>
  <c r="N16" i="1"/>
  <c r="AD16" i="1"/>
  <c r="AP16" i="1"/>
  <c r="BF16" i="1"/>
  <c r="BS16" i="1"/>
  <c r="CI16" i="1"/>
  <c r="CY16" i="1"/>
  <c r="DJ16" i="1"/>
  <c r="DX16" i="1"/>
  <c r="EI16" i="1"/>
  <c r="EW16" i="1"/>
  <c r="FK16" i="1"/>
  <c r="D17" i="1"/>
  <c r="R17" i="1"/>
  <c r="AC17" i="1"/>
  <c r="AQ17" i="1"/>
  <c r="BE17" i="1"/>
  <c r="BP17" i="1"/>
  <c r="CD17" i="1"/>
  <c r="CO17" i="1"/>
  <c r="DC17" i="1"/>
  <c r="DQ17" i="1"/>
  <c r="DZ17" i="1"/>
  <c r="EI17" i="1"/>
  <c r="ER17" i="1"/>
  <c r="FA17" i="1"/>
  <c r="FK17" i="1"/>
  <c r="B18" i="1"/>
  <c r="K18" i="1"/>
  <c r="T18" i="1"/>
  <c r="AC18" i="1"/>
  <c r="AL18" i="1"/>
  <c r="AU18" i="1"/>
  <c r="BE18" i="1"/>
  <c r="BN18" i="1"/>
  <c r="BW18" i="1"/>
  <c r="CF18" i="1"/>
  <c r="CO18" i="1"/>
  <c r="CX18" i="1"/>
  <c r="DG18" i="1"/>
  <c r="DQ18" i="1"/>
  <c r="DZ18" i="1"/>
  <c r="EI18" i="1"/>
  <c r="ER18" i="1"/>
  <c r="FA18" i="1"/>
  <c r="FJ18" i="1"/>
  <c r="A19" i="1"/>
  <c r="K19" i="1"/>
  <c r="T19" i="1"/>
  <c r="AC19" i="1"/>
  <c r="AL19" i="1"/>
  <c r="AU19" i="1"/>
  <c r="BD19" i="1"/>
  <c r="BM19" i="1"/>
  <c r="BU19" i="1"/>
  <c r="CC19" i="1"/>
  <c r="CK19" i="1"/>
  <c r="CS19" i="1"/>
  <c r="DA19" i="1"/>
  <c r="DI19" i="1"/>
  <c r="DQ19" i="1"/>
  <c r="DY19" i="1"/>
  <c r="EG19" i="1"/>
  <c r="EO19" i="1"/>
  <c r="EW19" i="1"/>
  <c r="FE19" i="1"/>
  <c r="FM19" i="1"/>
  <c r="C20" i="1"/>
  <c r="K20" i="1"/>
  <c r="S20" i="1"/>
  <c r="AA20" i="1"/>
  <c r="AI20" i="1"/>
  <c r="AQ20" i="1"/>
  <c r="AY20" i="1"/>
  <c r="BG20" i="1"/>
  <c r="BO20" i="1"/>
  <c r="BW20" i="1"/>
  <c r="CE20" i="1"/>
  <c r="CM20" i="1"/>
  <c r="CU20" i="1"/>
  <c r="DC20" i="1"/>
  <c r="DK20" i="1"/>
  <c r="DS20" i="1"/>
  <c r="EA20" i="1"/>
  <c r="EI20" i="1"/>
  <c r="EQ20" i="1"/>
  <c r="EY20" i="1"/>
  <c r="FG20" i="1"/>
  <c r="FO20" i="1"/>
  <c r="E21" i="1"/>
  <c r="M21" i="1"/>
  <c r="U21" i="1"/>
  <c r="AC21" i="1"/>
  <c r="AK21" i="1"/>
  <c r="AS21" i="1"/>
  <c r="BA21" i="1"/>
  <c r="BI21" i="1"/>
  <c r="BQ21" i="1"/>
  <c r="BY21" i="1"/>
  <c r="CG21" i="1"/>
  <c r="CO21" i="1"/>
  <c r="CW21" i="1"/>
  <c r="DE21" i="1"/>
  <c r="DM21" i="1"/>
  <c r="DU21" i="1"/>
  <c r="EC21" i="1"/>
  <c r="EK21" i="1"/>
  <c r="ES21" i="1"/>
  <c r="FA21" i="1"/>
  <c r="FI21" i="1"/>
  <c r="FQ21" i="1"/>
  <c r="G22" i="1"/>
  <c r="O22" i="1"/>
  <c r="W22" i="1"/>
  <c r="AE22" i="1"/>
  <c r="O2" i="1"/>
  <c r="DU4" i="1"/>
  <c r="AS6" i="1"/>
  <c r="F7" i="1"/>
  <c r="CY7" i="1"/>
  <c r="D8" i="1"/>
  <c r="BP8" i="1"/>
  <c r="DX8" i="1"/>
  <c r="J9" i="1"/>
  <c r="BV9" i="1"/>
  <c r="DZ9" i="1"/>
  <c r="E10" i="1"/>
  <c r="BF10" i="1"/>
  <c r="CU10" i="1"/>
  <c r="EA10" i="1"/>
  <c r="FD10" i="1"/>
  <c r="N11" i="1"/>
  <c r="AQ11" i="1"/>
  <c r="BS11" i="1"/>
  <c r="CY11" i="1"/>
  <c r="EB11" i="1"/>
  <c r="FD11" i="1"/>
  <c r="O12" i="1"/>
  <c r="AQ12" i="1"/>
  <c r="BS12" i="1"/>
  <c r="CR12" i="1"/>
  <c r="DQ12" i="1"/>
  <c r="EP12" i="1"/>
  <c r="FO12" i="1"/>
  <c r="Y13" i="1"/>
  <c r="AX13" i="1"/>
  <c r="BW13" i="1"/>
  <c r="CV13" i="1"/>
  <c r="DU13" i="1"/>
  <c r="EW13" i="1"/>
  <c r="D14" i="1"/>
  <c r="AC14" i="1"/>
  <c r="BB14" i="1"/>
  <c r="CA14" i="1"/>
  <c r="CY14" i="1"/>
  <c r="DR14" i="1"/>
  <c r="EJ14" i="1"/>
  <c r="FB14" i="1"/>
  <c r="FP14" i="1"/>
  <c r="N15" i="1"/>
  <c r="AD15" i="1"/>
  <c r="AQ15" i="1"/>
  <c r="BG15" i="1"/>
  <c r="BS15" i="1"/>
  <c r="CI15" i="1"/>
  <c r="CY15" i="1"/>
  <c r="DL15" i="1"/>
  <c r="EB15" i="1"/>
  <c r="EN15" i="1"/>
  <c r="FD15" i="1"/>
  <c r="B16" i="1"/>
  <c r="O16" i="1"/>
  <c r="AE16" i="1"/>
  <c r="AQ16" i="1"/>
  <c r="BG16" i="1"/>
  <c r="BW16" i="1"/>
  <c r="CJ16" i="1"/>
  <c r="CZ16" i="1"/>
  <c r="DK16" i="1"/>
  <c r="DY16" i="1"/>
  <c r="EM16" i="1"/>
  <c r="EX16" i="1"/>
  <c r="FL16" i="1"/>
  <c r="E17" i="1"/>
  <c r="S17" i="1"/>
  <c r="AG17" i="1"/>
  <c r="AR17" i="1"/>
  <c r="BF17" i="1"/>
  <c r="BQ17" i="1"/>
  <c r="CE17" i="1"/>
  <c r="CS17" i="1"/>
  <c r="DD17" i="1"/>
  <c r="DR17" i="1"/>
  <c r="EA17" i="1"/>
  <c r="EJ17" i="1"/>
  <c r="ES17" i="1"/>
  <c r="FC17" i="1"/>
  <c r="FL17" i="1"/>
  <c r="C18" i="1"/>
  <c r="L18" i="1"/>
  <c r="U18" i="1"/>
  <c r="AD18" i="1"/>
  <c r="AM18" i="1"/>
  <c r="AW18" i="1"/>
  <c r="BF18" i="1"/>
  <c r="BO18" i="1"/>
  <c r="BX18" i="1"/>
  <c r="CG18" i="1"/>
  <c r="CP18" i="1"/>
  <c r="CY18" i="1"/>
  <c r="DI18" i="1"/>
  <c r="DR18" i="1"/>
  <c r="EA18" i="1"/>
  <c r="EJ18" i="1"/>
  <c r="ES18" i="1"/>
  <c r="FB18" i="1"/>
  <c r="FK18" i="1"/>
  <c r="C19" i="1"/>
  <c r="L19" i="1"/>
  <c r="U19" i="1"/>
  <c r="AD19" i="1"/>
  <c r="AM19" i="1"/>
  <c r="AV19" i="1"/>
  <c r="BE19" i="1"/>
  <c r="BN19" i="1"/>
  <c r="BV19" i="1"/>
  <c r="CD19" i="1"/>
  <c r="CL19" i="1"/>
  <c r="CT19" i="1"/>
  <c r="DB19" i="1"/>
  <c r="DJ19" i="1"/>
  <c r="DR19" i="1"/>
  <c r="DZ19" i="1"/>
  <c r="EH19" i="1"/>
  <c r="EP19" i="1"/>
  <c r="EX19" i="1"/>
  <c r="FF19" i="1"/>
  <c r="FN19" i="1"/>
  <c r="D20" i="1"/>
  <c r="L20" i="1"/>
  <c r="T20" i="1"/>
  <c r="AB20" i="1"/>
  <c r="AJ20" i="1"/>
  <c r="AR20" i="1"/>
  <c r="AZ20" i="1"/>
  <c r="BH20" i="1"/>
  <c r="BP20" i="1"/>
  <c r="BX20" i="1"/>
  <c r="CF20" i="1"/>
  <c r="CN20" i="1"/>
  <c r="CV20" i="1"/>
  <c r="DD20" i="1"/>
  <c r="DL20" i="1"/>
  <c r="DT20" i="1"/>
  <c r="EB20" i="1"/>
  <c r="EJ20" i="1"/>
  <c r="ER20" i="1"/>
  <c r="EZ20" i="1"/>
  <c r="FH20" i="1"/>
  <c r="FP20" i="1"/>
  <c r="F21" i="1"/>
  <c r="N21" i="1"/>
  <c r="V21" i="1"/>
  <c r="AD21" i="1"/>
  <c r="AL21" i="1"/>
  <c r="AT21" i="1"/>
  <c r="BB21" i="1"/>
  <c r="BJ21" i="1"/>
  <c r="BR21" i="1"/>
  <c r="BZ21" i="1"/>
  <c r="CH21" i="1"/>
  <c r="CP21" i="1"/>
  <c r="CX21" i="1"/>
  <c r="DF21" i="1"/>
  <c r="DN21" i="1"/>
  <c r="DV21" i="1"/>
  <c r="ED21" i="1"/>
  <c r="EL21" i="1"/>
  <c r="ET21" i="1"/>
  <c r="BS2" i="1"/>
  <c r="ET4" i="1"/>
  <c r="BG6" i="1"/>
  <c r="W7" i="1"/>
  <c r="CZ7" i="1"/>
  <c r="G8" i="1"/>
  <c r="BU8" i="1"/>
  <c r="DY8" i="1"/>
  <c r="S9" i="1"/>
  <c r="DP2" i="1"/>
  <c r="EZ4" i="1"/>
  <c r="BH6" i="1"/>
  <c r="X7" i="1"/>
  <c r="DD7" i="1"/>
  <c r="M8" i="1"/>
  <c r="BV8" i="1"/>
  <c r="EH8" i="1"/>
  <c r="T9" i="1"/>
  <c r="BX9" i="1"/>
  <c r="EF9" i="1"/>
  <c r="K10" i="1"/>
  <c r="BO10" i="1"/>
  <c r="DA10" i="1"/>
  <c r="EC10" i="1"/>
  <c r="FF10" i="1"/>
  <c r="P11" i="1"/>
  <c r="AV11" i="1"/>
  <c r="BY11" i="1"/>
  <c r="DB11" i="1"/>
  <c r="ED11" i="1"/>
  <c r="FG11" i="1"/>
  <c r="U12" i="1"/>
  <c r="AV12" i="1"/>
  <c r="BU12" i="1"/>
  <c r="CT12" i="1"/>
  <c r="DS12" i="1"/>
  <c r="EG3" i="1"/>
  <c r="CU5" i="1"/>
  <c r="DT6" i="1"/>
  <c r="BF7" i="1"/>
  <c r="EI7" i="1"/>
  <c r="AJ8" i="1"/>
  <c r="CX8" i="1"/>
  <c r="FB8" i="1"/>
  <c r="AN9" i="1"/>
  <c r="CV9" i="1"/>
  <c r="EW9" i="1"/>
  <c r="AI10" i="1"/>
  <c r="CF10" i="1"/>
  <c r="DK10" i="1"/>
  <c r="EN10" i="1"/>
  <c r="FP10" i="1"/>
  <c r="AD11" i="1"/>
  <c r="BG11" i="1"/>
  <c r="CI11" i="1"/>
  <c r="DL11" i="1"/>
  <c r="EN11" i="1"/>
  <c r="B12" i="1"/>
  <c r="AE12" i="1"/>
  <c r="BE12" i="1"/>
  <c r="CD12" i="1"/>
  <c r="DC12" i="1"/>
  <c r="EE12" i="1"/>
  <c r="FD12" i="1"/>
  <c r="K13" i="1"/>
  <c r="AJ13" i="1"/>
  <c r="BI13" i="1"/>
  <c r="CK13" i="1"/>
  <c r="DJ13" i="1"/>
  <c r="EI13" i="1"/>
  <c r="FH13" i="1"/>
  <c r="O14" i="1"/>
  <c r="AQ14" i="1"/>
  <c r="BP14" i="1"/>
  <c r="CO14" i="1"/>
  <c r="DI14" i="1"/>
  <c r="EA14" i="1"/>
  <c r="ES14" i="1"/>
  <c r="FK14" i="1"/>
  <c r="F15" i="1"/>
  <c r="V15" i="1"/>
  <c r="AI15" i="1"/>
  <c r="AY15" i="1"/>
  <c r="BO15" i="1"/>
  <c r="CA15" i="1"/>
  <c r="CQ15" i="1"/>
  <c r="DD15" i="1"/>
  <c r="DT15" i="1"/>
  <c r="EJ15" i="1"/>
  <c r="EV15" i="1"/>
  <c r="FL15" i="1"/>
  <c r="G16" i="1"/>
  <c r="W16" i="1"/>
  <c r="AM16" i="1"/>
  <c r="AY16" i="1"/>
  <c r="BO16" i="1"/>
  <c r="CB16" i="1"/>
  <c r="CR16" i="1"/>
  <c r="DG16" i="1"/>
  <c r="DR16" i="1"/>
  <c r="EF16" i="1"/>
  <c r="EQ16" i="1"/>
  <c r="FE16" i="1"/>
  <c r="A17" i="1"/>
  <c r="L17" i="1"/>
  <c r="Z17" i="1"/>
  <c r="AK17" i="1"/>
  <c r="AY17" i="1"/>
  <c r="BM17" i="1"/>
  <c r="BX17" i="1"/>
  <c r="CL17" i="1"/>
  <c r="CW17" i="1"/>
  <c r="DK17" i="1"/>
  <c r="DW17" i="1"/>
  <c r="EF17" i="1"/>
  <c r="EO17" i="1"/>
  <c r="EX17" i="1"/>
  <c r="FG17" i="1"/>
  <c r="FP17" i="1"/>
  <c r="G18" i="1"/>
  <c r="Q18" i="1"/>
  <c r="Z18" i="1"/>
  <c r="AI18" i="1"/>
  <c r="AR18" i="1"/>
  <c r="BA18" i="1"/>
  <c r="BJ18" i="1"/>
  <c r="BS18" i="1"/>
  <c r="CC18" i="1"/>
  <c r="CL18" i="1"/>
  <c r="CU18" i="1"/>
  <c r="DD18" i="1"/>
  <c r="DM18" i="1"/>
  <c r="DV18" i="1"/>
  <c r="EE18" i="1"/>
  <c r="EO18" i="1"/>
  <c r="EX18" i="1"/>
  <c r="FG18" i="1"/>
  <c r="FP18" i="1"/>
  <c r="G19" i="1"/>
  <c r="P19" i="1"/>
  <c r="Y19" i="1"/>
  <c r="AI19" i="1"/>
  <c r="AR19" i="1"/>
  <c r="BA19" i="1"/>
  <c r="BJ19" i="1"/>
  <c r="BR19" i="1"/>
  <c r="BZ19" i="1"/>
  <c r="CH19" i="1"/>
  <c r="CP19" i="1"/>
  <c r="CX19" i="1"/>
  <c r="DF19" i="1"/>
  <c r="DN19" i="1"/>
  <c r="DV19" i="1"/>
  <c r="ED19" i="1"/>
  <c r="EL19" i="1"/>
  <c r="ET19" i="1"/>
  <c r="AL7" i="1"/>
  <c r="EK8" i="1"/>
  <c r="EO9" i="1"/>
  <c r="CZ10" i="1"/>
  <c r="C11" i="1"/>
  <c r="CA11" i="1"/>
  <c r="FF11" i="1"/>
  <c r="BF12" i="1"/>
  <c r="DX12" i="1"/>
  <c r="D13" i="1"/>
  <c r="BE13" i="1"/>
  <c r="DC13" i="1"/>
  <c r="FA13" i="1"/>
  <c r="AJ14" i="1"/>
  <c r="CH14" i="1"/>
  <c r="DV14" i="1"/>
  <c r="FG14" i="1"/>
  <c r="U15" i="1"/>
  <c r="AW15" i="1"/>
  <c r="BZ15" i="1"/>
  <c r="DC15" i="1"/>
  <c r="EE15" i="1"/>
  <c r="FK15" i="1"/>
  <c r="V16" i="1"/>
  <c r="AX16" i="1"/>
  <c r="CA16" i="1"/>
  <c r="DC16" i="1"/>
  <c r="EE16" i="1"/>
  <c r="FD16" i="1"/>
  <c r="K17" i="1"/>
  <c r="AJ17" i="1"/>
  <c r="BI17" i="1"/>
  <c r="CK17" i="1"/>
  <c r="DJ17" i="1"/>
  <c r="EE17" i="1"/>
  <c r="EW17" i="1"/>
  <c r="FO17" i="1"/>
  <c r="O18" i="1"/>
  <c r="AH18" i="1"/>
  <c r="AZ18" i="1"/>
  <c r="BR18" i="1"/>
  <c r="CK18" i="1"/>
  <c r="DC18" i="1"/>
  <c r="DU18" i="1"/>
  <c r="EM18" i="1"/>
  <c r="FF18" i="1"/>
  <c r="F19" i="1"/>
  <c r="X19" i="1"/>
  <c r="AQ19" i="1"/>
  <c r="BI19" i="1"/>
  <c r="BY19" i="1"/>
  <c r="CO19" i="1"/>
  <c r="DE19" i="1"/>
  <c r="DU19" i="1"/>
  <c r="EK19" i="1"/>
  <c r="FA19" i="1"/>
  <c r="FO19" i="1"/>
  <c r="H20" i="1"/>
  <c r="V20" i="1"/>
  <c r="AG20" i="1"/>
  <c r="AU20" i="1"/>
  <c r="BI20" i="1"/>
  <c r="BT20" i="1"/>
  <c r="CH20" i="1"/>
  <c r="CS20" i="1"/>
  <c r="DG20" i="1"/>
  <c r="DU20" i="1"/>
  <c r="EF20" i="1"/>
  <c r="ET20" i="1"/>
  <c r="FE20" i="1"/>
  <c r="A21" i="1"/>
  <c r="O21" i="1"/>
  <c r="Z21" i="1"/>
  <c r="AN21" i="1"/>
  <c r="AY21" i="1"/>
  <c r="BM21" i="1"/>
  <c r="CA21" i="1"/>
  <c r="CL21" i="1"/>
  <c r="CZ21" i="1"/>
  <c r="DK21" i="1"/>
  <c r="DY21" i="1"/>
  <c r="EM21" i="1"/>
  <c r="EX21" i="1"/>
  <c r="FJ21" i="1"/>
  <c r="B22" i="1"/>
  <c r="L22" i="1"/>
  <c r="X22" i="1"/>
  <c r="AH22" i="1"/>
  <c r="AQ22" i="1"/>
  <c r="AZ22" i="1"/>
  <c r="BI22" i="1"/>
  <c r="BS22" i="1"/>
  <c r="CB22" i="1"/>
  <c r="CK22" i="1"/>
  <c r="CT22" i="1"/>
  <c r="DC22" i="1"/>
  <c r="DL22" i="1"/>
  <c r="DU22" i="1"/>
  <c r="EE22" i="1"/>
  <c r="EN22" i="1"/>
  <c r="EW22" i="1"/>
  <c r="FF22" i="1"/>
  <c r="FO22" i="1"/>
  <c r="F23" i="1"/>
  <c r="O23" i="1"/>
  <c r="Y23" i="1"/>
  <c r="AH23" i="1"/>
  <c r="AQ23" i="1"/>
  <c r="AZ23" i="1"/>
  <c r="BI23" i="1"/>
  <c r="BR23" i="1"/>
  <c r="CA23" i="1"/>
  <c r="CK23" i="1"/>
  <c r="CT23" i="1"/>
  <c r="DC23" i="1"/>
  <c r="DK23" i="1"/>
  <c r="DS23" i="1"/>
  <c r="EA23" i="1"/>
  <c r="EI23" i="1"/>
  <c r="EQ23" i="1"/>
  <c r="EY23" i="1"/>
  <c r="FG23" i="1"/>
  <c r="FO23" i="1"/>
  <c r="E24" i="1"/>
  <c r="M24" i="1"/>
  <c r="U24" i="1"/>
  <c r="AC24" i="1"/>
  <c r="AK24" i="1"/>
  <c r="AS24" i="1"/>
  <c r="BA24" i="1"/>
  <c r="BI24" i="1"/>
  <c r="BQ24" i="1"/>
  <c r="BY24" i="1"/>
  <c r="CG24" i="1"/>
  <c r="CO24" i="1"/>
  <c r="CW24" i="1"/>
  <c r="DE24" i="1"/>
  <c r="DM24" i="1"/>
  <c r="DU24" i="1"/>
  <c r="EC24" i="1"/>
  <c r="EK24" i="1"/>
  <c r="ES24" i="1"/>
  <c r="FA24" i="1"/>
  <c r="FI24" i="1"/>
  <c r="FQ24" i="1"/>
  <c r="G25" i="1"/>
  <c r="O25" i="1"/>
  <c r="W25" i="1"/>
  <c r="AE25" i="1"/>
  <c r="AM25" i="1"/>
  <c r="AU25" i="1"/>
  <c r="BC25" i="1"/>
  <c r="BK25" i="1"/>
  <c r="BS25" i="1"/>
  <c r="CA25" i="1"/>
  <c r="CI25" i="1"/>
  <c r="CQ25" i="1"/>
  <c r="CY25" i="1"/>
  <c r="DG25" i="1"/>
  <c r="DO25" i="1"/>
  <c r="DW25" i="1"/>
  <c r="EE25" i="1"/>
  <c r="EM25" i="1"/>
  <c r="EU25" i="1"/>
  <c r="FC25" i="1"/>
  <c r="FK25" i="1"/>
  <c r="A26" i="1"/>
  <c r="I26" i="1"/>
  <c r="Q26" i="1"/>
  <c r="Y26" i="1"/>
  <c r="AG26" i="1"/>
  <c r="AO26" i="1"/>
  <c r="BN7" i="1"/>
  <c r="FC8" i="1"/>
  <c r="FE9" i="1"/>
  <c r="DC10" i="1"/>
  <c r="O11" i="1"/>
  <c r="CJ11" i="1"/>
  <c r="FL11" i="1"/>
  <c r="BT12" i="1"/>
  <c r="EF12" i="1"/>
  <c r="L13" i="1"/>
  <c r="BM13" i="1"/>
  <c r="DK13" i="1"/>
  <c r="FI13" i="1"/>
  <c r="AR14" i="1"/>
  <c r="CP14" i="1"/>
  <c r="EB14" i="1"/>
  <c r="FM14" i="1"/>
  <c r="W15" i="1"/>
  <c r="AZ15" i="1"/>
  <c r="CB15" i="1"/>
  <c r="DH15" i="1"/>
  <c r="EK15" i="1"/>
  <c r="FM15" i="1"/>
  <c r="X16" i="1"/>
  <c r="BA16" i="1"/>
  <c r="CG16" i="1"/>
  <c r="DH16" i="1"/>
  <c r="EG16" i="1"/>
  <c r="FF16" i="1"/>
  <c r="M17" i="1"/>
  <c r="AO17" i="1"/>
  <c r="BN17" i="1"/>
  <c r="CM17" i="1"/>
  <c r="DL17" i="1"/>
  <c r="EG17" i="1"/>
  <c r="EY17" i="1"/>
  <c r="FQ17" i="1"/>
  <c r="R18" i="1"/>
  <c r="AJ18" i="1"/>
  <c r="BB18" i="1"/>
  <c r="BU18" i="1"/>
  <c r="CM18" i="1"/>
  <c r="DE18" i="1"/>
  <c r="DW18" i="1"/>
  <c r="EP18" i="1"/>
  <c r="FH18" i="1"/>
  <c r="H19" i="1"/>
  <c r="AA19" i="1"/>
  <c r="AS19" i="1"/>
  <c r="BK19" i="1"/>
  <c r="CA19" i="1"/>
  <c r="CQ19" i="1"/>
  <c r="DG19" i="1"/>
  <c r="DW19" i="1"/>
  <c r="EM19" i="1"/>
  <c r="FB19" i="1"/>
  <c r="FP19" i="1"/>
  <c r="I20" i="1"/>
  <c r="W20" i="1"/>
  <c r="AK20" i="1"/>
  <c r="AV20" i="1"/>
  <c r="BJ20" i="1"/>
  <c r="BU20" i="1"/>
  <c r="CI20" i="1"/>
  <c r="CW20" i="1"/>
  <c r="DH20" i="1"/>
  <c r="DV20" i="1"/>
  <c r="EG20" i="1"/>
  <c r="EU20" i="1"/>
  <c r="FI20" i="1"/>
  <c r="B21" i="1"/>
  <c r="P21" i="1"/>
  <c r="AA21" i="1"/>
  <c r="AO21" i="1"/>
  <c r="BC21" i="1"/>
  <c r="BN21" i="1"/>
  <c r="CB21" i="1"/>
  <c r="CM21" i="1"/>
  <c r="DA21" i="1"/>
  <c r="DO21" i="1"/>
  <c r="DZ21" i="1"/>
  <c r="EN21" i="1"/>
  <c r="EY21" i="1"/>
  <c r="FK21" i="1"/>
  <c r="C22" i="1"/>
  <c r="M22" i="1"/>
  <c r="Y22" i="1"/>
  <c r="AI22" i="1"/>
  <c r="AR22" i="1"/>
  <c r="BA22" i="1"/>
  <c r="BK22" i="1"/>
  <c r="BT22" i="1"/>
  <c r="CC22" i="1"/>
  <c r="CL22" i="1"/>
  <c r="CU22" i="1"/>
  <c r="DD22" i="1"/>
  <c r="DM22" i="1"/>
  <c r="DW22" i="1"/>
  <c r="EF22" i="1"/>
  <c r="EO22" i="1"/>
  <c r="EX22" i="1"/>
  <c r="FG22" i="1"/>
  <c r="FP22" i="1"/>
  <c r="G23" i="1"/>
  <c r="Q23" i="1"/>
  <c r="Z23" i="1"/>
  <c r="AI23" i="1"/>
  <c r="AR23" i="1"/>
  <c r="BA23" i="1"/>
  <c r="BJ23" i="1"/>
  <c r="BS23" i="1"/>
  <c r="CC23" i="1"/>
  <c r="CL23" i="1"/>
  <c r="CU23" i="1"/>
  <c r="DD23" i="1"/>
  <c r="DL23" i="1"/>
  <c r="DT23" i="1"/>
  <c r="EB23" i="1"/>
  <c r="EJ23" i="1"/>
  <c r="ER23" i="1"/>
  <c r="EZ23" i="1"/>
  <c r="FH23" i="1"/>
  <c r="FP23" i="1"/>
  <c r="F24" i="1"/>
  <c r="N24" i="1"/>
  <c r="V24" i="1"/>
  <c r="AD24" i="1"/>
  <c r="AL24" i="1"/>
  <c r="AT24" i="1"/>
  <c r="BB24" i="1"/>
  <c r="BJ24" i="1"/>
  <c r="BR24" i="1"/>
  <c r="BZ24" i="1"/>
  <c r="CH24" i="1"/>
  <c r="CP24" i="1"/>
  <c r="CX24" i="1"/>
  <c r="DF24" i="1"/>
  <c r="DN24" i="1"/>
  <c r="DV24" i="1"/>
  <c r="ED24" i="1"/>
  <c r="EL24" i="1"/>
  <c r="ET24" i="1"/>
  <c r="FB24" i="1"/>
  <c r="FJ24" i="1"/>
  <c r="FR24" i="1"/>
  <c r="H25" i="1"/>
  <c r="P25" i="1"/>
  <c r="X25" i="1"/>
  <c r="AF25" i="1"/>
  <c r="AN25" i="1"/>
  <c r="AV25" i="1"/>
  <c r="BD25" i="1"/>
  <c r="BL25" i="1"/>
  <c r="BT25" i="1"/>
  <c r="CB25" i="1"/>
  <c r="CJ25" i="1"/>
  <c r="CR25" i="1"/>
  <c r="CZ25" i="1"/>
  <c r="DH25" i="1"/>
  <c r="DP25" i="1"/>
  <c r="DX25" i="1"/>
  <c r="EF25" i="1"/>
  <c r="EN25" i="1"/>
  <c r="EV25" i="1"/>
  <c r="FD25" i="1"/>
  <c r="FL25" i="1"/>
  <c r="B26" i="1"/>
  <c r="J26" i="1"/>
  <c r="R26" i="1"/>
  <c r="Z26" i="1"/>
  <c r="AO3" i="1"/>
  <c r="DM7" i="1"/>
  <c r="AA9" i="1"/>
  <c r="J10" i="1"/>
  <c r="DL10" i="1"/>
  <c r="V11" i="1"/>
  <c r="CZ11" i="1"/>
  <c r="D12" i="1"/>
  <c r="BW12" i="1"/>
  <c r="EQ12" i="1"/>
  <c r="Z13" i="1"/>
  <c r="BX13" i="1"/>
  <c r="DY13" i="1"/>
  <c r="E14" i="1"/>
  <c r="BC14" i="1"/>
  <c r="DA14" i="1"/>
  <c r="EK14" i="1"/>
  <c r="C15" i="1"/>
  <c r="AE15" i="1"/>
  <c r="BH15" i="1"/>
  <c r="CJ15" i="1"/>
  <c r="DM15" i="1"/>
  <c r="ES15" i="1"/>
  <c r="C16" i="1"/>
  <c r="AF16" i="1"/>
  <c r="BI16" i="1"/>
  <c r="CK16" i="1"/>
  <c r="DO16" i="1"/>
  <c r="EN16" i="1"/>
  <c r="FM16" i="1"/>
  <c r="T17" i="1"/>
  <c r="AS17" i="1"/>
  <c r="BU17" i="1"/>
  <c r="CT17" i="1"/>
  <c r="DS17" i="1"/>
  <c r="EK17" i="1"/>
  <c r="FD17" i="1"/>
  <c r="D18" i="1"/>
  <c r="V18" i="1"/>
  <c r="AO18" i="1"/>
  <c r="BG18" i="1"/>
  <c r="BY18" i="1"/>
  <c r="CQ18" i="1"/>
  <c r="DJ18" i="1"/>
  <c r="EB18" i="1"/>
  <c r="ET18" i="1"/>
  <c r="FM18" i="1"/>
  <c r="M19" i="1"/>
  <c r="AE19" i="1"/>
  <c r="AW19" i="1"/>
  <c r="BO19" i="1"/>
  <c r="CE19" i="1"/>
  <c r="CU19" i="1"/>
  <c r="DK19" i="1"/>
  <c r="EA19" i="1"/>
  <c r="EQ19" i="1"/>
  <c r="FC19" i="1"/>
  <c r="FQ19" i="1"/>
  <c r="M20" i="1"/>
  <c r="X20" i="1"/>
  <c r="AL20" i="1"/>
  <c r="AW20" i="1"/>
  <c r="BK20" i="1"/>
  <c r="BY20" i="1"/>
  <c r="CJ20" i="1"/>
  <c r="CX20" i="1"/>
  <c r="DI20" i="1"/>
  <c r="DW20" i="1"/>
  <c r="EK20" i="1"/>
  <c r="EV20" i="1"/>
  <c r="FJ20" i="1"/>
  <c r="C21" i="1"/>
  <c r="Q21" i="1"/>
  <c r="AE21" i="1"/>
  <c r="AP21" i="1"/>
  <c r="BD21" i="1"/>
  <c r="BO21" i="1"/>
  <c r="CC21" i="1"/>
  <c r="CQ21" i="1"/>
  <c r="DB21" i="1"/>
  <c r="DP21" i="1"/>
  <c r="EA21" i="1"/>
  <c r="EO21" i="1"/>
  <c r="FB21" i="1"/>
  <c r="FL21" i="1"/>
  <c r="D22" i="1"/>
  <c r="P22" i="1"/>
  <c r="Z22" i="1"/>
  <c r="AJ22" i="1"/>
  <c r="AS22" i="1"/>
  <c r="BC22" i="1"/>
  <c r="BL22" i="1"/>
  <c r="BU22" i="1"/>
  <c r="CD22" i="1"/>
  <c r="CM22" i="1"/>
  <c r="CV22" i="1"/>
  <c r="DE22" i="1"/>
  <c r="DO22" i="1"/>
  <c r="DX22" i="1"/>
  <c r="EG22" i="1"/>
  <c r="EP22" i="1"/>
  <c r="EY22" i="1"/>
  <c r="FH22" i="1"/>
  <c r="FQ22" i="1"/>
  <c r="I23" i="1"/>
  <c r="R23" i="1"/>
  <c r="AA23" i="1"/>
  <c r="AJ23" i="1"/>
  <c r="AS23" i="1"/>
  <c r="BB23" i="1"/>
  <c r="BK23" i="1"/>
  <c r="BU23" i="1"/>
  <c r="CD23" i="1"/>
  <c r="CM23" i="1"/>
  <c r="CV23" i="1"/>
  <c r="DE23" i="1"/>
  <c r="DM23" i="1"/>
  <c r="DU23" i="1"/>
  <c r="EC23" i="1"/>
  <c r="EK23" i="1"/>
  <c r="ES23" i="1"/>
  <c r="FA23" i="1"/>
  <c r="FI23" i="1"/>
  <c r="FQ23" i="1"/>
  <c r="G24" i="1"/>
  <c r="O24" i="1"/>
  <c r="W24" i="1"/>
  <c r="AE24" i="1"/>
  <c r="AM24" i="1"/>
  <c r="AU24" i="1"/>
  <c r="BC24" i="1"/>
  <c r="BK24" i="1"/>
  <c r="BS24" i="1"/>
  <c r="CA24" i="1"/>
  <c r="CI24" i="1"/>
  <c r="CQ24" i="1"/>
  <c r="CY24" i="1"/>
  <c r="DG24" i="1"/>
  <c r="DO24" i="1"/>
  <c r="DW24" i="1"/>
  <c r="EE24" i="1"/>
  <c r="EM24" i="1"/>
  <c r="EU24" i="1"/>
  <c r="FC24" i="1"/>
  <c r="FK24" i="1"/>
  <c r="A25" i="1"/>
  <c r="I25" i="1"/>
  <c r="Q25" i="1"/>
  <c r="Y25" i="1"/>
  <c r="AG25" i="1"/>
  <c r="AO25" i="1"/>
  <c r="AW25" i="1"/>
  <c r="BE25" i="1"/>
  <c r="BM25" i="1"/>
  <c r="BU25" i="1"/>
  <c r="CC25" i="1"/>
  <c r="CK25" i="1"/>
  <c r="CS25" i="1"/>
  <c r="DA25" i="1"/>
  <c r="DI25" i="1"/>
  <c r="DQ25" i="1"/>
  <c r="DY25" i="1"/>
  <c r="EG25" i="1"/>
  <c r="EO25" i="1"/>
  <c r="EW25" i="1"/>
  <c r="FE25" i="1"/>
  <c r="FM25" i="1"/>
  <c r="C26" i="1"/>
  <c r="K26" i="1"/>
  <c r="S26" i="1"/>
  <c r="FL3" i="1"/>
  <c r="EJ7" i="1"/>
  <c r="AT9" i="1"/>
  <c r="T10" i="1"/>
  <c r="EB10" i="1"/>
  <c r="AE11" i="1"/>
  <c r="AA5" i="1"/>
  <c r="Y8" i="1"/>
  <c r="BW9" i="1"/>
  <c r="AJ10" i="1"/>
  <c r="EF10" i="1"/>
  <c r="AR11" i="1"/>
  <c r="DM11" i="1"/>
  <c r="W12" i="1"/>
  <c r="CS12" i="1"/>
  <c r="EW12" i="1"/>
  <c r="AC13" i="1"/>
  <c r="CD13" i="1"/>
  <c r="EB13" i="1"/>
  <c r="K14" i="1"/>
  <c r="BI14" i="1"/>
  <c r="DD14" i="1"/>
  <c r="EO14" i="1"/>
  <c r="E15" i="1"/>
  <c r="AG15" i="1"/>
  <c r="BJ15" i="1"/>
  <c r="CP15" i="1"/>
  <c r="DS15" i="1"/>
  <c r="EU15" i="1"/>
  <c r="F16" i="1"/>
  <c r="AH16" i="1"/>
  <c r="BN16" i="1"/>
  <c r="CQ16" i="1"/>
  <c r="DQ16" i="1"/>
  <c r="EP16" i="1"/>
  <c r="FO16" i="1"/>
  <c r="Y17" i="1"/>
  <c r="AX17" i="1"/>
  <c r="BW17" i="1"/>
  <c r="CV17" i="1"/>
  <c r="DU17" i="1"/>
  <c r="EN17" i="1"/>
  <c r="FF17" i="1"/>
  <c r="F18" i="1"/>
  <c r="Y18" i="1"/>
  <c r="AQ18" i="1"/>
  <c r="BI18" i="1"/>
  <c r="CA18" i="1"/>
  <c r="CT18" i="1"/>
  <c r="DL18" i="1"/>
  <c r="ED18" i="1"/>
  <c r="EW18" i="1"/>
  <c r="FO18" i="1"/>
  <c r="O19" i="1"/>
  <c r="AG19" i="1"/>
  <c r="AZ19" i="1"/>
  <c r="BQ19" i="1"/>
  <c r="CG19" i="1"/>
  <c r="CW19" i="1"/>
  <c r="DM19" i="1"/>
  <c r="EC19" i="1"/>
  <c r="ES19" i="1"/>
  <c r="FH19" i="1"/>
  <c r="A20" i="1"/>
  <c r="O20" i="1"/>
  <c r="AC20" i="1"/>
  <c r="AN20" i="1"/>
  <c r="BB20" i="1"/>
  <c r="BM20" i="1"/>
  <c r="CA20" i="1"/>
  <c r="CO20" i="1"/>
  <c r="CZ20" i="1"/>
  <c r="DN20" i="1"/>
  <c r="DY20" i="1"/>
  <c r="EM20" i="1"/>
  <c r="FA20" i="1"/>
  <c r="FL20" i="1"/>
  <c r="H21" i="1"/>
  <c r="S21" i="1"/>
  <c r="AG21" i="1"/>
  <c r="DN5" i="1"/>
  <c r="AT8" i="1"/>
  <c r="CE9" i="1"/>
  <c r="BG10" i="1"/>
  <c r="EO10" i="1"/>
  <c r="AY11" i="1"/>
  <c r="EC11" i="1"/>
  <c r="AF12" i="1"/>
  <c r="CY12" i="1"/>
  <c r="FE12" i="1"/>
  <c r="AK13" i="1"/>
  <c r="CL13" i="1"/>
  <c r="CJ6" i="1"/>
  <c r="CG8" i="1"/>
  <c r="CX9" i="1"/>
  <c r="BQ10" i="1"/>
  <c r="FE10" i="1"/>
  <c r="BH11" i="1"/>
  <c r="DD11" i="1"/>
  <c r="DR12" i="1"/>
  <c r="CW13" i="1"/>
  <c r="AD14" i="1"/>
  <c r="DS14" i="1"/>
  <c r="O15" i="1"/>
  <c r="BX15" i="1"/>
  <c r="EC15" i="1"/>
  <c r="P16" i="1"/>
  <c r="BY16" i="1"/>
  <c r="DZ16" i="1"/>
  <c r="I17" i="1"/>
  <c r="BG17" i="1"/>
  <c r="DE17" i="1"/>
  <c r="EU17" i="1"/>
  <c r="M18" i="1"/>
  <c r="AX18" i="1"/>
  <c r="CH18" i="1"/>
  <c r="DS18" i="1"/>
  <c r="FC18" i="1"/>
  <c r="V19" i="1"/>
  <c r="BG19" i="1"/>
  <c r="CM19" i="1"/>
  <c r="DS19" i="1"/>
  <c r="EY19" i="1"/>
  <c r="F20" i="1"/>
  <c r="AE20" i="1"/>
  <c r="BD20" i="1"/>
  <c r="CC20" i="1"/>
  <c r="DE20" i="1"/>
  <c r="ED20" i="1"/>
  <c r="FC20" i="1"/>
  <c r="J21" i="1"/>
  <c r="AI21" i="1"/>
  <c r="BF21" i="1"/>
  <c r="BW21" i="1"/>
  <c r="CT21" i="1"/>
  <c r="DQ21" i="1"/>
  <c r="EH21" i="1"/>
  <c r="FD21" i="1"/>
  <c r="A22" i="1"/>
  <c r="S22" i="1"/>
  <c r="AK22" i="1"/>
  <c r="AX22" i="1"/>
  <c r="BN22" i="1"/>
  <c r="CA22" i="1"/>
  <c r="CQ22" i="1"/>
  <c r="DG22" i="1"/>
  <c r="DS22" i="1"/>
  <c r="EI22" i="1"/>
  <c r="EV22" i="1"/>
  <c r="FL22" i="1"/>
  <c r="J23" i="1"/>
  <c r="V23" i="1"/>
  <c r="AL23" i="1"/>
  <c r="AY23" i="1"/>
  <c r="BO23" i="1"/>
  <c r="CE23" i="1"/>
  <c r="CQ23" i="1"/>
  <c r="DG23" i="1"/>
  <c r="DR23" i="1"/>
  <c r="EF23" i="1"/>
  <c r="ET23" i="1"/>
  <c r="FE23" i="1"/>
  <c r="A24" i="1"/>
  <c r="L24" i="1"/>
  <c r="Z24" i="1"/>
  <c r="AN24" i="1"/>
  <c r="AY24" i="1"/>
  <c r="BM24" i="1"/>
  <c r="BX24" i="1"/>
  <c r="CL24" i="1"/>
  <c r="CZ24" i="1"/>
  <c r="DK24" i="1"/>
  <c r="DY24" i="1"/>
  <c r="EJ24" i="1"/>
  <c r="EX24" i="1"/>
  <c r="FL24" i="1"/>
  <c r="E25" i="1"/>
  <c r="S25" i="1"/>
  <c r="AD25" i="1"/>
  <c r="AR25" i="1"/>
  <c r="BF25" i="1"/>
  <c r="BQ25" i="1"/>
  <c r="CE25" i="1"/>
  <c r="CP25" i="1"/>
  <c r="DD25" i="1"/>
  <c r="DR25" i="1"/>
  <c r="EC25" i="1"/>
  <c r="EQ25" i="1"/>
  <c r="FB25" i="1"/>
  <c r="FP25" i="1"/>
  <c r="L26" i="1"/>
  <c r="W26" i="1"/>
  <c r="AH26" i="1"/>
  <c r="AQ26" i="1"/>
  <c r="AY26" i="1"/>
  <c r="BG26" i="1"/>
  <c r="BO26" i="1"/>
  <c r="BW26" i="1"/>
  <c r="CE26" i="1"/>
  <c r="CM26" i="1"/>
  <c r="CU26" i="1"/>
  <c r="DC26" i="1"/>
  <c r="DK26" i="1"/>
  <c r="DS26" i="1"/>
  <c r="EA26" i="1"/>
  <c r="EI26" i="1"/>
  <c r="EQ26" i="1"/>
  <c r="EY26" i="1"/>
  <c r="FG26" i="1"/>
  <c r="FO26" i="1"/>
  <c r="E27" i="1"/>
  <c r="M27" i="1"/>
  <c r="U27" i="1"/>
  <c r="AC27" i="1"/>
  <c r="AK27" i="1"/>
  <c r="AS27" i="1"/>
  <c r="BA27" i="1"/>
  <c r="BI27" i="1"/>
  <c r="BQ27" i="1"/>
  <c r="BY27" i="1"/>
  <c r="CG27" i="1"/>
  <c r="CO27" i="1"/>
  <c r="CW27" i="1"/>
  <c r="DE27" i="1"/>
  <c r="DM27" i="1"/>
  <c r="DU27" i="1"/>
  <c r="EC27" i="1"/>
  <c r="EK27" i="1"/>
  <c r="ES27" i="1"/>
  <c r="FA27" i="1"/>
  <c r="FI27" i="1"/>
  <c r="FQ27" i="1"/>
  <c r="G28" i="1"/>
  <c r="O28" i="1"/>
  <c r="W28" i="1"/>
  <c r="AE28" i="1"/>
  <c r="AM28" i="1"/>
  <c r="AU28" i="1"/>
  <c r="BC28" i="1"/>
  <c r="BK28" i="1"/>
  <c r="BS28" i="1"/>
  <c r="CA28" i="1"/>
  <c r="CI28" i="1"/>
  <c r="CQ28" i="1"/>
  <c r="CY28" i="1"/>
  <c r="DG28" i="1"/>
  <c r="DO28" i="1"/>
  <c r="DW28" i="1"/>
  <c r="EE28" i="1"/>
  <c r="EM28" i="1"/>
  <c r="EU28" i="1"/>
  <c r="FC28" i="1"/>
  <c r="FK28" i="1"/>
  <c r="A29" i="1"/>
  <c r="I29" i="1"/>
  <c r="Q29" i="1"/>
  <c r="Y29" i="1"/>
  <c r="AG29" i="1"/>
  <c r="AO29" i="1"/>
  <c r="AW29" i="1"/>
  <c r="BE29" i="1"/>
  <c r="BM29" i="1"/>
  <c r="BU29" i="1"/>
  <c r="CC29" i="1"/>
  <c r="CK29" i="1"/>
  <c r="CS29" i="1"/>
  <c r="DA29" i="1"/>
  <c r="DI29" i="1"/>
  <c r="DQ29" i="1"/>
  <c r="DY29" i="1"/>
  <c r="EG29" i="1"/>
  <c r="EO29" i="1"/>
  <c r="EW29" i="1"/>
  <c r="FE29" i="1"/>
  <c r="FM29" i="1"/>
  <c r="C30" i="1"/>
  <c r="K30" i="1"/>
  <c r="S30" i="1"/>
  <c r="AA30" i="1"/>
  <c r="AI30" i="1"/>
  <c r="AQ30" i="1"/>
  <c r="AY30" i="1"/>
  <c r="BG30" i="1"/>
  <c r="BO30" i="1"/>
  <c r="BW30" i="1"/>
  <c r="CE30" i="1"/>
  <c r="CM30" i="1"/>
  <c r="CU30" i="1"/>
  <c r="DC30" i="1"/>
  <c r="DK30" i="1"/>
  <c r="DS30" i="1"/>
  <c r="EA30" i="1"/>
  <c r="EI30" i="1"/>
  <c r="EQ30" i="1"/>
  <c r="EY30" i="1"/>
  <c r="FG30" i="1"/>
  <c r="FO30" i="1"/>
  <c r="E31" i="1"/>
  <c r="EJ11" i="1"/>
  <c r="EU12" i="1"/>
  <c r="DA13" i="1"/>
  <c r="AE14" i="1"/>
  <c r="DT14" i="1"/>
  <c r="P15" i="1"/>
  <c r="BY15" i="1"/>
  <c r="ED15" i="1"/>
  <c r="U16" i="1"/>
  <c r="BZ16" i="1"/>
  <c r="EA16" i="1"/>
  <c r="J17" i="1"/>
  <c r="BH17" i="1"/>
  <c r="DI17" i="1"/>
  <c r="EV17" i="1"/>
  <c r="N18" i="1"/>
  <c r="AY18" i="1"/>
  <c r="CI18" i="1"/>
  <c r="DT18" i="1"/>
  <c r="FE18" i="1"/>
  <c r="W19" i="1"/>
  <c r="BH19" i="1"/>
  <c r="CN19" i="1"/>
  <c r="DT19" i="1"/>
  <c r="EZ19" i="1"/>
  <c r="G20" i="1"/>
  <c r="AF20" i="1"/>
  <c r="BE20" i="1"/>
  <c r="CG20" i="1"/>
  <c r="DF20" i="1"/>
  <c r="EE20" i="1"/>
  <c r="FD20" i="1"/>
  <c r="K21" i="1"/>
  <c r="AM21" i="1"/>
  <c r="BG21" i="1"/>
  <c r="CD21" i="1"/>
  <c r="CU21" i="1"/>
  <c r="DR21" i="1"/>
  <c r="EI21" i="1"/>
  <c r="FE21" i="1"/>
  <c r="E22" i="1"/>
  <c r="T22" i="1"/>
  <c r="AM22" i="1"/>
  <c r="AY22" i="1"/>
  <c r="BO22" i="1"/>
  <c r="CE22" i="1"/>
  <c r="CR22" i="1"/>
  <c r="DH22" i="1"/>
  <c r="DT22" i="1"/>
  <c r="EJ22" i="1"/>
  <c r="EZ22" i="1"/>
  <c r="FM22" i="1"/>
  <c r="K23" i="1"/>
  <c r="W23" i="1"/>
  <c r="AM23" i="1"/>
  <c r="BC23" i="1"/>
  <c r="BP23" i="1"/>
  <c r="CF23" i="1"/>
  <c r="CS23" i="1"/>
  <c r="DH23" i="1"/>
  <c r="DV23" i="1"/>
  <c r="EG23" i="1"/>
  <c r="EU23" i="1"/>
  <c r="FF23" i="1"/>
  <c r="B24" i="1"/>
  <c r="P24" i="1"/>
  <c r="AA24" i="1"/>
  <c r="AO24" i="1"/>
  <c r="AZ24" i="1"/>
  <c r="BN24" i="1"/>
  <c r="CB24" i="1"/>
  <c r="CM24" i="1"/>
  <c r="DA24" i="1"/>
  <c r="DL24" i="1"/>
  <c r="DZ24" i="1"/>
  <c r="EN24" i="1"/>
  <c r="EY24" i="1"/>
  <c r="FM24" i="1"/>
  <c r="F25" i="1"/>
  <c r="T25" i="1"/>
  <c r="AH25" i="1"/>
  <c r="AS25" i="1"/>
  <c r="BG25" i="1"/>
  <c r="BR25" i="1"/>
  <c r="CF25" i="1"/>
  <c r="CT25" i="1"/>
  <c r="DE25" i="1"/>
  <c r="DS25" i="1"/>
  <c r="ED25" i="1"/>
  <c r="ER25" i="1"/>
  <c r="FF25" i="1"/>
  <c r="FQ25" i="1"/>
  <c r="M26" i="1"/>
  <c r="X26" i="1"/>
  <c r="AI26" i="1"/>
  <c r="AR26" i="1"/>
  <c r="AZ26" i="1"/>
  <c r="BH26" i="1"/>
  <c r="BP26" i="1"/>
  <c r="BX26" i="1"/>
  <c r="CF26" i="1"/>
  <c r="CN26" i="1"/>
  <c r="CV26" i="1"/>
  <c r="DD26" i="1"/>
  <c r="DL26" i="1"/>
  <c r="DT26" i="1"/>
  <c r="EB26" i="1"/>
  <c r="EJ26" i="1"/>
  <c r="ER26" i="1"/>
  <c r="EZ26" i="1"/>
  <c r="FH26" i="1"/>
  <c r="FP26" i="1"/>
  <c r="F27" i="1"/>
  <c r="N27" i="1"/>
  <c r="V27" i="1"/>
  <c r="AD27" i="1"/>
  <c r="AL27" i="1"/>
  <c r="AT27" i="1"/>
  <c r="BB27" i="1"/>
  <c r="BJ27" i="1"/>
  <c r="BR27" i="1"/>
  <c r="BZ27" i="1"/>
  <c r="CH27" i="1"/>
  <c r="CP27" i="1"/>
  <c r="CX27" i="1"/>
  <c r="DF27" i="1"/>
  <c r="DN27" i="1"/>
  <c r="DV27" i="1"/>
  <c r="ED27" i="1"/>
  <c r="EL27" i="1"/>
  <c r="ET27" i="1"/>
  <c r="FB27" i="1"/>
  <c r="FJ27" i="1"/>
  <c r="FR27" i="1"/>
  <c r="H28" i="1"/>
  <c r="P28" i="1"/>
  <c r="X28" i="1"/>
  <c r="AF28" i="1"/>
  <c r="AN28" i="1"/>
  <c r="AV28" i="1"/>
  <c r="BD28" i="1"/>
  <c r="BL28" i="1"/>
  <c r="BT28" i="1"/>
  <c r="CB28" i="1"/>
  <c r="CJ28" i="1"/>
  <c r="CR28" i="1"/>
  <c r="CZ28" i="1"/>
  <c r="DH28" i="1"/>
  <c r="DP28" i="1"/>
  <c r="DX28" i="1"/>
  <c r="EF28" i="1"/>
  <c r="EN28" i="1"/>
  <c r="EV28" i="1"/>
  <c r="FD28" i="1"/>
  <c r="FL28" i="1"/>
  <c r="B29" i="1"/>
  <c r="J29" i="1"/>
  <c r="R29" i="1"/>
  <c r="Z29" i="1"/>
  <c r="AH29" i="1"/>
  <c r="AP29" i="1"/>
  <c r="AX29" i="1"/>
  <c r="BF29" i="1"/>
  <c r="BN29" i="1"/>
  <c r="BV29" i="1"/>
  <c r="CD29" i="1"/>
  <c r="CL29" i="1"/>
  <c r="CT29" i="1"/>
  <c r="DB29" i="1"/>
  <c r="DJ29" i="1"/>
  <c r="DR29" i="1"/>
  <c r="DZ29" i="1"/>
  <c r="EH29" i="1"/>
  <c r="EP29" i="1"/>
  <c r="EX29" i="1"/>
  <c r="FF29" i="1"/>
  <c r="FN29" i="1"/>
  <c r="D30" i="1"/>
  <c r="L30" i="1"/>
  <c r="T30" i="1"/>
  <c r="AB30" i="1"/>
  <c r="AJ30" i="1"/>
  <c r="AR30" i="1"/>
  <c r="AZ30" i="1"/>
  <c r="BH30" i="1"/>
  <c r="BP30" i="1"/>
  <c r="BX30" i="1"/>
  <c r="CF30" i="1"/>
  <c r="CN30" i="1"/>
  <c r="CV30" i="1"/>
  <c r="DD30" i="1"/>
  <c r="DL30" i="1"/>
  <c r="DT30" i="1"/>
  <c r="EB30" i="1"/>
  <c r="EJ30" i="1"/>
  <c r="ER30" i="1"/>
  <c r="EZ30" i="1"/>
  <c r="FH30" i="1"/>
  <c r="DU6" i="1"/>
  <c r="ES11" i="1"/>
  <c r="A13" i="1"/>
  <c r="DZ13" i="1"/>
  <c r="BG14" i="1"/>
  <c r="EL14" i="1"/>
  <c r="AF15" i="1"/>
  <c r="CK15" i="1"/>
  <c r="ET15" i="1"/>
  <c r="AG16" i="1"/>
  <c r="CP16" i="1"/>
  <c r="EO16" i="1"/>
  <c r="U17" i="1"/>
  <c r="BV17" i="1"/>
  <c r="DT17" i="1"/>
  <c r="FE17" i="1"/>
  <c r="W18" i="1"/>
  <c r="BH18" i="1"/>
  <c r="CS18" i="1"/>
  <c r="EC18" i="1"/>
  <c r="FN18" i="1"/>
  <c r="AF19" i="1"/>
  <c r="BP19" i="1"/>
  <c r="CV19" i="1"/>
  <c r="EB19" i="1"/>
  <c r="FG19" i="1"/>
  <c r="N20" i="1"/>
  <c r="AM20" i="1"/>
  <c r="BL20" i="1"/>
  <c r="CK20" i="1"/>
  <c r="DM20" i="1"/>
  <c r="EL20" i="1"/>
  <c r="FK20" i="1"/>
  <c r="R21" i="1"/>
  <c r="AQ21" i="1"/>
  <c r="BK21" i="1"/>
  <c r="CE21" i="1"/>
  <c r="CY21" i="1"/>
  <c r="DS21" i="1"/>
  <c r="EP21" i="1"/>
  <c r="FF21" i="1"/>
  <c r="H22" i="1"/>
  <c r="U22" i="1"/>
  <c r="AN22" i="1"/>
  <c r="BD22" i="1"/>
  <c r="BP22" i="1"/>
  <c r="CF22" i="1"/>
  <c r="CS22" i="1"/>
  <c r="DI22" i="1"/>
  <c r="DY22" i="1"/>
  <c r="EK22" i="1"/>
  <c r="FA22" i="1"/>
  <c r="FN22" i="1"/>
  <c r="L23" i="1"/>
  <c r="AB23" i="1"/>
  <c r="AO23" i="1"/>
  <c r="BE23" i="1"/>
  <c r="BQ23" i="1"/>
  <c r="CG23" i="1"/>
  <c r="CW23" i="1"/>
  <c r="DI23" i="1"/>
  <c r="DW23" i="1"/>
  <c r="EH23" i="1"/>
  <c r="EV23" i="1"/>
  <c r="FJ23" i="1"/>
  <c r="C24" i="1"/>
  <c r="Q24" i="1"/>
  <c r="AB24" i="1"/>
  <c r="AP24" i="1"/>
  <c r="BD24" i="1"/>
  <c r="BO24" i="1"/>
  <c r="CC24" i="1"/>
  <c r="CN24" i="1"/>
  <c r="DB24" i="1"/>
  <c r="DP24" i="1"/>
  <c r="EA24" i="1"/>
  <c r="EO24" i="1"/>
  <c r="EZ24" i="1"/>
  <c r="FN24" i="1"/>
  <c r="J25" i="1"/>
  <c r="U25" i="1"/>
  <c r="AI25" i="1"/>
  <c r="AT25" i="1"/>
  <c r="BH25" i="1"/>
  <c r="BV25" i="1"/>
  <c r="CG25" i="1"/>
  <c r="CU25" i="1"/>
  <c r="DF25" i="1"/>
  <c r="DT25" i="1"/>
  <c r="EH25" i="1"/>
  <c r="ES25" i="1"/>
  <c r="FG25" i="1"/>
  <c r="FR25" i="1"/>
  <c r="N26" i="1"/>
  <c r="AA26" i="1"/>
  <c r="AJ26" i="1"/>
  <c r="AS26" i="1"/>
  <c r="BA26" i="1"/>
  <c r="BI26" i="1"/>
  <c r="BQ26" i="1"/>
  <c r="BY26" i="1"/>
  <c r="CG26" i="1"/>
  <c r="CO26" i="1"/>
  <c r="CW26" i="1"/>
  <c r="DE26" i="1"/>
  <c r="DM26" i="1"/>
  <c r="DU26" i="1"/>
  <c r="EC26" i="1"/>
  <c r="EK26" i="1"/>
  <c r="ES26" i="1"/>
  <c r="FA26" i="1"/>
  <c r="FI26" i="1"/>
  <c r="FQ26" i="1"/>
  <c r="G27" i="1"/>
  <c r="O27" i="1"/>
  <c r="W27" i="1"/>
  <c r="AE27" i="1"/>
  <c r="AM27" i="1"/>
  <c r="AU27" i="1"/>
  <c r="BC27" i="1"/>
  <c r="BK27" i="1"/>
  <c r="BS27" i="1"/>
  <c r="CA27" i="1"/>
  <c r="CI27" i="1"/>
  <c r="CQ27" i="1"/>
  <c r="CY27" i="1"/>
  <c r="DG27" i="1"/>
  <c r="DO27" i="1"/>
  <c r="DW27" i="1"/>
  <c r="EE27" i="1"/>
  <c r="EM27" i="1"/>
  <c r="EU27" i="1"/>
  <c r="FC27" i="1"/>
  <c r="FK27" i="1"/>
  <c r="A28" i="1"/>
  <c r="I28" i="1"/>
  <c r="Q28" i="1"/>
  <c r="Y28" i="1"/>
  <c r="AG28" i="1"/>
  <c r="AO28" i="1"/>
  <c r="AW28" i="1"/>
  <c r="BE28" i="1"/>
  <c r="BM28" i="1"/>
  <c r="BU28" i="1"/>
  <c r="CC28" i="1"/>
  <c r="CK28" i="1"/>
  <c r="CS28" i="1"/>
  <c r="DA28" i="1"/>
  <c r="DI28" i="1"/>
  <c r="DQ28" i="1"/>
  <c r="DY28" i="1"/>
  <c r="EG28" i="1"/>
  <c r="EO28" i="1"/>
  <c r="EW28" i="1"/>
  <c r="FE28" i="1"/>
  <c r="FM28" i="1"/>
  <c r="C29" i="1"/>
  <c r="K29" i="1"/>
  <c r="S29" i="1"/>
  <c r="AA29" i="1"/>
  <c r="AI29" i="1"/>
  <c r="AQ29" i="1"/>
  <c r="AY29" i="1"/>
  <c r="BG29" i="1"/>
  <c r="BO29" i="1"/>
  <c r="BW29" i="1"/>
  <c r="CE29" i="1"/>
  <c r="CM29" i="1"/>
  <c r="CU29" i="1"/>
  <c r="DC29" i="1"/>
  <c r="DK29" i="1"/>
  <c r="DS29" i="1"/>
  <c r="EA29" i="1"/>
  <c r="EI29" i="1"/>
  <c r="EQ29" i="1"/>
  <c r="EY29" i="1"/>
  <c r="FG29" i="1"/>
  <c r="FO29" i="1"/>
  <c r="E30" i="1"/>
  <c r="M30" i="1"/>
  <c r="U30" i="1"/>
  <c r="AC30" i="1"/>
  <c r="AK30" i="1"/>
  <c r="AS30" i="1"/>
  <c r="BA30" i="1"/>
  <c r="BI30" i="1"/>
  <c r="BQ30" i="1"/>
  <c r="BY30" i="1"/>
  <c r="CG30" i="1"/>
  <c r="CO30" i="1"/>
  <c r="CW30" i="1"/>
  <c r="DE30" i="1"/>
  <c r="DM30" i="1"/>
  <c r="DU30" i="1"/>
  <c r="EC30" i="1"/>
  <c r="EK30" i="1"/>
  <c r="ES30" i="1"/>
  <c r="FA30" i="1"/>
  <c r="FI30" i="1"/>
  <c r="CY8" i="1"/>
  <c r="P12" i="1"/>
  <c r="B13" i="1"/>
  <c r="EJ13" i="1"/>
  <c r="BQ14" i="1"/>
  <c r="ET14" i="1"/>
  <c r="AM15" i="1"/>
  <c r="CR15" i="1"/>
  <c r="EW15" i="1"/>
  <c r="AN16" i="1"/>
  <c r="CS16" i="1"/>
  <c r="EU16" i="1"/>
  <c r="AA17" i="1"/>
  <c r="BY17" i="1"/>
  <c r="DX17" i="1"/>
  <c r="FH17" i="1"/>
  <c r="AA18" i="1"/>
  <c r="BK18" i="1"/>
  <c r="CV18" i="1"/>
  <c r="EG18" i="1"/>
  <c r="FQ18" i="1"/>
  <c r="AJ19" i="1"/>
  <c r="BS19" i="1"/>
  <c r="CY19" i="1"/>
  <c r="EE19" i="1"/>
  <c r="FI19" i="1"/>
  <c r="P20" i="1"/>
  <c r="AO20" i="1"/>
  <c r="BQ20" i="1"/>
  <c r="CP20" i="1"/>
  <c r="DO20" i="1"/>
  <c r="EN20" i="1"/>
  <c r="FM20" i="1"/>
  <c r="W21" i="1"/>
  <c r="AU21" i="1"/>
  <c r="BL21" i="1"/>
  <c r="CI21" i="1"/>
  <c r="DC21" i="1"/>
  <c r="DW21" i="1"/>
  <c r="EQ21" i="1"/>
  <c r="FG21" i="1"/>
  <c r="EA9" i="1"/>
  <c r="AU12" i="1"/>
  <c r="AA13" i="1"/>
  <c r="EX13" i="1"/>
  <c r="CE14" i="1"/>
  <c r="FC14" i="1"/>
  <c r="AR15" i="1"/>
  <c r="CZ15" i="1"/>
  <c r="FE15" i="1"/>
  <c r="AV16" i="1"/>
  <c r="DA16" i="1"/>
  <c r="EY16" i="1"/>
  <c r="AH17" i="1"/>
  <c r="CF17" i="1"/>
  <c r="EB17" i="1"/>
  <c r="FM17" i="1"/>
  <c r="AE18" i="1"/>
  <c r="BP18" i="1"/>
  <c r="DA18" i="1"/>
  <c r="EK18" i="1"/>
  <c r="D19" i="1"/>
  <c r="AN19" i="1"/>
  <c r="BW19" i="1"/>
  <c r="DC19" i="1"/>
  <c r="EI19" i="1"/>
  <c r="FJ19" i="1"/>
  <c r="Q20" i="1"/>
  <c r="AS20" i="1"/>
  <c r="BR20" i="1"/>
  <c r="CQ20" i="1"/>
  <c r="DP20" i="1"/>
  <c r="EO20" i="1"/>
  <c r="FQ20" i="1"/>
  <c r="X21" i="1"/>
  <c r="AV21" i="1"/>
  <c r="BS21" i="1"/>
  <c r="CJ21" i="1"/>
  <c r="DG21" i="1"/>
  <c r="DX21" i="1"/>
  <c r="EU21" i="1"/>
  <c r="FM21" i="1"/>
  <c r="FL10" i="1"/>
  <c r="CE12" i="1"/>
  <c r="AZ13" i="1"/>
  <c r="F14" i="1"/>
  <c r="DB14" i="1"/>
  <c r="D15" i="1"/>
  <c r="BI15" i="1"/>
  <c r="DQ15" i="1"/>
  <c r="E16" i="1"/>
  <c r="BJ16" i="1"/>
  <c r="DP16" i="1"/>
  <c r="FN16" i="1"/>
  <c r="AW17" i="1"/>
  <c r="CU17" i="1"/>
  <c r="EM17" i="1"/>
  <c r="E18" i="1"/>
  <c r="AP18" i="1"/>
  <c r="BZ18" i="1"/>
  <c r="DK18" i="1"/>
  <c r="EU18" i="1"/>
  <c r="N19" i="1"/>
  <c r="AY19" i="1"/>
  <c r="CF19" i="1"/>
  <c r="DL19" i="1"/>
  <c r="ER19" i="1"/>
  <c r="FR19" i="1"/>
  <c r="Y20" i="1"/>
  <c r="BA20" i="1"/>
  <c r="BZ20" i="1"/>
  <c r="CY20" i="1"/>
  <c r="DX20" i="1"/>
  <c r="EW20" i="1"/>
  <c r="G21" i="1"/>
  <c r="AF21" i="1"/>
  <c r="AX21" i="1"/>
  <c r="BU21" i="1"/>
  <c r="CR21" i="1"/>
  <c r="DI21" i="1"/>
  <c r="EF21" i="1"/>
  <c r="EW21" i="1"/>
  <c r="FO21" i="1"/>
  <c r="Q22" i="1"/>
  <c r="AF22" i="1"/>
  <c r="AV22" i="1"/>
  <c r="BH22" i="1"/>
  <c r="BX22" i="1"/>
  <c r="CN22" i="1"/>
  <c r="DA22" i="1"/>
  <c r="DQ22" i="1"/>
  <c r="EC22" i="1"/>
  <c r="ES22" i="1"/>
  <c r="FI22" i="1"/>
  <c r="D23" i="1"/>
  <c r="T23" i="1"/>
  <c r="AG23" i="1"/>
  <c r="AW23" i="1"/>
  <c r="BM23" i="1"/>
  <c r="BY23" i="1"/>
  <c r="CO23" i="1"/>
  <c r="DB23" i="1"/>
  <c r="DP23" i="1"/>
  <c r="ED23" i="1"/>
  <c r="EO23" i="1"/>
  <c r="FC23" i="1"/>
  <c r="FN23" i="1"/>
  <c r="J24" i="1"/>
  <c r="X24" i="1"/>
  <c r="AI24" i="1"/>
  <c r="AW24" i="1"/>
  <c r="BH24" i="1"/>
  <c r="BV24" i="1"/>
  <c r="CJ24" i="1"/>
  <c r="CU24" i="1"/>
  <c r="DI24" i="1"/>
  <c r="DT24" i="1"/>
  <c r="EH24" i="1"/>
  <c r="EV24" i="1"/>
  <c r="FG24" i="1"/>
  <c r="C25" i="1"/>
  <c r="N25" i="1"/>
  <c r="AB25" i="1"/>
  <c r="AP25" i="1"/>
  <c r="BA25" i="1"/>
  <c r="BO25" i="1"/>
  <c r="BZ25" i="1"/>
  <c r="CN25" i="1"/>
  <c r="DB25" i="1"/>
  <c r="DM25" i="1"/>
  <c r="EA25" i="1"/>
  <c r="EL25" i="1"/>
  <c r="EZ25" i="1"/>
  <c r="FN25" i="1"/>
  <c r="G26" i="1"/>
  <c r="U26" i="1"/>
  <c r="AE26" i="1"/>
  <c r="AN26" i="1"/>
  <c r="AW26" i="1"/>
  <c r="BE26" i="1"/>
  <c r="BM26" i="1"/>
  <c r="BU26" i="1"/>
  <c r="CC26" i="1"/>
  <c r="CK26" i="1"/>
  <c r="CS26" i="1"/>
  <c r="DA26" i="1"/>
  <c r="DI26" i="1"/>
  <c r="DQ26" i="1"/>
  <c r="DY26" i="1"/>
  <c r="EG26" i="1"/>
  <c r="EO26" i="1"/>
  <c r="EW26" i="1"/>
  <c r="FE26" i="1"/>
  <c r="FM26" i="1"/>
  <c r="C27" i="1"/>
  <c r="K27" i="1"/>
  <c r="S27" i="1"/>
  <c r="AA27" i="1"/>
  <c r="AI27" i="1"/>
  <c r="AQ27" i="1"/>
  <c r="AY27" i="1"/>
  <c r="BG27" i="1"/>
  <c r="BO27" i="1"/>
  <c r="BW27" i="1"/>
  <c r="CE27" i="1"/>
  <c r="CM27" i="1"/>
  <c r="CU27" i="1"/>
  <c r="DC27" i="1"/>
  <c r="DK27" i="1"/>
  <c r="DS27" i="1"/>
  <c r="EA27" i="1"/>
  <c r="EI27" i="1"/>
  <c r="EQ27" i="1"/>
  <c r="EY27" i="1"/>
  <c r="FG27" i="1"/>
  <c r="FO27" i="1"/>
  <c r="E28" i="1"/>
  <c r="M28" i="1"/>
  <c r="U28" i="1"/>
  <c r="AC28" i="1"/>
  <c r="AK28" i="1"/>
  <c r="AS28" i="1"/>
  <c r="BA28" i="1"/>
  <c r="BI28" i="1"/>
  <c r="BQ28" i="1"/>
  <c r="BY28" i="1"/>
  <c r="CG28" i="1"/>
  <c r="CO28" i="1"/>
  <c r="CW28" i="1"/>
  <c r="DE28" i="1"/>
  <c r="DM28" i="1"/>
  <c r="DU28" i="1"/>
  <c r="EC28" i="1"/>
  <c r="EK28" i="1"/>
  <c r="ES28" i="1"/>
  <c r="FA28" i="1"/>
  <c r="FI28" i="1"/>
  <c r="FQ28" i="1"/>
  <c r="G29" i="1"/>
  <c r="O29" i="1"/>
  <c r="W29" i="1"/>
  <c r="AE29" i="1"/>
  <c r="AM29" i="1"/>
  <c r="AU29" i="1"/>
  <c r="BC29" i="1"/>
  <c r="BK29" i="1"/>
  <c r="BS29" i="1"/>
  <c r="CA29" i="1"/>
  <c r="CI29" i="1"/>
  <c r="CQ29" i="1"/>
  <c r="CY29" i="1"/>
  <c r="DG29" i="1"/>
  <c r="EY13" i="1"/>
  <c r="DA15" i="1"/>
  <c r="FC16" i="1"/>
  <c r="FN17" i="1"/>
  <c r="EL18" i="1"/>
  <c r="DD19" i="1"/>
  <c r="AT20" i="1"/>
  <c r="ES20" i="1"/>
  <c r="BT21" i="1"/>
  <c r="EV21" i="1"/>
  <c r="AA22" i="1"/>
  <c r="BE22" i="1"/>
  <c r="CG22" i="1"/>
  <c r="DJ22" i="1"/>
  <c r="EM22" i="1"/>
  <c r="A23" i="1"/>
  <c r="AC23" i="1"/>
  <c r="BF23" i="1"/>
  <c r="CH23" i="1"/>
  <c r="DJ23" i="1"/>
  <c r="EL23" i="1"/>
  <c r="FK23" i="1"/>
  <c r="R24" i="1"/>
  <c r="AQ24" i="1"/>
  <c r="BP24" i="1"/>
  <c r="CR24" i="1"/>
  <c r="DQ24" i="1"/>
  <c r="EP24" i="1"/>
  <c r="FO24" i="1"/>
  <c r="V25" i="1"/>
  <c r="AX25" i="1"/>
  <c r="BW25" i="1"/>
  <c r="CV25" i="1"/>
  <c r="DU25" i="1"/>
  <c r="ET25" i="1"/>
  <c r="D26" i="1"/>
  <c r="AB26" i="1"/>
  <c r="AT26" i="1"/>
  <c r="BJ26" i="1"/>
  <c r="BZ26" i="1"/>
  <c r="CP26" i="1"/>
  <c r="DF26" i="1"/>
  <c r="DV26" i="1"/>
  <c r="EL26" i="1"/>
  <c r="FB26" i="1"/>
  <c r="FR26" i="1"/>
  <c r="P27" i="1"/>
  <c r="AF27" i="1"/>
  <c r="AV27" i="1"/>
  <c r="BL27" i="1"/>
  <c r="CB27" i="1"/>
  <c r="CR27" i="1"/>
  <c r="DH27" i="1"/>
  <c r="DX27" i="1"/>
  <c r="EN27" i="1"/>
  <c r="FD27" i="1"/>
  <c r="B28" i="1"/>
  <c r="R28" i="1"/>
  <c r="AH28" i="1"/>
  <c r="AX28" i="1"/>
  <c r="BN28" i="1"/>
  <c r="CD28" i="1"/>
  <c r="CT28" i="1"/>
  <c r="DJ28" i="1"/>
  <c r="DZ28" i="1"/>
  <c r="EP28" i="1"/>
  <c r="FF28" i="1"/>
  <c r="D29" i="1"/>
  <c r="T29" i="1"/>
  <c r="AJ29" i="1"/>
  <c r="AZ29" i="1"/>
  <c r="BP29" i="1"/>
  <c r="CF29" i="1"/>
  <c r="CV29" i="1"/>
  <c r="DL29" i="1"/>
  <c r="DW29" i="1"/>
  <c r="EK29" i="1"/>
  <c r="EV29" i="1"/>
  <c r="FJ29" i="1"/>
  <c r="F30" i="1"/>
  <c r="Q30" i="1"/>
  <c r="AE30" i="1"/>
  <c r="AP30" i="1"/>
  <c r="BD30" i="1"/>
  <c r="BR30" i="1"/>
  <c r="CC30" i="1"/>
  <c r="CQ30" i="1"/>
  <c r="DB30" i="1"/>
  <c r="DP30" i="1"/>
  <c r="ED30" i="1"/>
  <c r="EO30" i="1"/>
  <c r="FC30" i="1"/>
  <c r="FN30" i="1"/>
  <c r="F31" i="1"/>
  <c r="N31" i="1"/>
  <c r="V31" i="1"/>
  <c r="AD31" i="1"/>
  <c r="AL31" i="1"/>
  <c r="AT31" i="1"/>
  <c r="BB31" i="1"/>
  <c r="BJ31" i="1"/>
  <c r="BR31" i="1"/>
  <c r="BZ31" i="1"/>
  <c r="CH31" i="1"/>
  <c r="CP31" i="1"/>
  <c r="CX31" i="1"/>
  <c r="DF31" i="1"/>
  <c r="DN31" i="1"/>
  <c r="DV31" i="1"/>
  <c r="ED31" i="1"/>
  <c r="EL31" i="1"/>
  <c r="ET31" i="1"/>
  <c r="FB31" i="1"/>
  <c r="FJ31" i="1"/>
  <c r="FR31" i="1"/>
  <c r="H32" i="1"/>
  <c r="P32" i="1"/>
  <c r="X32" i="1"/>
  <c r="AF32" i="1"/>
  <c r="AN32" i="1"/>
  <c r="AV32" i="1"/>
  <c r="BD32" i="1"/>
  <c r="BL32" i="1"/>
  <c r="BT32" i="1"/>
  <c r="CB32" i="1"/>
  <c r="CJ32" i="1"/>
  <c r="CR32" i="1"/>
  <c r="CZ32" i="1"/>
  <c r="DH32" i="1"/>
  <c r="DP32" i="1"/>
  <c r="DX32" i="1"/>
  <c r="EF32" i="1"/>
  <c r="EN32" i="1"/>
  <c r="EV32" i="1"/>
  <c r="FD32" i="1"/>
  <c r="FL32" i="1"/>
  <c r="B33" i="1"/>
  <c r="J33" i="1"/>
  <c r="R33" i="1"/>
  <c r="Z33" i="1"/>
  <c r="AH33" i="1"/>
  <c r="AP33" i="1"/>
  <c r="AX33" i="1"/>
  <c r="BF33" i="1"/>
  <c r="BN33" i="1"/>
  <c r="BV33" i="1"/>
  <c r="CD33" i="1"/>
  <c r="CL33" i="1"/>
  <c r="CT33" i="1"/>
  <c r="DB33" i="1"/>
  <c r="DJ33" i="1"/>
  <c r="DR33" i="1"/>
  <c r="DZ33" i="1"/>
  <c r="EH33" i="1"/>
  <c r="EP33" i="1"/>
  <c r="EX33" i="1"/>
  <c r="FF33" i="1"/>
  <c r="FN33" i="1"/>
  <c r="D34" i="1"/>
  <c r="L34" i="1"/>
  <c r="T34" i="1"/>
  <c r="AB34" i="1"/>
  <c r="AJ34" i="1"/>
  <c r="AR34" i="1"/>
  <c r="AZ34" i="1"/>
  <c r="BH34" i="1"/>
  <c r="BP34" i="1"/>
  <c r="BX34" i="1"/>
  <c r="CF34" i="1"/>
  <c r="CN34" i="1"/>
  <c r="CV34" i="1"/>
  <c r="DD34" i="1"/>
  <c r="DL34" i="1"/>
  <c r="DT34" i="1"/>
  <c r="EB34" i="1"/>
  <c r="EJ34" i="1"/>
  <c r="ER34" i="1"/>
  <c r="EZ34" i="1"/>
  <c r="FH34" i="1"/>
  <c r="FP34" i="1"/>
  <c r="F35" i="1"/>
  <c r="N35" i="1"/>
  <c r="V35" i="1"/>
  <c r="AD35" i="1"/>
  <c r="AL35" i="1"/>
  <c r="AT35" i="1"/>
  <c r="BB35" i="1"/>
  <c r="BJ35" i="1"/>
  <c r="BR35" i="1"/>
  <c r="BZ35" i="1"/>
  <c r="CH35" i="1"/>
  <c r="CP35" i="1"/>
  <c r="CX35" i="1"/>
  <c r="DF35" i="1"/>
  <c r="DN35" i="1"/>
  <c r="DV35" i="1"/>
  <c r="ED35" i="1"/>
  <c r="EL35" i="1"/>
  <c r="ET35" i="1"/>
  <c r="FB35" i="1"/>
  <c r="FJ35" i="1"/>
  <c r="FR35" i="1"/>
  <c r="H36" i="1"/>
  <c r="P36" i="1"/>
  <c r="X36" i="1"/>
  <c r="AF36" i="1"/>
  <c r="AN36" i="1"/>
  <c r="AV36" i="1"/>
  <c r="BD36" i="1"/>
  <c r="BL36" i="1"/>
  <c r="BT36" i="1"/>
  <c r="CB36" i="1"/>
  <c r="CJ36" i="1"/>
  <c r="CR36" i="1"/>
  <c r="CZ36" i="1"/>
  <c r="DH36" i="1"/>
  <c r="DP36" i="1"/>
  <c r="DX36" i="1"/>
  <c r="EF36" i="1"/>
  <c r="EN36" i="1"/>
  <c r="EV36" i="1"/>
  <c r="FD36" i="1"/>
  <c r="FL36" i="1"/>
  <c r="B37" i="1"/>
  <c r="J37" i="1"/>
  <c r="R37" i="1"/>
  <c r="Z37" i="1"/>
  <c r="AH37" i="1"/>
  <c r="AP37" i="1"/>
  <c r="AX37" i="1"/>
  <c r="BF37" i="1"/>
  <c r="BN37" i="1"/>
  <c r="BV37" i="1"/>
  <c r="CD37" i="1"/>
  <c r="CL37" i="1"/>
  <c r="CT37" i="1"/>
  <c r="DB37" i="1"/>
  <c r="DJ37" i="1"/>
  <c r="DR37" i="1"/>
  <c r="DZ37" i="1"/>
  <c r="EH37" i="1"/>
  <c r="EP37" i="1"/>
  <c r="EX37" i="1"/>
  <c r="FF37" i="1"/>
  <c r="FN37" i="1"/>
  <c r="DO35" i="1"/>
  <c r="I36" i="1"/>
  <c r="Y36" i="1"/>
  <c r="AO36" i="1"/>
  <c r="BE36" i="1"/>
  <c r="BU36" i="1"/>
  <c r="CC36" i="1"/>
  <c r="CK36" i="1"/>
  <c r="DA36" i="1"/>
  <c r="DI36" i="1"/>
  <c r="DQ36" i="1"/>
  <c r="EG36" i="1"/>
  <c r="EO36" i="1"/>
  <c r="FE36" i="1"/>
  <c r="C37" i="1"/>
  <c r="S37" i="1"/>
  <c r="AI37" i="1"/>
  <c r="AY37" i="1"/>
  <c r="BW37" i="1"/>
  <c r="CM37" i="1"/>
  <c r="DC37" i="1"/>
  <c r="DS37" i="1"/>
  <c r="EI37" i="1"/>
  <c r="EQ37" i="1"/>
  <c r="FG37" i="1"/>
  <c r="FO37" i="1"/>
  <c r="FH37" i="1"/>
  <c r="BB28" i="1"/>
  <c r="DV30" i="1"/>
  <c r="BU31" i="1"/>
  <c r="DQ31" i="1"/>
  <c r="EG31" i="1"/>
  <c r="FE31" i="1"/>
  <c r="K32" i="1"/>
  <c r="AI32" i="1"/>
  <c r="BG32" i="1"/>
  <c r="CE32" i="1"/>
  <c r="DC32" i="1"/>
  <c r="EA32" i="1"/>
  <c r="EY32" i="1"/>
  <c r="FO32" i="1"/>
  <c r="U33" i="1"/>
  <c r="AS33" i="1"/>
  <c r="BQ33" i="1"/>
  <c r="CO33" i="1"/>
  <c r="S14" i="1"/>
  <c r="DU15" i="1"/>
  <c r="B17" i="1"/>
  <c r="I18" i="1"/>
  <c r="EY18" i="1"/>
  <c r="DO19" i="1"/>
  <c r="BC20" i="1"/>
  <c r="FB20" i="1"/>
  <c r="BV21" i="1"/>
  <c r="FC21" i="1"/>
  <c r="AB22" i="1"/>
  <c r="BF22" i="1"/>
  <c r="CI22" i="1"/>
  <c r="DK22" i="1"/>
  <c r="EQ22" i="1"/>
  <c r="B23" i="1"/>
  <c r="AD23" i="1"/>
  <c r="BG23" i="1"/>
  <c r="CI23" i="1"/>
  <c r="DN23" i="1"/>
  <c r="EM23" i="1"/>
  <c r="FL23" i="1"/>
  <c r="S24" i="1"/>
  <c r="AR24" i="1"/>
  <c r="BT24" i="1"/>
  <c r="CS24" i="1"/>
  <c r="DR24" i="1"/>
  <c r="EQ24" i="1"/>
  <c r="FP24" i="1"/>
  <c r="Z25" i="1"/>
  <c r="AY25" i="1"/>
  <c r="BX25" i="1"/>
  <c r="CW25" i="1"/>
  <c r="DV25" i="1"/>
  <c r="EX25" i="1"/>
  <c r="E26" i="1"/>
  <c r="AC26" i="1"/>
  <c r="AU26" i="1"/>
  <c r="BK26" i="1"/>
  <c r="CA26" i="1"/>
  <c r="CQ26" i="1"/>
  <c r="DG26" i="1"/>
  <c r="DW26" i="1"/>
  <c r="EM26" i="1"/>
  <c r="FC26" i="1"/>
  <c r="A27" i="1"/>
  <c r="Q27" i="1"/>
  <c r="AG27" i="1"/>
  <c r="AW27" i="1"/>
  <c r="BM27" i="1"/>
  <c r="CC27" i="1"/>
  <c r="CS27" i="1"/>
  <c r="DI27" i="1"/>
  <c r="DY27" i="1"/>
  <c r="EO27" i="1"/>
  <c r="FE27" i="1"/>
  <c r="C28" i="1"/>
  <c r="S28" i="1"/>
  <c r="AI28" i="1"/>
  <c r="AY28" i="1"/>
  <c r="BO28" i="1"/>
  <c r="CE28" i="1"/>
  <c r="CU28" i="1"/>
  <c r="DK28" i="1"/>
  <c r="EA28" i="1"/>
  <c r="EQ28" i="1"/>
  <c r="FG28" i="1"/>
  <c r="E29" i="1"/>
  <c r="U29" i="1"/>
  <c r="AK29" i="1"/>
  <c r="BA29" i="1"/>
  <c r="BQ29" i="1"/>
  <c r="CG29" i="1"/>
  <c r="CW29" i="1"/>
  <c r="DM29" i="1"/>
  <c r="DX29" i="1"/>
  <c r="EL29" i="1"/>
  <c r="EZ29" i="1"/>
  <c r="FK29" i="1"/>
  <c r="G30" i="1"/>
  <c r="R30" i="1"/>
  <c r="AF30" i="1"/>
  <c r="AT30" i="1"/>
  <c r="BE30" i="1"/>
  <c r="BS30" i="1"/>
  <c r="CD30" i="1"/>
  <c r="CR30" i="1"/>
  <c r="DF30" i="1"/>
  <c r="DQ30" i="1"/>
  <c r="EE30" i="1"/>
  <c r="EP30" i="1"/>
  <c r="FD30" i="1"/>
  <c r="FP30" i="1"/>
  <c r="G31" i="1"/>
  <c r="O31" i="1"/>
  <c r="W31" i="1"/>
  <c r="AE31" i="1"/>
  <c r="AM31" i="1"/>
  <c r="AU31" i="1"/>
  <c r="BC31" i="1"/>
  <c r="BK31" i="1"/>
  <c r="BS31" i="1"/>
  <c r="CA31" i="1"/>
  <c r="CI31" i="1"/>
  <c r="CQ31" i="1"/>
  <c r="CY31" i="1"/>
  <c r="DG31" i="1"/>
  <c r="DO31" i="1"/>
  <c r="DW31" i="1"/>
  <c r="EE31" i="1"/>
  <c r="EM31" i="1"/>
  <c r="EU31" i="1"/>
  <c r="FC31" i="1"/>
  <c r="FK31" i="1"/>
  <c r="A32" i="1"/>
  <c r="I32" i="1"/>
  <c r="Q32" i="1"/>
  <c r="Y32" i="1"/>
  <c r="AG32" i="1"/>
  <c r="AO32" i="1"/>
  <c r="AW32" i="1"/>
  <c r="BE32" i="1"/>
  <c r="BM32" i="1"/>
  <c r="BU32" i="1"/>
  <c r="CC32" i="1"/>
  <c r="CK32" i="1"/>
  <c r="CS32" i="1"/>
  <c r="DA32" i="1"/>
  <c r="DI32" i="1"/>
  <c r="DQ32" i="1"/>
  <c r="DY32" i="1"/>
  <c r="EG32" i="1"/>
  <c r="EO32" i="1"/>
  <c r="EW32" i="1"/>
  <c r="FE32" i="1"/>
  <c r="FM32" i="1"/>
  <c r="C33" i="1"/>
  <c r="K33" i="1"/>
  <c r="S33" i="1"/>
  <c r="AA33" i="1"/>
  <c r="AI33" i="1"/>
  <c r="AQ33" i="1"/>
  <c r="AY33" i="1"/>
  <c r="BG33" i="1"/>
  <c r="BO33" i="1"/>
  <c r="BW33" i="1"/>
  <c r="CE33" i="1"/>
  <c r="CM33" i="1"/>
  <c r="CU33" i="1"/>
  <c r="DC33" i="1"/>
  <c r="DK33" i="1"/>
  <c r="DS33" i="1"/>
  <c r="EA33" i="1"/>
  <c r="EI33" i="1"/>
  <c r="EQ33" i="1"/>
  <c r="EY33" i="1"/>
  <c r="FG33" i="1"/>
  <c r="FO33" i="1"/>
  <c r="E34" i="1"/>
  <c r="M34" i="1"/>
  <c r="U34" i="1"/>
  <c r="AC34" i="1"/>
  <c r="AK34" i="1"/>
  <c r="AS34" i="1"/>
  <c r="BA34" i="1"/>
  <c r="BI34" i="1"/>
  <c r="BQ34" i="1"/>
  <c r="BY34" i="1"/>
  <c r="CG34" i="1"/>
  <c r="CO34" i="1"/>
  <c r="CW34" i="1"/>
  <c r="DE34" i="1"/>
  <c r="DM34" i="1"/>
  <c r="DU34" i="1"/>
  <c r="EC34" i="1"/>
  <c r="EK34" i="1"/>
  <c r="ES34" i="1"/>
  <c r="FA34" i="1"/>
  <c r="FI34" i="1"/>
  <c r="FQ34" i="1"/>
  <c r="G35" i="1"/>
  <c r="O35" i="1"/>
  <c r="W35" i="1"/>
  <c r="AE35" i="1"/>
  <c r="AM35" i="1"/>
  <c r="AU35" i="1"/>
  <c r="BC35" i="1"/>
  <c r="BK35" i="1"/>
  <c r="BS35" i="1"/>
  <c r="CA35" i="1"/>
  <c r="CI35" i="1"/>
  <c r="CQ35" i="1"/>
  <c r="CY35" i="1"/>
  <c r="DG35" i="1"/>
  <c r="DW35" i="1"/>
  <c r="EE35" i="1"/>
  <c r="EM35" i="1"/>
  <c r="EU35" i="1"/>
  <c r="FC35" i="1"/>
  <c r="FK35" i="1"/>
  <c r="A36" i="1"/>
  <c r="Q36" i="1"/>
  <c r="AG36" i="1"/>
  <c r="AW36" i="1"/>
  <c r="BM36" i="1"/>
  <c r="CS36" i="1"/>
  <c r="DY36" i="1"/>
  <c r="EW36" i="1"/>
  <c r="FM36" i="1"/>
  <c r="K37" i="1"/>
  <c r="AA37" i="1"/>
  <c r="AQ37" i="1"/>
  <c r="BG37" i="1"/>
  <c r="BO37" i="1"/>
  <c r="CE37" i="1"/>
  <c r="CU37" i="1"/>
  <c r="DK37" i="1"/>
  <c r="EA37" i="1"/>
  <c r="EY37" i="1"/>
  <c r="BX11" i="1"/>
  <c r="DJ14" i="1"/>
  <c r="K16" i="1"/>
  <c r="AZ17" i="1"/>
  <c r="AS18" i="1"/>
  <c r="Q19" i="1"/>
  <c r="EU19" i="1"/>
  <c r="CB20" i="1"/>
  <c r="I21" i="1"/>
  <c r="CS21" i="1"/>
  <c r="FR21" i="1"/>
  <c r="AG22" i="1"/>
  <c r="BM22" i="1"/>
  <c r="CO22" i="1"/>
  <c r="DR22" i="1"/>
  <c r="EU22" i="1"/>
  <c r="E23" i="1"/>
  <c r="AK23" i="1"/>
  <c r="BN23" i="1"/>
  <c r="CP23" i="1"/>
  <c r="DQ23" i="1"/>
  <c r="EP23" i="1"/>
  <c r="FR23" i="1"/>
  <c r="Y24" i="1"/>
  <c r="AX24" i="1"/>
  <c r="BW24" i="1"/>
  <c r="CV24" i="1"/>
  <c r="DX24" i="1"/>
  <c r="EW24" i="1"/>
  <c r="D25" i="1"/>
  <c r="AC25" i="1"/>
  <c r="BB25" i="1"/>
  <c r="CD25" i="1"/>
  <c r="DC25" i="1"/>
  <c r="EB25" i="1"/>
  <c r="FA25" i="1"/>
  <c r="H26" i="1"/>
  <c r="AF26" i="1"/>
  <c r="AX26" i="1"/>
  <c r="BN26" i="1"/>
  <c r="CD26" i="1"/>
  <c r="CT26" i="1"/>
  <c r="DJ26" i="1"/>
  <c r="DZ26" i="1"/>
  <c r="EP26" i="1"/>
  <c r="FF26" i="1"/>
  <c r="D27" i="1"/>
  <c r="T27" i="1"/>
  <c r="AJ27" i="1"/>
  <c r="AZ27" i="1"/>
  <c r="BP27" i="1"/>
  <c r="CF27" i="1"/>
  <c r="CV27" i="1"/>
  <c r="DL27" i="1"/>
  <c r="EB27" i="1"/>
  <c r="ER27" i="1"/>
  <c r="FH27" i="1"/>
  <c r="F28" i="1"/>
  <c r="V28" i="1"/>
  <c r="AL28" i="1"/>
  <c r="BR28" i="1"/>
  <c r="CH28" i="1"/>
  <c r="CX28" i="1"/>
  <c r="ED28" i="1"/>
  <c r="FJ28" i="1"/>
  <c r="H29" i="1"/>
  <c r="X29" i="1"/>
  <c r="AN29" i="1"/>
  <c r="BD29" i="1"/>
  <c r="BT29" i="1"/>
  <c r="CJ29" i="1"/>
  <c r="CZ29" i="1"/>
  <c r="DO29" i="1"/>
  <c r="EC29" i="1"/>
  <c r="EN29" i="1"/>
  <c r="FB29" i="1"/>
  <c r="FP29" i="1"/>
  <c r="I30" i="1"/>
  <c r="W30" i="1"/>
  <c r="AH30" i="1"/>
  <c r="AV30" i="1"/>
  <c r="BJ30" i="1"/>
  <c r="BU30" i="1"/>
  <c r="CI30" i="1"/>
  <c r="CT30" i="1"/>
  <c r="DH30" i="1"/>
  <c r="EG30" i="1"/>
  <c r="EU30" i="1"/>
  <c r="FF30" i="1"/>
  <c r="FR30" i="1"/>
  <c r="I31" i="1"/>
  <c r="Q31" i="1"/>
  <c r="Y31" i="1"/>
  <c r="AG31" i="1"/>
  <c r="AW31" i="1"/>
  <c r="BE31" i="1"/>
  <c r="BM31" i="1"/>
  <c r="CC31" i="1"/>
  <c r="CK31" i="1"/>
  <c r="CS31" i="1"/>
  <c r="DA31" i="1"/>
  <c r="DI31" i="1"/>
  <c r="DY31" i="1"/>
  <c r="EO31" i="1"/>
  <c r="FM31" i="1"/>
  <c r="C32" i="1"/>
  <c r="AA32" i="1"/>
  <c r="AY32" i="1"/>
  <c r="BW32" i="1"/>
  <c r="CU32" i="1"/>
  <c r="DS32" i="1"/>
  <c r="EQ32" i="1"/>
  <c r="E33" i="1"/>
  <c r="AC33" i="1"/>
  <c r="BA33" i="1"/>
  <c r="BY33" i="1"/>
  <c r="CW33" i="1"/>
  <c r="CG10" i="1"/>
  <c r="CF14" i="1"/>
  <c r="FG15" i="1"/>
  <c r="AI17" i="1"/>
  <c r="AG18" i="1"/>
  <c r="E19" i="1"/>
  <c r="EJ19" i="1"/>
  <c r="BS20" i="1"/>
  <c r="FR20" i="1"/>
  <c r="CK21" i="1"/>
  <c r="FN21" i="1"/>
  <c r="AC22" i="1"/>
  <c r="BG22" i="1"/>
  <c r="CJ22" i="1"/>
  <c r="DP22" i="1"/>
  <c r="ER22" i="1"/>
  <c r="C23" i="1"/>
  <c r="AE23" i="1"/>
  <c r="BH23" i="1"/>
  <c r="CN23" i="1"/>
  <c r="DO23" i="1"/>
  <c r="EN23" i="1"/>
  <c r="FM23" i="1"/>
  <c r="T24" i="1"/>
  <c r="AV24" i="1"/>
  <c r="BU24" i="1"/>
  <c r="CT24" i="1"/>
  <c r="DS24" i="1"/>
  <c r="ER24" i="1"/>
  <c r="B25" i="1"/>
  <c r="AA25" i="1"/>
  <c r="AZ25" i="1"/>
  <c r="BY25" i="1"/>
  <c r="CX25" i="1"/>
  <c r="DZ25" i="1"/>
  <c r="EY25" i="1"/>
  <c r="F26" i="1"/>
  <c r="AD26" i="1"/>
  <c r="AV26" i="1"/>
  <c r="BL26" i="1"/>
  <c r="CB26" i="1"/>
  <c r="CR26" i="1"/>
  <c r="DH26" i="1"/>
  <c r="DX26" i="1"/>
  <c r="EN26" i="1"/>
  <c r="FD26" i="1"/>
  <c r="B27" i="1"/>
  <c r="R27" i="1"/>
  <c r="AH27" i="1"/>
  <c r="AX27" i="1"/>
  <c r="BN27" i="1"/>
  <c r="CD27" i="1"/>
  <c r="CT27" i="1"/>
  <c r="DJ27" i="1"/>
  <c r="DZ27" i="1"/>
  <c r="EP27" i="1"/>
  <c r="FF27" i="1"/>
  <c r="D28" i="1"/>
  <c r="T28" i="1"/>
  <c r="AJ28" i="1"/>
  <c r="AZ28" i="1"/>
  <c r="BP28" i="1"/>
  <c r="CF28" i="1"/>
  <c r="CV28" i="1"/>
  <c r="DL28" i="1"/>
  <c r="EB28" i="1"/>
  <c r="ER28" i="1"/>
  <c r="FH28" i="1"/>
  <c r="F29" i="1"/>
  <c r="V29" i="1"/>
  <c r="AL29" i="1"/>
  <c r="BB29" i="1"/>
  <c r="BR29" i="1"/>
  <c r="CH29" i="1"/>
  <c r="CX29" i="1"/>
  <c r="DN29" i="1"/>
  <c r="EB29" i="1"/>
  <c r="EM29" i="1"/>
  <c r="FA29" i="1"/>
  <c r="FL29" i="1"/>
  <c r="H30" i="1"/>
  <c r="V30" i="1"/>
  <c r="AG30" i="1"/>
  <c r="AU30" i="1"/>
  <c r="BF30" i="1"/>
  <c r="BT30" i="1"/>
  <c r="CH30" i="1"/>
  <c r="CS30" i="1"/>
  <c r="DG30" i="1"/>
  <c r="DR30" i="1"/>
  <c r="EF30" i="1"/>
  <c r="ET30" i="1"/>
  <c r="FE30" i="1"/>
  <c r="FQ30" i="1"/>
  <c r="H31" i="1"/>
  <c r="P31" i="1"/>
  <c r="X31" i="1"/>
  <c r="AF31" i="1"/>
  <c r="AN31" i="1"/>
  <c r="AV31" i="1"/>
  <c r="BD31" i="1"/>
  <c r="BL31" i="1"/>
  <c r="BT31" i="1"/>
  <c r="CB31" i="1"/>
  <c r="CJ31" i="1"/>
  <c r="CR31" i="1"/>
  <c r="CZ31" i="1"/>
  <c r="DH31" i="1"/>
  <c r="DP31" i="1"/>
  <c r="DX31" i="1"/>
  <c r="EF31" i="1"/>
  <c r="EN31" i="1"/>
  <c r="EV31" i="1"/>
  <c r="FD31" i="1"/>
  <c r="FL31" i="1"/>
  <c r="B32" i="1"/>
  <c r="J32" i="1"/>
  <c r="R32" i="1"/>
  <c r="Z32" i="1"/>
  <c r="AH32" i="1"/>
  <c r="AP32" i="1"/>
  <c r="AX32" i="1"/>
  <c r="BF32" i="1"/>
  <c r="BN32" i="1"/>
  <c r="BV32" i="1"/>
  <c r="CD32" i="1"/>
  <c r="CL32" i="1"/>
  <c r="CT32" i="1"/>
  <c r="DB32" i="1"/>
  <c r="DJ32" i="1"/>
  <c r="DR32" i="1"/>
  <c r="DZ32" i="1"/>
  <c r="EH32" i="1"/>
  <c r="EP32" i="1"/>
  <c r="EX32" i="1"/>
  <c r="FF32" i="1"/>
  <c r="FN32" i="1"/>
  <c r="D33" i="1"/>
  <c r="L33" i="1"/>
  <c r="T33" i="1"/>
  <c r="AB33" i="1"/>
  <c r="AJ33" i="1"/>
  <c r="AR33" i="1"/>
  <c r="AZ33" i="1"/>
  <c r="BH33" i="1"/>
  <c r="BP33" i="1"/>
  <c r="BX33" i="1"/>
  <c r="CF33" i="1"/>
  <c r="CN33" i="1"/>
  <c r="CV33" i="1"/>
  <c r="DD33" i="1"/>
  <c r="DL33" i="1"/>
  <c r="DT33" i="1"/>
  <c r="EB33" i="1"/>
  <c r="EJ33" i="1"/>
  <c r="ER33" i="1"/>
  <c r="EZ33" i="1"/>
  <c r="FH33" i="1"/>
  <c r="FP33" i="1"/>
  <c r="F34" i="1"/>
  <c r="N34" i="1"/>
  <c r="V34" i="1"/>
  <c r="AD34" i="1"/>
  <c r="AL34" i="1"/>
  <c r="AT34" i="1"/>
  <c r="BB34" i="1"/>
  <c r="BJ34" i="1"/>
  <c r="BR34" i="1"/>
  <c r="BZ34" i="1"/>
  <c r="CH34" i="1"/>
  <c r="CP34" i="1"/>
  <c r="CX34" i="1"/>
  <c r="DF34" i="1"/>
  <c r="DN34" i="1"/>
  <c r="DV34" i="1"/>
  <c r="ED34" i="1"/>
  <c r="EL34" i="1"/>
  <c r="ET34" i="1"/>
  <c r="FB34" i="1"/>
  <c r="FJ34" i="1"/>
  <c r="FR34" i="1"/>
  <c r="H35" i="1"/>
  <c r="P35" i="1"/>
  <c r="X35" i="1"/>
  <c r="AF35" i="1"/>
  <c r="AN35" i="1"/>
  <c r="AV35" i="1"/>
  <c r="BD35" i="1"/>
  <c r="BL35" i="1"/>
  <c r="BT35" i="1"/>
  <c r="CB35" i="1"/>
  <c r="CJ35" i="1"/>
  <c r="CR35" i="1"/>
  <c r="CZ35" i="1"/>
  <c r="DH35" i="1"/>
  <c r="DP35" i="1"/>
  <c r="DX35" i="1"/>
  <c r="EF35" i="1"/>
  <c r="EN35" i="1"/>
  <c r="EV35" i="1"/>
  <c r="FD35" i="1"/>
  <c r="FL35" i="1"/>
  <c r="B36" i="1"/>
  <c r="J36" i="1"/>
  <c r="R36" i="1"/>
  <c r="Z36" i="1"/>
  <c r="AH36" i="1"/>
  <c r="AP36" i="1"/>
  <c r="AX36" i="1"/>
  <c r="BF36" i="1"/>
  <c r="BN36" i="1"/>
  <c r="BV36" i="1"/>
  <c r="CD36" i="1"/>
  <c r="CL36" i="1"/>
  <c r="CT36" i="1"/>
  <c r="DB36" i="1"/>
  <c r="DJ36" i="1"/>
  <c r="DR36" i="1"/>
  <c r="DZ36" i="1"/>
  <c r="EH36" i="1"/>
  <c r="EP36" i="1"/>
  <c r="EX36" i="1"/>
  <c r="FF36" i="1"/>
  <c r="FN36" i="1"/>
  <c r="D37" i="1"/>
  <c r="L37" i="1"/>
  <c r="T37" i="1"/>
  <c r="AB37" i="1"/>
  <c r="AJ37" i="1"/>
  <c r="AR37" i="1"/>
  <c r="AZ37" i="1"/>
  <c r="BH37" i="1"/>
  <c r="BP37" i="1"/>
  <c r="BX37" i="1"/>
  <c r="CF37" i="1"/>
  <c r="CN37" i="1"/>
  <c r="CV37" i="1"/>
  <c r="DD37" i="1"/>
  <c r="DL37" i="1"/>
  <c r="DT37" i="1"/>
  <c r="EB37" i="1"/>
  <c r="EJ37" i="1"/>
  <c r="ER37" i="1"/>
  <c r="EZ37" i="1"/>
  <c r="FP37" i="1"/>
  <c r="ET28" i="1"/>
  <c r="AO31" i="1"/>
  <c r="EW31" i="1"/>
  <c r="S32" i="1"/>
  <c r="AQ32" i="1"/>
  <c r="BO32" i="1"/>
  <c r="CM32" i="1"/>
  <c r="DK32" i="1"/>
  <c r="EI32" i="1"/>
  <c r="FG32" i="1"/>
  <c r="M33" i="1"/>
  <c r="AK33" i="1"/>
  <c r="BI33" i="1"/>
  <c r="CG33" i="1"/>
  <c r="DE33" i="1"/>
  <c r="AX12" i="1"/>
  <c r="FE14" i="1"/>
  <c r="AW16" i="1"/>
  <c r="CG17" i="1"/>
  <c r="BQ18" i="1"/>
  <c r="AO19" i="1"/>
  <c r="FK19" i="1"/>
  <c r="CR20" i="1"/>
  <c r="Y21" i="1"/>
  <c r="DH21" i="1"/>
  <c r="I22" i="1"/>
  <c r="AY13" i="1"/>
  <c r="AV15" i="1"/>
  <c r="DB16" i="1"/>
  <c r="EC17" i="1"/>
  <c r="DB18" i="1"/>
  <c r="BX19" i="1"/>
  <c r="U20" i="1"/>
  <c r="DQ20" i="1"/>
  <c r="AW21" i="1"/>
  <c r="EE21" i="1"/>
  <c r="K22" i="1"/>
  <c r="AU22" i="1"/>
  <c r="BW22" i="1"/>
  <c r="CZ22" i="1"/>
  <c r="EB22" i="1"/>
  <c r="FE22" i="1"/>
  <c r="S23" i="1"/>
  <c r="AU23" i="1"/>
  <c r="BX23" i="1"/>
  <c r="DA23" i="1"/>
  <c r="DZ23" i="1"/>
  <c r="FB23" i="1"/>
  <c r="I24" i="1"/>
  <c r="AH24" i="1"/>
  <c r="BG24" i="1"/>
  <c r="CF24" i="1"/>
  <c r="DH24" i="1"/>
  <c r="EG24" i="1"/>
  <c r="FF24" i="1"/>
  <c r="M25" i="1"/>
  <c r="AL25" i="1"/>
  <c r="BN25" i="1"/>
  <c r="CM25" i="1"/>
  <c r="DL25" i="1"/>
  <c r="EK25" i="1"/>
  <c r="FJ25" i="1"/>
  <c r="T26" i="1"/>
  <c r="AM26" i="1"/>
  <c r="BD26" i="1"/>
  <c r="BT26" i="1"/>
  <c r="CJ26" i="1"/>
  <c r="CZ26" i="1"/>
  <c r="DP26" i="1"/>
  <c r="EF26" i="1"/>
  <c r="EV26" i="1"/>
  <c r="FL26" i="1"/>
  <c r="J27" i="1"/>
  <c r="Z27" i="1"/>
  <c r="AP27" i="1"/>
  <c r="BF27" i="1"/>
  <c r="BV27" i="1"/>
  <c r="CL27" i="1"/>
  <c r="DB27" i="1"/>
  <c r="DR27" i="1"/>
  <c r="EH27" i="1"/>
  <c r="EX27" i="1"/>
  <c r="FN27" i="1"/>
  <c r="L28" i="1"/>
  <c r="AB28" i="1"/>
  <c r="AR28" i="1"/>
  <c r="BH28" i="1"/>
  <c r="BX28" i="1"/>
  <c r="CN28" i="1"/>
  <c r="DD28" i="1"/>
  <c r="DT28" i="1"/>
  <c r="EJ28" i="1"/>
  <c r="EZ28" i="1"/>
  <c r="FP28" i="1"/>
  <c r="N29" i="1"/>
  <c r="AD29" i="1"/>
  <c r="AT29" i="1"/>
  <c r="BJ29" i="1"/>
  <c r="BZ29" i="1"/>
  <c r="CP29" i="1"/>
  <c r="DF29" i="1"/>
  <c r="DU29" i="1"/>
  <c r="EF29" i="1"/>
  <c r="ET29" i="1"/>
  <c r="FH29" i="1"/>
  <c r="A30" i="1"/>
  <c r="O30" i="1"/>
  <c r="Z30" i="1"/>
  <c r="AN30" i="1"/>
  <c r="BB30" i="1"/>
  <c r="BM30" i="1"/>
  <c r="CA30" i="1"/>
  <c r="CL30" i="1"/>
  <c r="CZ30" i="1"/>
  <c r="DN30" i="1"/>
  <c r="DY30" i="1"/>
  <c r="EM30" i="1"/>
  <c r="EX30" i="1"/>
  <c r="FL30" i="1"/>
  <c r="C31" i="1"/>
  <c r="L31" i="1"/>
  <c r="T31" i="1"/>
  <c r="AB31" i="1"/>
  <c r="AJ31" i="1"/>
  <c r="AR31" i="1"/>
  <c r="AZ31" i="1"/>
  <c r="BH31" i="1"/>
  <c r="BP31" i="1"/>
  <c r="BX31" i="1"/>
  <c r="CF31" i="1"/>
  <c r="CN31" i="1"/>
  <c r="CV31" i="1"/>
  <c r="DD31" i="1"/>
  <c r="DL31" i="1"/>
  <c r="DT31" i="1"/>
  <c r="EB31" i="1"/>
  <c r="EJ31" i="1"/>
  <c r="ER31" i="1"/>
  <c r="EZ31" i="1"/>
  <c r="FH31" i="1"/>
  <c r="FP31" i="1"/>
  <c r="F32" i="1"/>
  <c r="N32" i="1"/>
  <c r="V32" i="1"/>
  <c r="AD32" i="1"/>
  <c r="AL32" i="1"/>
  <c r="AT32" i="1"/>
  <c r="BB32" i="1"/>
  <c r="BJ32" i="1"/>
  <c r="BR32" i="1"/>
  <c r="BZ32" i="1"/>
  <c r="CH32" i="1"/>
  <c r="CP32" i="1"/>
  <c r="CX32" i="1"/>
  <c r="DF32" i="1"/>
  <c r="DN32" i="1"/>
  <c r="DV32" i="1"/>
  <c r="ED32" i="1"/>
  <c r="EL32" i="1"/>
  <c r="ET32" i="1"/>
  <c r="FB32" i="1"/>
  <c r="FJ32" i="1"/>
  <c r="FR32" i="1"/>
  <c r="H33" i="1"/>
  <c r="P33" i="1"/>
  <c r="X33" i="1"/>
  <c r="AF33" i="1"/>
  <c r="AN33" i="1"/>
  <c r="AV33" i="1"/>
  <c r="BD33" i="1"/>
  <c r="BL33" i="1"/>
  <c r="BT33" i="1"/>
  <c r="CB33" i="1"/>
  <c r="CJ33" i="1"/>
  <c r="CR33" i="1"/>
  <c r="CZ33" i="1"/>
  <c r="DH33" i="1"/>
  <c r="DP33" i="1"/>
  <c r="DX33" i="1"/>
  <c r="EF33" i="1"/>
  <c r="EN33" i="1"/>
  <c r="EV33" i="1"/>
  <c r="FD33" i="1"/>
  <c r="FL33" i="1"/>
  <c r="B34" i="1"/>
  <c r="J34" i="1"/>
  <c r="R34" i="1"/>
  <c r="Z34" i="1"/>
  <c r="AH34" i="1"/>
  <c r="AP34" i="1"/>
  <c r="AX34" i="1"/>
  <c r="BF34" i="1"/>
  <c r="BN34" i="1"/>
  <c r="BV34" i="1"/>
  <c r="CD34" i="1"/>
  <c r="CL34" i="1"/>
  <c r="CT34" i="1"/>
  <c r="DB34" i="1"/>
  <c r="DJ34" i="1"/>
  <c r="DR34" i="1"/>
  <c r="DZ34" i="1"/>
  <c r="EH34" i="1"/>
  <c r="EP34" i="1"/>
  <c r="EX34" i="1"/>
  <c r="FF34" i="1"/>
  <c r="FN34" i="1"/>
  <c r="D35" i="1"/>
  <c r="L35" i="1"/>
  <c r="T35" i="1"/>
  <c r="AB35" i="1"/>
  <c r="AJ35" i="1"/>
  <c r="AR35" i="1"/>
  <c r="AZ35" i="1"/>
  <c r="BH35" i="1"/>
  <c r="BP35" i="1"/>
  <c r="BX35" i="1"/>
  <c r="CF35" i="1"/>
  <c r="CN35" i="1"/>
  <c r="CV35" i="1"/>
  <c r="DD35" i="1"/>
  <c r="DL35" i="1"/>
  <c r="DT35" i="1"/>
  <c r="EB35" i="1"/>
  <c r="EJ35" i="1"/>
  <c r="ER35" i="1"/>
  <c r="EZ35" i="1"/>
  <c r="FH35" i="1"/>
  <c r="FP35" i="1"/>
  <c r="F36" i="1"/>
  <c r="N36" i="1"/>
  <c r="V36" i="1"/>
  <c r="AD36" i="1"/>
  <c r="AL36" i="1"/>
  <c r="AT36" i="1"/>
  <c r="BB36" i="1"/>
  <c r="BJ36" i="1"/>
  <c r="BR36" i="1"/>
  <c r="BZ36" i="1"/>
  <c r="CH36" i="1"/>
  <c r="CP36" i="1"/>
  <c r="CX36" i="1"/>
  <c r="DF36" i="1"/>
  <c r="DN36" i="1"/>
  <c r="DV36" i="1"/>
  <c r="ED36" i="1"/>
  <c r="EL36" i="1"/>
  <c r="ET36" i="1"/>
  <c r="FB36" i="1"/>
  <c r="FJ36" i="1"/>
  <c r="FR36" i="1"/>
  <c r="H37" i="1"/>
  <c r="P37" i="1"/>
  <c r="X37" i="1"/>
  <c r="AF37" i="1"/>
  <c r="AN37" i="1"/>
  <c r="AV37" i="1"/>
  <c r="BD37" i="1"/>
  <c r="BL37" i="1"/>
  <c r="BT37" i="1"/>
  <c r="CB37" i="1"/>
  <c r="CJ37" i="1"/>
  <c r="CR37" i="1"/>
  <c r="CZ37" i="1"/>
  <c r="DH37" i="1"/>
  <c r="DP37" i="1"/>
  <c r="DX37" i="1"/>
  <c r="EF37" i="1"/>
  <c r="EN37" i="1"/>
  <c r="EV37" i="1"/>
  <c r="FD37" i="1"/>
  <c r="FL37" i="1"/>
  <c r="BY13" i="1"/>
  <c r="BP15" i="1"/>
  <c r="DS16" i="1"/>
  <c r="EP17" i="1"/>
  <c r="DN18" i="1"/>
  <c r="CI19" i="1"/>
  <c r="AD20" i="1"/>
  <c r="EC20" i="1"/>
  <c r="BE21" i="1"/>
  <c r="EG21" i="1"/>
  <c r="R22" i="1"/>
  <c r="AW22" i="1"/>
  <c r="BY22" i="1"/>
  <c r="DB22" i="1"/>
  <c r="EH22" i="1"/>
  <c r="FK22" i="1"/>
  <c r="U23" i="1"/>
  <c r="AX23" i="1"/>
  <c r="BZ23" i="1"/>
  <c r="DF23" i="1"/>
  <c r="EE23" i="1"/>
  <c r="FD23" i="1"/>
  <c r="K24" i="1"/>
  <c r="AJ24" i="1"/>
  <c r="BL24" i="1"/>
  <c r="CK24" i="1"/>
  <c r="DJ24" i="1"/>
  <c r="EI24" i="1"/>
  <c r="FH24" i="1"/>
  <c r="R25" i="1"/>
  <c r="AQ25" i="1"/>
  <c r="BP25" i="1"/>
  <c r="CO25" i="1"/>
  <c r="DN25" i="1"/>
  <c r="EP25" i="1"/>
  <c r="FO25" i="1"/>
  <c r="V26" i="1"/>
  <c r="AP26" i="1"/>
  <c r="BF26" i="1"/>
  <c r="BV26" i="1"/>
  <c r="CL26" i="1"/>
  <c r="DB26" i="1"/>
  <c r="DR26" i="1"/>
  <c r="EH26" i="1"/>
  <c r="EX26" i="1"/>
  <c r="FN26" i="1"/>
  <c r="L27" i="1"/>
  <c r="AB27" i="1"/>
  <c r="AR27" i="1"/>
  <c r="BH27" i="1"/>
  <c r="BX27" i="1"/>
  <c r="CN27" i="1"/>
  <c r="DD27" i="1"/>
  <c r="DT27" i="1"/>
  <c r="EJ27" i="1"/>
  <c r="EZ27" i="1"/>
  <c r="FP27" i="1"/>
  <c r="N28" i="1"/>
  <c r="AD28" i="1"/>
  <c r="AT28" i="1"/>
  <c r="BJ28" i="1"/>
  <c r="BZ28" i="1"/>
  <c r="CP28" i="1"/>
  <c r="DF28" i="1"/>
  <c r="DV28" i="1"/>
  <c r="EL28" i="1"/>
  <c r="FB28" i="1"/>
  <c r="FR28" i="1"/>
  <c r="P29" i="1"/>
  <c r="AF29" i="1"/>
  <c r="AV29" i="1"/>
  <c r="BL29" i="1"/>
  <c r="CB29" i="1"/>
  <c r="CR29" i="1"/>
  <c r="DH29" i="1"/>
  <c r="DV29" i="1"/>
  <c r="EJ29" i="1"/>
  <c r="EU29" i="1"/>
  <c r="FI29" i="1"/>
  <c r="B30" i="1"/>
  <c r="P30" i="1"/>
  <c r="AD30" i="1"/>
  <c r="AO30" i="1"/>
  <c r="BC30" i="1"/>
  <c r="BN30" i="1"/>
  <c r="CB30" i="1"/>
  <c r="CP30" i="1"/>
  <c r="DA30" i="1"/>
  <c r="DO30" i="1"/>
  <c r="DZ30" i="1"/>
  <c r="EN30" i="1"/>
  <c r="FB30" i="1"/>
  <c r="FM30" i="1"/>
  <c r="D31" i="1"/>
  <c r="M31" i="1"/>
  <c r="U31" i="1"/>
  <c r="E20" i="1"/>
  <c r="BV22" i="1"/>
  <c r="N23" i="1"/>
  <c r="DY23" i="1"/>
  <c r="BF24" i="1"/>
  <c r="FE24" i="1"/>
  <c r="CL25" i="1"/>
  <c r="P26" i="1"/>
  <c r="CI26" i="1"/>
  <c r="EU26" i="1"/>
  <c r="AO27" i="1"/>
  <c r="DA27" i="1"/>
  <c r="FM27" i="1"/>
  <c r="BG28" i="1"/>
  <c r="DR28" i="1"/>
  <c r="L29" i="1"/>
  <c r="BX29" i="1"/>
  <c r="ED29" i="1"/>
  <c r="J30" i="1"/>
  <c r="BK30" i="1"/>
  <c r="DI30" i="1"/>
  <c r="FJ30" i="1"/>
  <c r="Z31" i="1"/>
  <c r="AS31" i="1"/>
  <c r="BO31" i="1"/>
  <c r="CL31" i="1"/>
  <c r="DE31" i="1"/>
  <c r="EA31" i="1"/>
  <c r="EX31" i="1"/>
  <c r="FQ31" i="1"/>
  <c r="U32" i="1"/>
  <c r="AR32" i="1"/>
  <c r="BK32" i="1"/>
  <c r="CG32" i="1"/>
  <c r="DD32" i="1"/>
  <c r="DW32" i="1"/>
  <c r="ES32" i="1"/>
  <c r="FP32" i="1"/>
  <c r="Q33" i="1"/>
  <c r="AM33" i="1"/>
  <c r="BJ33" i="1"/>
  <c r="CC33" i="1"/>
  <c r="CY33" i="1"/>
  <c r="DQ33" i="1"/>
  <c r="EG33" i="1"/>
  <c r="EW33" i="1"/>
  <c r="FM33" i="1"/>
  <c r="K34" i="1"/>
  <c r="AA34" i="1"/>
  <c r="AQ34" i="1"/>
  <c r="BG34" i="1"/>
  <c r="BW34" i="1"/>
  <c r="CM34" i="1"/>
  <c r="DC34" i="1"/>
  <c r="DS34" i="1"/>
  <c r="EI34" i="1"/>
  <c r="EY34" i="1"/>
  <c r="FO34" i="1"/>
  <c r="M35" i="1"/>
  <c r="AC35" i="1"/>
  <c r="AS35" i="1"/>
  <c r="BI35" i="1"/>
  <c r="BY35" i="1"/>
  <c r="CO35" i="1"/>
  <c r="DE35" i="1"/>
  <c r="DU35" i="1"/>
  <c r="EK35" i="1"/>
  <c r="FA35" i="1"/>
  <c r="FQ35" i="1"/>
  <c r="O36" i="1"/>
  <c r="AE36" i="1"/>
  <c r="AU36" i="1"/>
  <c r="BK36" i="1"/>
  <c r="CA36" i="1"/>
  <c r="CQ36" i="1"/>
  <c r="DG36" i="1"/>
  <c r="DW36" i="1"/>
  <c r="EM36" i="1"/>
  <c r="FC36" i="1"/>
  <c r="A37" i="1"/>
  <c r="Q37" i="1"/>
  <c r="AG37" i="1"/>
  <c r="AW37" i="1"/>
  <c r="BM37" i="1"/>
  <c r="CC37" i="1"/>
  <c r="CS37" i="1"/>
  <c r="DI37" i="1"/>
  <c r="DY37" i="1"/>
  <c r="EO37" i="1"/>
  <c r="FE37" i="1"/>
  <c r="CU36" i="1"/>
  <c r="DK36" i="1"/>
  <c r="EQ36" i="1"/>
  <c r="E37" i="1"/>
  <c r="AK37" i="1"/>
  <c r="BA37" i="1"/>
  <c r="CG37" i="1"/>
  <c r="DM37" i="1"/>
  <c r="DA20" i="1"/>
  <c r="CW22" i="1"/>
  <c r="AP23" i="1"/>
  <c r="EW23" i="1"/>
  <c r="CD24" i="1"/>
  <c r="K25" i="1"/>
  <c r="DJ25" i="1"/>
  <c r="AK26" i="1"/>
  <c r="CX26" i="1"/>
  <c r="FJ26" i="1"/>
  <c r="BD27" i="1"/>
  <c r="DP27" i="1"/>
  <c r="J28" i="1"/>
  <c r="BV28" i="1"/>
  <c r="DS28" i="1"/>
  <c r="M29" i="1"/>
  <c r="BY29" i="1"/>
  <c r="EE29" i="1"/>
  <c r="N30" i="1"/>
  <c r="BL30" i="1"/>
  <c r="DJ30" i="1"/>
  <c r="FK30" i="1"/>
  <c r="AA31" i="1"/>
  <c r="AX31" i="1"/>
  <c r="BQ31" i="1"/>
  <c r="CM31" i="1"/>
  <c r="DJ31" i="1"/>
  <c r="EC31" i="1"/>
  <c r="EY31" i="1"/>
  <c r="D32" i="1"/>
  <c r="W32" i="1"/>
  <c r="AS32" i="1"/>
  <c r="BP32" i="1"/>
  <c r="CI32" i="1"/>
  <c r="DE32" i="1"/>
  <c r="EB32" i="1"/>
  <c r="EU32" i="1"/>
  <c r="FQ32" i="1"/>
  <c r="V33" i="1"/>
  <c r="AO33" i="1"/>
  <c r="BK33" i="1"/>
  <c r="CH33" i="1"/>
  <c r="DA33" i="1"/>
  <c r="DU33" i="1"/>
  <c r="EK33" i="1"/>
  <c r="FA33" i="1"/>
  <c r="FQ33" i="1"/>
  <c r="O34" i="1"/>
  <c r="AE34" i="1"/>
  <c r="AU34" i="1"/>
  <c r="BK34" i="1"/>
  <c r="CA34" i="1"/>
  <c r="CQ34" i="1"/>
  <c r="DG34" i="1"/>
  <c r="DW34" i="1"/>
  <c r="EM34" i="1"/>
  <c r="FC34" i="1"/>
  <c r="A35" i="1"/>
  <c r="Q35" i="1"/>
  <c r="AG35" i="1"/>
  <c r="AW35" i="1"/>
  <c r="BM35" i="1"/>
  <c r="CC35" i="1"/>
  <c r="CS35" i="1"/>
  <c r="DI35" i="1"/>
  <c r="DY35" i="1"/>
  <c r="EO35" i="1"/>
  <c r="FE35" i="1"/>
  <c r="C36" i="1"/>
  <c r="S36" i="1"/>
  <c r="AI36" i="1"/>
  <c r="AY36" i="1"/>
  <c r="BO36" i="1"/>
  <c r="CE36" i="1"/>
  <c r="EA36" i="1"/>
  <c r="FG36" i="1"/>
  <c r="U37" i="1"/>
  <c r="BQ37" i="1"/>
  <c r="CW37" i="1"/>
  <c r="DG12" i="1"/>
  <c r="AH21" i="1"/>
  <c r="CY22" i="1"/>
  <c r="AT23" i="1"/>
  <c r="EX23" i="1"/>
  <c r="CE24" i="1"/>
  <c r="L25" i="1"/>
  <c r="DK25" i="1"/>
  <c r="AL26" i="1"/>
  <c r="CY26" i="1"/>
  <c r="FK26" i="1"/>
  <c r="BE27" i="1"/>
  <c r="DQ27" i="1"/>
  <c r="K28" i="1"/>
  <c r="BW28" i="1"/>
  <c r="EH28" i="1"/>
  <c r="AB29" i="1"/>
  <c r="CN29" i="1"/>
  <c r="ER29" i="1"/>
  <c r="X30" i="1"/>
  <c r="BV30" i="1"/>
  <c r="DW30" i="1"/>
  <c r="A31" i="1"/>
  <c r="AC31" i="1"/>
  <c r="AY31" i="1"/>
  <c r="BV31" i="1"/>
  <c r="CO31" i="1"/>
  <c r="DK31" i="1"/>
  <c r="EH31" i="1"/>
  <c r="FA31" i="1"/>
  <c r="E32" i="1"/>
  <c r="AB32" i="1"/>
  <c r="AU32" i="1"/>
  <c r="BQ32" i="1"/>
  <c r="CN32" i="1"/>
  <c r="DG32" i="1"/>
  <c r="EC32" i="1"/>
  <c r="EZ32" i="1"/>
  <c r="A33" i="1"/>
  <c r="W33" i="1"/>
  <c r="AT33" i="1"/>
  <c r="BM33" i="1"/>
  <c r="CI33" i="1"/>
  <c r="DF33" i="1"/>
  <c r="DV33" i="1"/>
  <c r="EL33" i="1"/>
  <c r="FB33" i="1"/>
  <c r="FR33" i="1"/>
  <c r="P34" i="1"/>
  <c r="AF34" i="1"/>
  <c r="AV34" i="1"/>
  <c r="BL34" i="1"/>
  <c r="CB34" i="1"/>
  <c r="CR34" i="1"/>
  <c r="DH34" i="1"/>
  <c r="DX34" i="1"/>
  <c r="EN34" i="1"/>
  <c r="FD34" i="1"/>
  <c r="B35" i="1"/>
  <c r="R35" i="1"/>
  <c r="AH35" i="1"/>
  <c r="AX35" i="1"/>
  <c r="BN35" i="1"/>
  <c r="CD35" i="1"/>
  <c r="CT35" i="1"/>
  <c r="DJ35" i="1"/>
  <c r="DZ35" i="1"/>
  <c r="EP35" i="1"/>
  <c r="FF35" i="1"/>
  <c r="D36" i="1"/>
  <c r="T36" i="1"/>
  <c r="AJ36" i="1"/>
  <c r="AZ36" i="1"/>
  <c r="BP36" i="1"/>
  <c r="CF36" i="1"/>
  <c r="CV36" i="1"/>
  <c r="DL36" i="1"/>
  <c r="EB36" i="1"/>
  <c r="ER36" i="1"/>
  <c r="FH36" i="1"/>
  <c r="F37" i="1"/>
  <c r="V37" i="1"/>
  <c r="AL37" i="1"/>
  <c r="BB37" i="1"/>
  <c r="BR37" i="1"/>
  <c r="CH37" i="1"/>
  <c r="G15" i="1"/>
  <c r="DJ21" i="1"/>
  <c r="DZ22" i="1"/>
  <c r="BV23" i="1"/>
  <c r="D24" i="1"/>
  <c r="DC24" i="1"/>
  <c r="AJ25" i="1"/>
  <c r="EI25" i="1"/>
  <c r="DA17" i="1"/>
  <c r="AO22" i="1"/>
  <c r="FC22" i="1"/>
  <c r="CX23" i="1"/>
  <c r="AF24" i="1"/>
  <c r="EB24" i="1"/>
  <c r="BI25" i="1"/>
  <c r="FH25" i="1"/>
  <c r="BR26" i="1"/>
  <c r="ED26" i="1"/>
  <c r="X27" i="1"/>
  <c r="CJ27" i="1"/>
  <c r="EV27" i="1"/>
  <c r="AP28" i="1"/>
  <c r="DB28" i="1"/>
  <c r="EY28" i="1"/>
  <c r="AS29" i="1"/>
  <c r="DE29" i="1"/>
  <c r="FD29" i="1"/>
  <c r="AM30" i="1"/>
  <c r="CK30" i="1"/>
  <c r="EL30" i="1"/>
  <c r="K31" i="1"/>
  <c r="AK31" i="1"/>
  <c r="BG31" i="1"/>
  <c r="CD31" i="1"/>
  <c r="CW31" i="1"/>
  <c r="DS31" i="1"/>
  <c r="EP31" i="1"/>
  <c r="FI31" i="1"/>
  <c r="M32" i="1"/>
  <c r="AJ32" i="1"/>
  <c r="BC32" i="1"/>
  <c r="BY32" i="1"/>
  <c r="CV32" i="1"/>
  <c r="DO32" i="1"/>
  <c r="EK32" i="1"/>
  <c r="FH32" i="1"/>
  <c r="I33" i="1"/>
  <c r="AE33" i="1"/>
  <c r="BB33" i="1"/>
  <c r="BU33" i="1"/>
  <c r="CQ33" i="1"/>
  <c r="DM33" i="1"/>
  <c r="EC33" i="1"/>
  <c r="ES33" i="1"/>
  <c r="FI33" i="1"/>
  <c r="G34" i="1"/>
  <c r="W34" i="1"/>
  <c r="AM34" i="1"/>
  <c r="BC34" i="1"/>
  <c r="BS34" i="1"/>
  <c r="CI34" i="1"/>
  <c r="CY34" i="1"/>
  <c r="DO34" i="1"/>
  <c r="EE34" i="1"/>
  <c r="EU34" i="1"/>
  <c r="FK34" i="1"/>
  <c r="I35" i="1"/>
  <c r="Y35" i="1"/>
  <c r="AO35" i="1"/>
  <c r="BE35" i="1"/>
  <c r="BU35" i="1"/>
  <c r="CK35" i="1"/>
  <c r="DA35" i="1"/>
  <c r="DQ35" i="1"/>
  <c r="EG35" i="1"/>
  <c r="EW35" i="1"/>
  <c r="FM35" i="1"/>
  <c r="K36" i="1"/>
  <c r="AA36" i="1"/>
  <c r="AQ36" i="1"/>
  <c r="BG36" i="1"/>
  <c r="BW36" i="1"/>
  <c r="CM36" i="1"/>
  <c r="DC36" i="1"/>
  <c r="DS36" i="1"/>
  <c r="EI36" i="1"/>
  <c r="EY36" i="1"/>
  <c r="FO36" i="1"/>
  <c r="M37" i="1"/>
  <c r="AC37" i="1"/>
  <c r="AS37" i="1"/>
  <c r="BI37" i="1"/>
  <c r="BY37" i="1"/>
  <c r="EA22" i="1"/>
  <c r="BE24" i="1"/>
  <c r="FI25" i="1"/>
  <c r="EE26" i="1"/>
  <c r="CK27" i="1"/>
  <c r="AQ28" i="1"/>
  <c r="FN28" i="1"/>
  <c r="DP29" i="1"/>
  <c r="AW30" i="1"/>
  <c r="EV30" i="1"/>
  <c r="AP31" i="1"/>
  <c r="CE31" i="1"/>
  <c r="DU31" i="1"/>
  <c r="FN31" i="1"/>
  <c r="AK32" i="1"/>
  <c r="CA32" i="1"/>
  <c r="DT32" i="1"/>
  <c r="FI32" i="1"/>
  <c r="AG33" i="1"/>
  <c r="BZ33" i="1"/>
  <c r="DN33" i="1"/>
  <c r="ET33" i="1"/>
  <c r="H34" i="1"/>
  <c r="AN34" i="1"/>
  <c r="BT34" i="1"/>
  <c r="CZ34" i="1"/>
  <c r="EF34" i="1"/>
  <c r="FL34" i="1"/>
  <c r="Z35" i="1"/>
  <c r="BF35" i="1"/>
  <c r="CL35" i="1"/>
  <c r="DR35" i="1"/>
  <c r="EX35" i="1"/>
  <c r="L36" i="1"/>
  <c r="AR36" i="1"/>
  <c r="BX36" i="1"/>
  <c r="DD36" i="1"/>
  <c r="EJ36" i="1"/>
  <c r="FP36" i="1"/>
  <c r="AD37" i="1"/>
  <c r="BJ37" i="1"/>
  <c r="CO37" i="1"/>
  <c r="DG37" i="1"/>
  <c r="ED37" i="1"/>
  <c r="EU37" i="1"/>
  <c r="FM37" i="1"/>
  <c r="AR29" i="1"/>
  <c r="EK31" i="1"/>
  <c r="EJ32" i="1"/>
  <c r="DY33" i="1"/>
  <c r="CE34" i="1"/>
  <c r="AK35" i="1"/>
  <c r="FI35" i="1"/>
  <c r="DO36" i="1"/>
  <c r="BU37" i="1"/>
  <c r="FB37" i="1"/>
  <c r="CY23" i="1"/>
  <c r="DC28" i="1"/>
  <c r="BI31" i="1"/>
  <c r="CW32" i="1"/>
  <c r="ED33" i="1"/>
  <c r="CJ34" i="1"/>
  <c r="J35" i="1"/>
  <c r="EH35" i="1"/>
  <c r="CN36" i="1"/>
  <c r="EZ36" i="1"/>
  <c r="CY37" i="1"/>
  <c r="BJ25" i="1"/>
  <c r="BI29" i="1"/>
  <c r="DC31" i="1"/>
  <c r="ER32" i="1"/>
  <c r="FK33" i="1"/>
  <c r="EW34" i="1"/>
  <c r="DC35" i="1"/>
  <c r="AC36" i="1"/>
  <c r="FA36" i="1"/>
  <c r="DA37" i="1"/>
  <c r="CH25" i="1"/>
  <c r="Z28" i="1"/>
  <c r="DX30" i="1"/>
  <c r="AC32" i="1"/>
  <c r="Y33" i="1"/>
  <c r="A34" i="1"/>
  <c r="DY34" i="1"/>
  <c r="AY35" i="1"/>
  <c r="E36" i="1"/>
  <c r="EC36" i="1"/>
  <c r="CI37" i="1"/>
  <c r="ES37" i="1"/>
  <c r="FD22" i="1"/>
  <c r="DD24" i="1"/>
  <c r="O26" i="1"/>
  <c r="ET26" i="1"/>
  <c r="CZ27" i="1"/>
  <c r="BF28" i="1"/>
  <c r="FO28" i="1"/>
  <c r="DT29" i="1"/>
  <c r="AX30" i="1"/>
  <c r="EW30" i="1"/>
  <c r="AQ31" i="1"/>
  <c r="CG31" i="1"/>
  <c r="DZ31" i="1"/>
  <c r="FO31" i="1"/>
  <c r="AM32" i="1"/>
  <c r="CF32" i="1"/>
  <c r="DU32" i="1"/>
  <c r="FK32" i="1"/>
  <c r="AL33" i="1"/>
  <c r="CA33" i="1"/>
  <c r="DO33" i="1"/>
  <c r="EU33" i="1"/>
  <c r="I34" i="1"/>
  <c r="AO34" i="1"/>
  <c r="BU34" i="1"/>
  <c r="DA34" i="1"/>
  <c r="EG34" i="1"/>
  <c r="FM34" i="1"/>
  <c r="AA35" i="1"/>
  <c r="BG35" i="1"/>
  <c r="CM35" i="1"/>
  <c r="DS35" i="1"/>
  <c r="EY35" i="1"/>
  <c r="M36" i="1"/>
  <c r="AS36" i="1"/>
  <c r="BY36" i="1"/>
  <c r="DE36" i="1"/>
  <c r="EK36" i="1"/>
  <c r="FQ36" i="1"/>
  <c r="AE37" i="1"/>
  <c r="BK37" i="1"/>
  <c r="CP37" i="1"/>
  <c r="DN37" i="1"/>
  <c r="EE37" i="1"/>
  <c r="EW37" i="1"/>
  <c r="FQ37" i="1"/>
  <c r="EG27" i="1"/>
  <c r="J31" i="1"/>
  <c r="L32" i="1"/>
  <c r="G33" i="1"/>
  <c r="FE33" i="1"/>
  <c r="EQ34" i="1"/>
  <c r="CW35" i="1"/>
  <c r="BC36" i="1"/>
  <c r="I37" i="1"/>
  <c r="CX37" i="1"/>
  <c r="AK25" i="1"/>
  <c r="EW27" i="1"/>
  <c r="CX30" i="1"/>
  <c r="EQ31" i="1"/>
  <c r="EM32" i="1"/>
  <c r="FJ33" i="1"/>
  <c r="DP34" i="1"/>
  <c r="BV35" i="1"/>
  <c r="FN35" i="1"/>
  <c r="DT36" i="1"/>
  <c r="BZ37" i="1"/>
  <c r="EL37" i="1"/>
  <c r="DX23" i="1"/>
  <c r="DN28" i="1"/>
  <c r="S31" i="1"/>
  <c r="T32" i="1"/>
  <c r="O33" i="1"/>
  <c r="EE33" i="1"/>
  <c r="CK34" i="1"/>
  <c r="K35" i="1"/>
  <c r="EI35" i="1"/>
  <c r="CO36" i="1"/>
  <c r="O37" i="1"/>
  <c r="DV37" i="1"/>
  <c r="DN26" i="1"/>
  <c r="CO29" i="1"/>
  <c r="BW31" i="1"/>
  <c r="BS32" i="1"/>
  <c r="DG33" i="1"/>
  <c r="CS34" i="1"/>
  <c r="CE35" i="1"/>
  <c r="BQ36" i="1"/>
  <c r="BC37" i="1"/>
  <c r="FJ37" i="1"/>
  <c r="BQ16" i="1"/>
  <c r="M23" i="1"/>
  <c r="EF24" i="1"/>
  <c r="BB26" i="1"/>
  <c r="H27" i="1"/>
  <c r="EF27" i="1"/>
  <c r="CL28" i="1"/>
  <c r="AC29" i="1"/>
  <c r="ES29" i="1"/>
  <c r="BZ30" i="1"/>
  <c r="B31" i="1"/>
  <c r="BA31" i="1"/>
  <c r="CT31" i="1"/>
  <c r="EI31" i="1"/>
  <c r="G32" i="1"/>
  <c r="AZ32" i="1"/>
  <c r="CO32" i="1"/>
  <c r="EE32" i="1"/>
  <c r="F33" i="1"/>
  <c r="AU33" i="1"/>
  <c r="CK33" i="1"/>
  <c r="DW33" i="1"/>
  <c r="FC33" i="1"/>
  <c r="Q34" i="1"/>
  <c r="AW34" i="1"/>
  <c r="CC34" i="1"/>
  <c r="DI34" i="1"/>
  <c r="EO34" i="1"/>
  <c r="C35" i="1"/>
  <c r="AI35" i="1"/>
  <c r="BO35" i="1"/>
  <c r="CU35" i="1"/>
  <c r="EA35" i="1"/>
  <c r="FG35" i="1"/>
  <c r="U36" i="1"/>
  <c r="BA36" i="1"/>
  <c r="CG36" i="1"/>
  <c r="DM36" i="1"/>
  <c r="ES36" i="1"/>
  <c r="G37" i="1"/>
  <c r="AM37" i="1"/>
  <c r="BS37" i="1"/>
  <c r="CQ37" i="1"/>
  <c r="DO37" i="1"/>
  <c r="EG37" i="1"/>
  <c r="FA37" i="1"/>
  <c r="FR37" i="1"/>
  <c r="CD18" i="1"/>
  <c r="BW23" i="1"/>
  <c r="FD24" i="1"/>
  <c r="BC26" i="1"/>
  <c r="CM28" i="1"/>
  <c r="FC29" i="1"/>
  <c r="BF31" i="1"/>
  <c r="BA32" i="1"/>
  <c r="AW33" i="1"/>
  <c r="S34" i="1"/>
  <c r="DK34" i="1"/>
  <c r="BQ35" i="1"/>
  <c r="W36" i="1"/>
  <c r="EU36" i="1"/>
  <c r="DQ37" i="1"/>
  <c r="BB19" i="1"/>
  <c r="Y27" i="1"/>
  <c r="FQ29" i="1"/>
  <c r="DB31" i="1"/>
  <c r="BH32" i="1"/>
  <c r="BC33" i="1"/>
  <c r="X34" i="1"/>
  <c r="EV34" i="1"/>
  <c r="DB35" i="1"/>
  <c r="BH36" i="1"/>
  <c r="AT37" i="1"/>
  <c r="FC37" i="1"/>
  <c r="J22" i="1"/>
  <c r="AN27" i="1"/>
  <c r="FR29" i="1"/>
  <c r="BN31" i="1"/>
  <c r="BI32" i="1"/>
  <c r="BE33" i="1"/>
  <c r="BE34" i="1"/>
  <c r="AQ35" i="1"/>
  <c r="FO35" i="1"/>
  <c r="DU36" i="1"/>
  <c r="CA37" i="1"/>
  <c r="EM37" i="1"/>
  <c r="H24" i="1"/>
  <c r="EI28" i="1"/>
  <c r="AH31" i="1"/>
  <c r="FF31" i="1"/>
  <c r="FA32" i="1"/>
  <c r="EM33" i="1"/>
  <c r="BM34" i="1"/>
  <c r="S35" i="1"/>
  <c r="EQ35" i="1"/>
  <c r="CW36" i="1"/>
  <c r="W37" i="1"/>
  <c r="DW37" i="1"/>
  <c r="BQ22" i="1"/>
  <c r="AG24" i="1"/>
  <c r="EJ25" i="1"/>
  <c r="DO26" i="1"/>
  <c r="BU27" i="1"/>
  <c r="AA28" i="1"/>
  <c r="EX28" i="1"/>
  <c r="DD29" i="1"/>
  <c r="AL30" i="1"/>
  <c r="EH30" i="1"/>
  <c r="AI31" i="1"/>
  <c r="BY31" i="1"/>
  <c r="DR31" i="1"/>
  <c r="FG31" i="1"/>
  <c r="AE32" i="1"/>
  <c r="BX32" i="1"/>
  <c r="DM32" i="1"/>
  <c r="FC32" i="1"/>
  <c r="AD33" i="1"/>
  <c r="BS33" i="1"/>
  <c r="DI33" i="1"/>
  <c r="EO33" i="1"/>
  <c r="C34" i="1"/>
  <c r="AI34" i="1"/>
  <c r="BO34" i="1"/>
  <c r="CU34" i="1"/>
  <c r="EA34" i="1"/>
  <c r="FG34" i="1"/>
  <c r="U35" i="1"/>
  <c r="BA35" i="1"/>
  <c r="CG35" i="1"/>
  <c r="DM35" i="1"/>
  <c r="ES35" i="1"/>
  <c r="G36" i="1"/>
  <c r="AM36" i="1"/>
  <c r="BS36" i="1"/>
  <c r="CY36" i="1"/>
  <c r="EE36" i="1"/>
  <c r="FK36" i="1"/>
  <c r="Y37" i="1"/>
  <c r="BE37" i="1"/>
  <c r="CK37" i="1"/>
  <c r="DF37" i="1"/>
  <c r="EC37" i="1"/>
  <c r="ET37" i="1"/>
  <c r="FK37" i="1"/>
  <c r="I27" i="1"/>
  <c r="CJ30" i="1"/>
  <c r="CU31" i="1"/>
  <c r="CQ32" i="1"/>
  <c r="CP33" i="1"/>
  <c r="AY34" i="1"/>
  <c r="E35" i="1"/>
  <c r="EC35" i="1"/>
  <c r="CI36" i="1"/>
  <c r="AO37" i="1"/>
  <c r="EK37" i="1"/>
  <c r="BS26" i="1"/>
  <c r="BH29" i="1"/>
  <c r="R31" i="1"/>
  <c r="O32" i="1"/>
  <c r="N33" i="1"/>
  <c r="CS33" i="1"/>
  <c r="BD34" i="1"/>
  <c r="AP35" i="1"/>
  <c r="AB36" i="1"/>
  <c r="N37" i="1"/>
  <c r="DU37" i="1"/>
  <c r="CH26" i="1"/>
  <c r="FL27" i="1"/>
  <c r="CY30" i="1"/>
  <c r="ES31" i="1"/>
  <c r="CY32" i="1"/>
  <c r="CX33" i="1"/>
  <c r="Y34" i="1"/>
  <c r="DQ34" i="1"/>
  <c r="BW35" i="1"/>
  <c r="BI36" i="1"/>
  <c r="AU37" i="1"/>
  <c r="FI37" i="1"/>
  <c r="AP22" i="1"/>
  <c r="BT27" i="1"/>
  <c r="Y30" i="1"/>
  <c r="DM31" i="1"/>
  <c r="DL32" i="1"/>
  <c r="BR33" i="1"/>
  <c r="AG34" i="1"/>
  <c r="FE34" i="1"/>
  <c r="DK35" i="1"/>
  <c r="AK36" i="1"/>
  <c r="FI36" i="1"/>
  <c r="DE37" i="1"/>
</calcChain>
</file>

<file path=xl/sharedStrings.xml><?xml version="1.0" encoding="utf-8"?>
<sst xmlns="http://schemas.openxmlformats.org/spreadsheetml/2006/main" count="39" uniqueCount="38">
  <si>
    <t>time.day</t>
  </si>
  <si>
    <t>code.teacher</t>
  </si>
  <si>
    <t>wt.01.l</t>
  </si>
  <si>
    <t>wt.02.r</t>
  </si>
  <si>
    <t>wt.04.r</t>
  </si>
  <si>
    <t>wt.06.r</t>
  </si>
  <si>
    <t>wt.07.r</t>
  </si>
  <si>
    <t>wt.09.r</t>
  </si>
  <si>
    <t>wt.03.r</t>
  </si>
  <si>
    <t>wt.08.r</t>
  </si>
  <si>
    <t>wt.13.r</t>
  </si>
  <si>
    <t>wt.16.r</t>
  </si>
  <si>
    <t>wt.21.r</t>
  </si>
  <si>
    <t>wt.12.r</t>
  </si>
  <si>
    <t>wt.10.r</t>
  </si>
  <si>
    <t>wt.20.r</t>
  </si>
  <si>
    <t>wt.11.r</t>
  </si>
  <si>
    <t>wt.17.r</t>
  </si>
  <si>
    <t>wt.22.r</t>
  </si>
  <si>
    <t>wt.05.r</t>
  </si>
  <si>
    <t>wt.14.r</t>
  </si>
  <si>
    <t>wt.18.r</t>
  </si>
  <si>
    <t>wt.19.r</t>
  </si>
  <si>
    <t>wt.24.r</t>
  </si>
  <si>
    <t>wt.25.r</t>
  </si>
  <si>
    <t>wt.02.l</t>
  </si>
  <si>
    <t>wt.06.l</t>
  </si>
  <si>
    <t>wt.07.l</t>
  </si>
  <si>
    <t>wt.15.r</t>
  </si>
  <si>
    <t>wt.23.r</t>
  </si>
  <si>
    <t>wt.15.l</t>
  </si>
  <si>
    <t>wt.18.l</t>
  </si>
  <si>
    <t>wt.19.l</t>
  </si>
  <si>
    <t>wt.23.l</t>
  </si>
  <si>
    <t>wt.24.l</t>
  </si>
  <si>
    <t>wt.25.l</t>
  </si>
  <si>
    <t>wt.01.r</t>
  </si>
  <si>
    <t>school.year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</si>
</sst>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Nervana/School/Data202303/Data.xlsx" TargetMode="External"/><Relationship Id="rId1" Type="http://schemas.openxmlformats.org/officeDocument/2006/relationships/externalLinkPath" Target="/personal/martie_uiowa_edu/Documents/Work/ISRP/Project3/Wristband/Nervana/School/Data202303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lanks"/>
      <sheetName val="Samples"/>
      <sheetName val="Comparison"/>
      <sheetName val="Profile"/>
      <sheetName val="SamplesV2"/>
      <sheetName val="ComparisonV2"/>
      <sheetName val="ProfileV2"/>
    </sheetNames>
    <sheetDataSet>
      <sheetData sheetId="0"/>
      <sheetData sheetId="1"/>
      <sheetData sheetId="2"/>
      <sheetData sheetId="3"/>
      <sheetData sheetId="4">
        <row r="1">
          <cell r="A1" t="str">
            <v>Congener/Sample</v>
          </cell>
          <cell r="B1" t="str">
            <v>WB_13300101</v>
          </cell>
          <cell r="C1" t="str">
            <v>WB_13300201</v>
          </cell>
          <cell r="D1" t="str">
            <v>WB_1300401</v>
          </cell>
          <cell r="E1" t="str">
            <v>WB_13300601</v>
          </cell>
          <cell r="F1" t="str">
            <v>WB_13300701</v>
          </cell>
          <cell r="G1" t="str">
            <v>WB_1330901</v>
          </cell>
          <cell r="H1" t="str">
            <v>WB_13300301</v>
          </cell>
          <cell r="I1" t="str">
            <v>WB_13300801</v>
          </cell>
          <cell r="J1" t="str">
            <v>WB_13300803</v>
          </cell>
          <cell r="K1" t="str">
            <v>WB_13301301</v>
          </cell>
          <cell r="L1" t="str">
            <v>WB_13301601</v>
          </cell>
          <cell r="M1" t="str">
            <v>WB_13302101</v>
          </cell>
          <cell r="N1" t="str">
            <v>WB_13301201</v>
          </cell>
          <cell r="O1" t="str">
            <v>WB_13301001</v>
          </cell>
          <cell r="P1" t="str">
            <v>WB_13302001</v>
          </cell>
          <cell r="Q1" t="str">
            <v>WB_13301101</v>
          </cell>
          <cell r="R1" t="str">
            <v>WB_13301701</v>
          </cell>
          <cell r="S1" t="str">
            <v>WB_13302201</v>
          </cell>
          <cell r="T1" t="str">
            <v>WB_13300501</v>
          </cell>
          <cell r="U1" t="str">
            <v>WB_13301401</v>
          </cell>
          <cell r="V1" t="str">
            <v>WB_13301801</v>
          </cell>
          <cell r="W1" t="str">
            <v>WB_13301901</v>
          </cell>
          <cell r="X1" t="str">
            <v>WB_13302401</v>
          </cell>
          <cell r="Y1" t="str">
            <v>WB_13302501</v>
          </cell>
          <cell r="Z1" t="str">
            <v>WB_13300102</v>
          </cell>
          <cell r="AA1" t="str">
            <v>WB_13300202</v>
          </cell>
          <cell r="AB1" t="str">
            <v>WB_13300602</v>
          </cell>
          <cell r="AC1" t="str">
            <v>WB_13300702</v>
          </cell>
          <cell r="AD1" t="str">
            <v>WB_13301501</v>
          </cell>
          <cell r="AE1" t="str">
            <v>WB_13302301</v>
          </cell>
          <cell r="AF1" t="str">
            <v>3301502_left WB_batch 3</v>
          </cell>
          <cell r="AG1" t="str">
            <v>3301802_left WB__batch 3</v>
          </cell>
          <cell r="AH1" t="str">
            <v>3301902_left WB_batch 3</v>
          </cell>
          <cell r="AI1" t="str">
            <v>3302302_left WB_batch 3</v>
          </cell>
          <cell r="AJ1" t="str">
            <v>33002402_left WB_batch 3</v>
          </cell>
          <cell r="AK1" t="str">
            <v>3302502_left WB_batch 3</v>
          </cell>
        </row>
        <row r="2">
          <cell r="A2" t="str">
            <v>PCB1</v>
          </cell>
          <cell r="B2">
            <v>4.2366536007115325E-2</v>
          </cell>
          <cell r="C2">
            <v>0.11139232489581488</v>
          </cell>
          <cell r="D2">
            <v>5.6331071266702115E-2</v>
          </cell>
          <cell r="E2">
            <v>5.7891871369241593E-2</v>
          </cell>
          <cell r="F2">
            <v>6.55513395962211E-2</v>
          </cell>
          <cell r="G2">
            <v>4.7166152722110957E-2</v>
          </cell>
          <cell r="H2">
            <v>3.2671627933015208E-2</v>
          </cell>
          <cell r="I2">
            <v>6.6334073001743224E-2</v>
          </cell>
          <cell r="J2">
            <v>5.2676982289632565E-2</v>
          </cell>
          <cell r="K2">
            <v>5.4710069052798731E-2</v>
          </cell>
          <cell r="L2">
            <v>2.1199830735995403E-2</v>
          </cell>
          <cell r="M2">
            <v>3.8924472006728286E-2</v>
          </cell>
          <cell r="N2">
            <v>7.2457057736078551E-2</v>
          </cell>
          <cell r="O2">
            <v>4.6602125203126975E-2</v>
          </cell>
          <cell r="P2">
            <v>6.1008753408129571E-2</v>
          </cell>
          <cell r="Q2">
            <v>4.6325667146316557E-2</v>
          </cell>
          <cell r="R2">
            <v>4.7677749493908482E-2</v>
          </cell>
          <cell r="S2">
            <v>6.8601520962481261E-2</v>
          </cell>
          <cell r="T2">
            <v>0.2013584931641044</v>
          </cell>
          <cell r="U2">
            <v>8.4958910660810544E-2</v>
          </cell>
          <cell r="V2">
            <v>8.861361941599763E-2</v>
          </cell>
          <cell r="W2">
            <v>0.10608134328517958</v>
          </cell>
          <cell r="X2">
            <v>7.7659554867223493E-2</v>
          </cell>
          <cell r="Y2">
            <v>4.3508035826145215E-2</v>
          </cell>
          <cell r="Z2">
            <v>5.6365070859212378E-2</v>
          </cell>
          <cell r="AA2">
            <v>6.8741086401031423E-2</v>
          </cell>
          <cell r="AB2">
            <v>3.4707434467760562E-2</v>
          </cell>
          <cell r="AC2">
            <v>4.7741265444636916E-2</v>
          </cell>
          <cell r="AD2">
            <v>4.725636879866689E-2</v>
          </cell>
          <cell r="AE2">
            <v>3.640133260630464E-2</v>
          </cell>
          <cell r="AF2">
            <v>2.0278208697795806E-2</v>
          </cell>
          <cell r="AG2">
            <v>4.6227193080621759E-2</v>
          </cell>
          <cell r="AH2">
            <v>4.3138749567634714E-2</v>
          </cell>
          <cell r="AI2">
            <v>1.873268915285364E-2</v>
          </cell>
          <cell r="AJ2">
            <v>2.6938128968829061E-2</v>
          </cell>
          <cell r="AK2">
            <v>2.7385294197264067E-2</v>
          </cell>
        </row>
        <row r="3">
          <cell r="A3" t="str">
            <v>PCB2</v>
          </cell>
          <cell r="B3">
            <v>1.2248605151470326E-3</v>
          </cell>
          <cell r="C3">
            <v>5.4997399248261386E-2</v>
          </cell>
          <cell r="D3">
            <v>5.0935162561588525E-2</v>
          </cell>
          <cell r="E3">
            <v>6.0401282872183951E-2</v>
          </cell>
          <cell r="F3">
            <v>4.7827469460643146E-2</v>
          </cell>
          <cell r="G3">
            <v>1.81867779998892E-3</v>
          </cell>
          <cell r="H3">
            <v>3.4202232076776828E-3</v>
          </cell>
          <cell r="I3">
            <v>1.4707823357824654E-2</v>
          </cell>
          <cell r="J3">
            <v>1.839006088597131E-2</v>
          </cell>
          <cell r="K3">
            <v>9.7707742646425729E-3</v>
          </cell>
          <cell r="L3">
            <v>5.0842151912770736E-3</v>
          </cell>
          <cell r="M3">
            <v>6.8916097620975334E-3</v>
          </cell>
          <cell r="N3">
            <v>3.7093901612989123E-2</v>
          </cell>
          <cell r="O3">
            <v>1.9191527837970567E-3</v>
          </cell>
          <cell r="P3">
            <v>5.4990623625733467E-2</v>
          </cell>
          <cell r="Q3">
            <v>4.7651990232074858E-2</v>
          </cell>
          <cell r="R3">
            <v>2.2459398098501171E-2</v>
          </cell>
          <cell r="S3">
            <v>6.1877988467106723E-2</v>
          </cell>
          <cell r="T3">
            <v>2.7032937278007301E-3</v>
          </cell>
          <cell r="U3">
            <v>3.938375832037054E-2</v>
          </cell>
          <cell r="V3">
            <v>5.2119441799206079E-2</v>
          </cell>
          <cell r="W3">
            <v>6.8059316785173352E-2</v>
          </cell>
          <cell r="X3">
            <v>6.0432136023670209E-2</v>
          </cell>
          <cell r="Y3">
            <v>2.837998408203082E-2</v>
          </cell>
          <cell r="Z3">
            <v>4.7621907238842603E-2</v>
          </cell>
          <cell r="AA3">
            <v>3.3359667525006929E-2</v>
          </cell>
          <cell r="AB3">
            <v>5.1083308610268101E-2</v>
          </cell>
          <cell r="AC3">
            <v>4.0799364841171554E-2</v>
          </cell>
          <cell r="AD3">
            <v>2.3496578277978071E-3</v>
          </cell>
          <cell r="AE3">
            <v>3.5205059440103798E-2</v>
          </cell>
          <cell r="AF3">
            <v>1.6754413863526087E-2</v>
          </cell>
          <cell r="AG3">
            <v>1.8657862430711949E-2</v>
          </cell>
          <cell r="AH3">
            <v>1.945459366690384E-2</v>
          </cell>
          <cell r="AI3">
            <v>1.2231429805060447E-2</v>
          </cell>
          <cell r="AJ3">
            <v>1.9916940138933647E-2</v>
          </cell>
          <cell r="AK3">
            <v>1.1338895316042917E-2</v>
          </cell>
        </row>
        <row r="4">
          <cell r="A4" t="str">
            <v>PCB3</v>
          </cell>
          <cell r="B4">
            <v>5.3499675531213563E-2</v>
          </cell>
          <cell r="C4">
            <v>0.10350042964841946</v>
          </cell>
          <cell r="D4">
            <v>6.4441190318664215E-2</v>
          </cell>
          <cell r="E4">
            <v>7.348983864090837E-2</v>
          </cell>
          <cell r="F4">
            <v>6.9851028601138343E-2</v>
          </cell>
          <cell r="G4">
            <v>5.6238431501643281E-2</v>
          </cell>
          <cell r="H4">
            <v>0.10308666532654907</v>
          </cell>
          <cell r="I4">
            <v>4.9758016116156135E-2</v>
          </cell>
          <cell r="J4">
            <v>3.3969031277684338E-2</v>
          </cell>
          <cell r="K4">
            <v>3.6045436443765032E-2</v>
          </cell>
          <cell r="L4">
            <v>1.2705823946374095E-2</v>
          </cell>
          <cell r="M4">
            <v>3.6532861221489139E-2</v>
          </cell>
          <cell r="N4">
            <v>8.7171984648393333E-2</v>
          </cell>
          <cell r="O4">
            <v>5.4972750367289901E-2</v>
          </cell>
          <cell r="P4">
            <v>8.5810059761207397E-2</v>
          </cell>
          <cell r="Q4">
            <v>6.2697678839791326E-2</v>
          </cell>
          <cell r="R4">
            <v>5.3326164790894706E-2</v>
          </cell>
          <cell r="S4">
            <v>9.5907351153189851E-2</v>
          </cell>
          <cell r="T4">
            <v>0.18641313433488552</v>
          </cell>
          <cell r="U4">
            <v>8.333120671078921E-2</v>
          </cell>
          <cell r="V4">
            <v>9.3285632496813709E-2</v>
          </cell>
          <cell r="W4">
            <v>0.10315058497934949</v>
          </cell>
          <cell r="X4">
            <v>7.6691769176607361E-2</v>
          </cell>
          <cell r="Y4">
            <v>4.4865385519606213E-2</v>
          </cell>
          <cell r="Z4">
            <v>6.5770684839436641E-2</v>
          </cell>
          <cell r="AA4">
            <v>8.4766498340242094E-2</v>
          </cell>
          <cell r="AB4">
            <v>6.5702170036010185E-2</v>
          </cell>
          <cell r="AC4">
            <v>6.0182081054464417E-2</v>
          </cell>
          <cell r="AD4">
            <v>5.2791357807691092E-2</v>
          </cell>
          <cell r="AE4">
            <v>4.3885289800507765E-2</v>
          </cell>
          <cell r="AF4">
            <v>2.3702222311185423E-2</v>
          </cell>
          <cell r="AG4">
            <v>5.4003569233380191E-2</v>
          </cell>
          <cell r="AH4">
            <v>4.2066340264091791E-2</v>
          </cell>
          <cell r="AI4">
            <v>2.2686972952384064E-2</v>
          </cell>
          <cell r="AJ4">
            <v>2.9076810797298951E-2</v>
          </cell>
          <cell r="AK4">
            <v>2.9565705824556646E-2</v>
          </cell>
        </row>
        <row r="5">
          <cell r="A5" t="str">
            <v>PCB4</v>
          </cell>
          <cell r="B5">
            <v>0.12306433613444888</v>
          </cell>
          <cell r="C5">
            <v>0.31315935594398508</v>
          </cell>
          <cell r="D5">
            <v>0.14928409342505178</v>
          </cell>
          <cell r="E5">
            <v>0.12108172261308862</v>
          </cell>
          <cell r="F5">
            <v>0.14155579490709627</v>
          </cell>
          <cell r="G5">
            <v>0.109023160497286</v>
          </cell>
          <cell r="H5">
            <v>3.9324511421743917E-2</v>
          </cell>
          <cell r="I5">
            <v>8.1854878302041884E-2</v>
          </cell>
          <cell r="J5">
            <v>5.9635923893263609E-2</v>
          </cell>
          <cell r="K5">
            <v>8.1867370428677075E-2</v>
          </cell>
          <cell r="L5">
            <v>4.4224074467782058E-2</v>
          </cell>
          <cell r="M5">
            <v>8.356113892065159E-2</v>
          </cell>
          <cell r="N5">
            <v>9.0976096956668015E-2</v>
          </cell>
          <cell r="O5">
            <v>7.0008395429360576E-2</v>
          </cell>
          <cell r="P5">
            <v>0.24303659782010162</v>
          </cell>
          <cell r="Q5">
            <v>8.0011910893670393E-2</v>
          </cell>
          <cell r="R5">
            <v>7.4749899212238707E-2</v>
          </cell>
          <cell r="S5">
            <v>9.6936855831116567E-2</v>
          </cell>
          <cell r="T5">
            <v>0.21566335267422551</v>
          </cell>
          <cell r="U5">
            <v>0.17498466083429504</v>
          </cell>
          <cell r="V5">
            <v>0.12239559707952731</v>
          </cell>
          <cell r="W5">
            <v>0.14189547695740065</v>
          </cell>
          <cell r="X5">
            <v>0.13399054157666895</v>
          </cell>
          <cell r="Y5">
            <v>0.12247764183905173</v>
          </cell>
          <cell r="Z5">
            <v>0.1419205226147181</v>
          </cell>
          <cell r="AA5">
            <v>0.15492872574794106</v>
          </cell>
          <cell r="AB5">
            <v>0.10402515959065151</v>
          </cell>
          <cell r="AC5">
            <v>7.1644908144173514E-2</v>
          </cell>
          <cell r="AD5">
            <v>9.9429701449377503E-2</v>
          </cell>
          <cell r="AE5">
            <v>0.1043680893591114</v>
          </cell>
          <cell r="AF5">
            <v>7.4467615237927498E-2</v>
          </cell>
          <cell r="AG5">
            <v>0.12575768417092048</v>
          </cell>
          <cell r="AH5">
            <v>6.4606128585496206E-2</v>
          </cell>
          <cell r="AI5">
            <v>5.3955032578409348E-2</v>
          </cell>
          <cell r="AJ5">
            <v>7.1140438704604694E-2</v>
          </cell>
          <cell r="AK5">
            <v>7.5029422233439919E-2</v>
          </cell>
        </row>
        <row r="6">
          <cell r="A6" t="str">
            <v>PCB5</v>
          </cell>
          <cell r="B6">
            <v>3.2320880902249438E-2</v>
          </cell>
          <cell r="C6">
            <v>5.7850845459601674E-2</v>
          </cell>
          <cell r="D6">
            <v>3.3783896205818245E-2</v>
          </cell>
          <cell r="E6">
            <v>2.9852241544069881E-2</v>
          </cell>
          <cell r="F6">
            <v>3.6528484521433875E-2</v>
          </cell>
          <cell r="G6">
            <v>2.1950278796582828E-2</v>
          </cell>
          <cell r="H6">
            <v>1.3538561517253076E-2</v>
          </cell>
          <cell r="I6">
            <v>2.3375114434570771E-2</v>
          </cell>
          <cell r="J6">
            <v>2.0698160868539976E-2</v>
          </cell>
          <cell r="K6">
            <v>1.9793502314674419E-2</v>
          </cell>
          <cell r="L6">
            <v>1.115125471041223E-2</v>
          </cell>
          <cell r="M6">
            <v>5.1523898329826595E-2</v>
          </cell>
          <cell r="N6">
            <v>2.2758470186941899E-2</v>
          </cell>
          <cell r="O6">
            <v>1.7325782230048169E-2</v>
          </cell>
          <cell r="P6">
            <v>4.1546917229758139E-2</v>
          </cell>
          <cell r="Q6">
            <v>2.075112816427134E-2</v>
          </cell>
          <cell r="R6">
            <v>0.14706845768388088</v>
          </cell>
          <cell r="S6">
            <v>1.3584946968062495E-2</v>
          </cell>
          <cell r="T6">
            <v>4.4461665903606083E-2</v>
          </cell>
          <cell r="U6">
            <v>1.5929434344359467E-2</v>
          </cell>
          <cell r="V6">
            <v>1.7835521481103057E-2</v>
          </cell>
          <cell r="W6">
            <v>2.6572208377085179E-2</v>
          </cell>
          <cell r="X6">
            <v>1.3817724978176262E-2</v>
          </cell>
          <cell r="Y6">
            <v>1.2630461456409794E-2</v>
          </cell>
          <cell r="Z6">
            <v>3.3108446216358244E-2</v>
          </cell>
          <cell r="AA6">
            <v>2.735373319296245E-2</v>
          </cell>
          <cell r="AB6">
            <v>2.5568677896272082E-2</v>
          </cell>
          <cell r="AC6">
            <v>2.1663345598629376E-2</v>
          </cell>
          <cell r="AD6">
            <v>1.5319471035513387E-2</v>
          </cell>
          <cell r="AE6">
            <v>1.9719558038615422E-2</v>
          </cell>
          <cell r="AF6">
            <v>1.217401492223987E-2</v>
          </cell>
          <cell r="AG6">
            <v>1.8445577707604344E-2</v>
          </cell>
          <cell r="AH6">
            <v>8.3660191414856276E-3</v>
          </cell>
          <cell r="AI6">
            <v>1.1046772651446704E-2</v>
          </cell>
          <cell r="AJ6">
            <v>7.8430169534899827E-3</v>
          </cell>
          <cell r="AK6">
            <v>1.0861646391050401E-2</v>
          </cell>
        </row>
        <row r="7">
          <cell r="A7" t="str">
            <v>PCB6</v>
          </cell>
          <cell r="B7">
            <v>0.13052251795735662</v>
          </cell>
          <cell r="C7">
            <v>0.27854180515984922</v>
          </cell>
          <cell r="D7">
            <v>0.2547678123165647</v>
          </cell>
          <cell r="E7">
            <v>0.12960384873224204</v>
          </cell>
          <cell r="F7">
            <v>9.7132773023862307E-2</v>
          </cell>
          <cell r="G7">
            <v>0.19521885597835056</v>
          </cell>
          <cell r="H7">
            <v>2.9392841271000128E-2</v>
          </cell>
          <cell r="I7">
            <v>0.11464391675933679</v>
          </cell>
          <cell r="J7">
            <v>8.8885015963118402E-2</v>
          </cell>
          <cell r="K7">
            <v>0.11262288901169747</v>
          </cell>
          <cell r="L7">
            <v>8.2763362542689733E-2</v>
          </cell>
          <cell r="M7">
            <v>0.17607042810251494</v>
          </cell>
          <cell r="N7">
            <v>6.924355859947405E-2</v>
          </cell>
          <cell r="O7">
            <v>5.9526100992077571E-2</v>
          </cell>
          <cell r="P7">
            <v>0.61230068856605713</v>
          </cell>
          <cell r="Q7">
            <v>6.1014161220372287E-2</v>
          </cell>
          <cell r="R7">
            <v>6.9426750378218299E-2</v>
          </cell>
          <cell r="S7">
            <v>0.11208278423547456</v>
          </cell>
          <cell r="T7">
            <v>0.15046707684743893</v>
          </cell>
          <cell r="U7">
            <v>0.13280144735402138</v>
          </cell>
          <cell r="V7">
            <v>0.16441490419040528</v>
          </cell>
          <cell r="W7">
            <v>0.14674769495134624</v>
          </cell>
          <cell r="X7">
            <v>0.12257477540231469</v>
          </cell>
          <cell r="Y7">
            <v>0.11204275513459812</v>
          </cell>
          <cell r="Z7">
            <v>0.15332206992775999</v>
          </cell>
          <cell r="AA7">
            <v>0.16061109828453318</v>
          </cell>
          <cell r="AB7">
            <v>0.11902076409958558</v>
          </cell>
          <cell r="AC7">
            <v>7.1269329418832683E-2</v>
          </cell>
          <cell r="AD7">
            <v>7.2527723755814039E-2</v>
          </cell>
          <cell r="AE7">
            <v>9.147861547505752E-2</v>
          </cell>
          <cell r="AF7">
            <v>8.5499726295132597E-2</v>
          </cell>
          <cell r="AG7">
            <v>0.18127370341935817</v>
          </cell>
          <cell r="AH7">
            <v>9.0866703634779208E-2</v>
          </cell>
          <cell r="AI7">
            <v>9.7620328300049145E-2</v>
          </cell>
          <cell r="AJ7">
            <v>9.7406877370205286E-2</v>
          </cell>
          <cell r="AK7">
            <v>0.27887611018620567</v>
          </cell>
        </row>
        <row r="8">
          <cell r="A8" t="str">
            <v>PCB7</v>
          </cell>
          <cell r="B8">
            <v>4.5073119851412928E-2</v>
          </cell>
          <cell r="C8">
            <v>9.1774167846938898E-2</v>
          </cell>
          <cell r="D8">
            <v>4.9730450426256768E-2</v>
          </cell>
          <cell r="E8">
            <v>4.3660528968851503E-2</v>
          </cell>
          <cell r="F8">
            <v>4.3829366319574375E-2</v>
          </cell>
          <cell r="G8">
            <v>3.6347390887335761E-2</v>
          </cell>
          <cell r="H8">
            <v>2.2991847107611006E-2</v>
          </cell>
          <cell r="I8">
            <v>2.6481661061287749E-2</v>
          </cell>
          <cell r="J8">
            <v>2.6327820955669632E-2</v>
          </cell>
          <cell r="K8">
            <v>2.7470433207368833E-2</v>
          </cell>
          <cell r="L8">
            <v>1.7987294941955931E-2</v>
          </cell>
          <cell r="M8">
            <v>4.285456743793388E-2</v>
          </cell>
          <cell r="N8">
            <v>3.3280204020688708E-2</v>
          </cell>
          <cell r="O8">
            <v>3.1973751366943859E-2</v>
          </cell>
          <cell r="P8">
            <v>4.2104920561358727E-2</v>
          </cell>
          <cell r="Q8">
            <v>3.2402309765450964E-2</v>
          </cell>
          <cell r="R8">
            <v>3.0272492180578429E-2</v>
          </cell>
          <cell r="S8">
            <v>3.3059860051479262E-2</v>
          </cell>
          <cell r="T8">
            <v>5.9597126268949766E-2</v>
          </cell>
          <cell r="U8">
            <v>4.2048274888654272E-2</v>
          </cell>
          <cell r="V8">
            <v>4.7641846182995773E-2</v>
          </cell>
          <cell r="W8">
            <v>3.3759496699064882E-2</v>
          </cell>
          <cell r="X8">
            <v>4.3843658588255577E-2</v>
          </cell>
          <cell r="Y8">
            <v>4.0076469953018369E-2</v>
          </cell>
          <cell r="Z8">
            <v>5.0729915927397673E-2</v>
          </cell>
          <cell r="AA8">
            <v>4.1778653745071996E-2</v>
          </cell>
          <cell r="AB8">
            <v>3.5381187092892459E-2</v>
          </cell>
          <cell r="AC8">
            <v>2.5628612771173336E-2</v>
          </cell>
          <cell r="AD8">
            <v>3.2240062247675082E-2</v>
          </cell>
          <cell r="AE8">
            <v>2.4233699192136422E-2</v>
          </cell>
          <cell r="AF8">
            <v>2.3114059854341111E-2</v>
          </cell>
          <cell r="AG8">
            <v>2.9591529002156152E-2</v>
          </cell>
          <cell r="AH8">
            <v>1.4718811225892615E-2</v>
          </cell>
          <cell r="AI8">
            <v>1.5708424627028966E-2</v>
          </cell>
          <cell r="AJ8">
            <v>2.9078915025533281E-2</v>
          </cell>
          <cell r="AK8">
            <v>1.265535702758248E-2</v>
          </cell>
        </row>
        <row r="9">
          <cell r="A9" t="str">
            <v>PCB8</v>
          </cell>
          <cell r="B9">
            <v>0.2764709393837908</v>
          </cell>
          <cell r="C9">
            <v>0.66023575068466644</v>
          </cell>
          <cell r="D9">
            <v>0.2613682895799998</v>
          </cell>
          <cell r="E9">
            <v>0.21753170552851994</v>
          </cell>
          <cell r="F9">
            <v>0.14245198261447634</v>
          </cell>
          <cell r="G9">
            <v>0.20790762692056014</v>
          </cell>
          <cell r="H9">
            <v>7.3538678709565361E-2</v>
          </cell>
          <cell r="I9">
            <v>0.17536396271420804</v>
          </cell>
          <cell r="J9">
            <v>0.12558726135991241</v>
          </cell>
          <cell r="K9">
            <v>0.16337646681383558</v>
          </cell>
          <cell r="L9">
            <v>0.12835281303020615</v>
          </cell>
          <cell r="M9">
            <v>0.24468071872006619</v>
          </cell>
          <cell r="N9">
            <v>0.13160786511776021</v>
          </cell>
          <cell r="O9">
            <v>0.16841774115974653</v>
          </cell>
          <cell r="P9">
            <v>0.492260392707632</v>
          </cell>
          <cell r="Q9">
            <v>0.14541106563903369</v>
          </cell>
          <cell r="R9">
            <v>0.17851996307947732</v>
          </cell>
          <cell r="S9">
            <v>0.1804933859699405</v>
          </cell>
          <cell r="T9">
            <v>0.49088018651162718</v>
          </cell>
          <cell r="U9">
            <v>0.11187748828810598</v>
          </cell>
          <cell r="V9">
            <v>0.37650544851500584</v>
          </cell>
          <cell r="W9">
            <v>0.3240268092419642</v>
          </cell>
          <cell r="X9">
            <v>0.25095261285204973</v>
          </cell>
          <cell r="Y9">
            <v>0.22938995449824695</v>
          </cell>
          <cell r="Z9">
            <v>0.32152608591320242</v>
          </cell>
          <cell r="AA9">
            <v>0.37011084752197154</v>
          </cell>
          <cell r="AB9">
            <v>0.20731242786187978</v>
          </cell>
          <cell r="AC9">
            <v>0.10937733432803592</v>
          </cell>
          <cell r="AD9">
            <v>0.21084840776894437</v>
          </cell>
          <cell r="AE9">
            <v>0.14168072075732088</v>
          </cell>
          <cell r="AF9">
            <v>0.27200392813110169</v>
          </cell>
          <cell r="AG9">
            <v>0.48207896080481233</v>
          </cell>
          <cell r="AH9">
            <v>0.25812134077761817</v>
          </cell>
          <cell r="AI9">
            <v>0.15734463710345636</v>
          </cell>
          <cell r="AJ9">
            <v>0.24291413502493056</v>
          </cell>
          <cell r="AK9">
            <v>0.27931823436685249</v>
          </cell>
        </row>
        <row r="10">
          <cell r="A10" t="str">
            <v>PCB9</v>
          </cell>
          <cell r="B10">
            <v>4.409999833174634E-2</v>
          </cell>
          <cell r="C10">
            <v>9.5370436392479233E-2</v>
          </cell>
          <cell r="D10">
            <v>5.0118512764902722E-2</v>
          </cell>
          <cell r="E10">
            <v>4.2809960845066844E-2</v>
          </cell>
          <cell r="F10">
            <v>4.4768892735722682E-2</v>
          </cell>
          <cell r="G10">
            <v>3.3261201603957444E-2</v>
          </cell>
          <cell r="H10">
            <v>1.5647457419184663E-2</v>
          </cell>
          <cell r="I10">
            <v>2.216567285772383E-2</v>
          </cell>
          <cell r="J10">
            <v>1.9181324813975397E-2</v>
          </cell>
          <cell r="K10">
            <v>2.5702705298645653E-2</v>
          </cell>
          <cell r="L10">
            <v>1.3350140107802182E-2</v>
          </cell>
          <cell r="M10">
            <v>1.4245947200206435E-2</v>
          </cell>
          <cell r="N10">
            <v>3.0183448008502114E-2</v>
          </cell>
          <cell r="O10">
            <v>2.7482843540698725E-2</v>
          </cell>
          <cell r="P10">
            <v>4.6703299364567102E-2</v>
          </cell>
          <cell r="Q10">
            <v>2.3066154027605958E-2</v>
          </cell>
          <cell r="R10">
            <v>1.7915538924586184E-2</v>
          </cell>
          <cell r="S10">
            <v>2.9907517184518558E-2</v>
          </cell>
          <cell r="T10">
            <v>6.0318291851103628E-2</v>
          </cell>
          <cell r="U10">
            <v>3.5356979109529667E-2</v>
          </cell>
          <cell r="V10">
            <v>3.738661250470985E-2</v>
          </cell>
          <cell r="W10">
            <v>4.2792143223615291E-2</v>
          </cell>
          <cell r="X10">
            <v>1.0189950681753325E-2</v>
          </cell>
          <cell r="Y10">
            <v>9.314397234847057E-3</v>
          </cell>
          <cell r="Z10">
            <v>4.1962966250353465E-2</v>
          </cell>
          <cell r="AA10">
            <v>4.2465289744070038E-2</v>
          </cell>
          <cell r="AB10">
            <v>4.0675585357696636E-2</v>
          </cell>
          <cell r="AC10">
            <v>2.6953510495688913E-2</v>
          </cell>
          <cell r="AD10">
            <v>2.4171077527746443E-2</v>
          </cell>
          <cell r="AE10">
            <v>2.7331114097099225E-2</v>
          </cell>
          <cell r="AF10">
            <v>2.2122351927097151E-2</v>
          </cell>
          <cell r="AG10">
            <v>3.1727892761425368E-2</v>
          </cell>
          <cell r="AH10">
            <v>1.3721828711153485E-2</v>
          </cell>
          <cell r="AI10">
            <v>1.5488325565681327E-2</v>
          </cell>
          <cell r="AJ10">
            <v>1.7388213888367456E-2</v>
          </cell>
          <cell r="AK10">
            <v>1.6758292688246249E-2</v>
          </cell>
        </row>
        <row r="11">
          <cell r="A11" t="str">
            <v>PCB10</v>
          </cell>
          <cell r="B11">
            <v>3.5406302337935423E-2</v>
          </cell>
          <cell r="C11">
            <v>6.3659117701417592E-2</v>
          </cell>
          <cell r="D11">
            <v>5.5315156476305076E-2</v>
          </cell>
          <cell r="E11">
            <v>4.5095172030260831E-2</v>
          </cell>
          <cell r="F11">
            <v>4.9909578620331983E-2</v>
          </cell>
          <cell r="G11">
            <v>2.6767094610695839E-2</v>
          </cell>
          <cell r="H11">
            <v>4.3890925772311865E-2</v>
          </cell>
          <cell r="I11">
            <v>1.7114684552631702E-2</v>
          </cell>
          <cell r="J11">
            <v>1.9511904833752057E-2</v>
          </cell>
          <cell r="K11">
            <v>2.1620318065193839E-2</v>
          </cell>
          <cell r="L11">
            <v>3.1683492587534404E-2</v>
          </cell>
          <cell r="M11">
            <v>2.2724300142696729E-2</v>
          </cell>
          <cell r="N11">
            <v>2.5608710415149828E-2</v>
          </cell>
          <cell r="O11">
            <v>2.0916152510487111E-2</v>
          </cell>
          <cell r="P11">
            <v>3.5549889856279965E-2</v>
          </cell>
          <cell r="Q11">
            <v>1.585533607574241E-2</v>
          </cell>
          <cell r="R11">
            <v>2.3154356127493239E-2</v>
          </cell>
          <cell r="S11">
            <v>2.1859678865696858E-2</v>
          </cell>
          <cell r="T11">
            <v>3.8101424850834821E-2</v>
          </cell>
          <cell r="U11">
            <v>3.2392288503039643E-2</v>
          </cell>
          <cell r="V11">
            <v>2.1946316898129453E-2</v>
          </cell>
          <cell r="W11">
            <v>2.5384615734686103E-2</v>
          </cell>
          <cell r="X11">
            <v>3.0551266406759373E-2</v>
          </cell>
          <cell r="Y11">
            <v>2.7926203004078869E-2</v>
          </cell>
          <cell r="Z11">
            <v>3.9986120604440401E-2</v>
          </cell>
          <cell r="AA11">
            <v>2.3292133254200049E-2</v>
          </cell>
          <cell r="AB11">
            <v>2.7075118053687751E-2</v>
          </cell>
          <cell r="AC11">
            <v>2.1442595438638794E-2</v>
          </cell>
          <cell r="AD11">
            <v>2.7075465194457225E-2</v>
          </cell>
          <cell r="AE11">
            <v>2.5929629726406767E-2</v>
          </cell>
          <cell r="AF11">
            <v>6.8446422785540424E-3</v>
          </cell>
          <cell r="AG11">
            <v>1.0765460193573115E-2</v>
          </cell>
          <cell r="AH11">
            <v>4.1278528960826573E-3</v>
          </cell>
          <cell r="AI11">
            <v>7.3069042464263727E-3</v>
          </cell>
          <cell r="AJ11">
            <v>3.4176222162898735E-3</v>
          </cell>
          <cell r="AK11">
            <v>5.6682528763175423E-3</v>
          </cell>
        </row>
        <row r="12">
          <cell r="A12" t="str">
            <v>PCB11</v>
          </cell>
          <cell r="B12">
            <v>0.89946866759104849</v>
          </cell>
          <cell r="C12">
            <v>1.2655744859354414</v>
          </cell>
          <cell r="D12">
            <v>0.89440728631752142</v>
          </cell>
          <cell r="E12">
            <v>0.74269443366760146</v>
          </cell>
          <cell r="F12">
            <v>0.70607603489266613</v>
          </cell>
          <cell r="G12">
            <v>1.3379692794010309</v>
          </cell>
          <cell r="H12">
            <v>0.27817068910298182</v>
          </cell>
          <cell r="I12">
            <v>0.53742470561787969</v>
          </cell>
          <cell r="J12">
            <v>0.42921587723836746</v>
          </cell>
          <cell r="K12">
            <v>0.67750654606607941</v>
          </cell>
          <cell r="L12">
            <v>0.19297711805225121</v>
          </cell>
          <cell r="M12">
            <v>0.92072491753257824</v>
          </cell>
          <cell r="N12">
            <v>0.94267432369905813</v>
          </cell>
          <cell r="O12">
            <v>0.57507247710864184</v>
          </cell>
          <cell r="P12">
            <v>1.6051736482621306</v>
          </cell>
          <cell r="Q12">
            <v>0.57383274626731939</v>
          </cell>
          <cell r="R12">
            <v>0.34435864454312598</v>
          </cell>
          <cell r="S12">
            <v>0.79316858544828106</v>
          </cell>
          <cell r="T12">
            <v>1.4121067746295168</v>
          </cell>
          <cell r="U12">
            <v>0.53272613109149158</v>
          </cell>
          <cell r="V12">
            <v>0.76337885977865527</v>
          </cell>
          <cell r="W12">
            <v>0.59107611844388419</v>
          </cell>
          <cell r="X12">
            <v>1.0578397055676567</v>
          </cell>
          <cell r="Y12">
            <v>0.96694670427545526</v>
          </cell>
          <cell r="Z12">
            <v>1.0450556437573995</v>
          </cell>
          <cell r="AA12">
            <v>0.70987743683400661</v>
          </cell>
          <cell r="AB12">
            <v>0.79520126220117948</v>
          </cell>
          <cell r="AC12">
            <v>0.55953631599055287</v>
          </cell>
          <cell r="AD12">
            <v>0.47336127675206385</v>
          </cell>
          <cell r="AE12">
            <v>0.82342544222920966</v>
          </cell>
          <cell r="AF12">
            <v>0.72686385224912575</v>
          </cell>
          <cell r="AG12">
            <v>1.1016228733281395</v>
          </cell>
          <cell r="AH12">
            <v>0.7001642599751754</v>
          </cell>
          <cell r="AI12">
            <v>1.0369873349024232</v>
          </cell>
          <cell r="AJ12">
            <v>1.0259783021286406</v>
          </cell>
          <cell r="AK12">
            <v>1.0736602612151065</v>
          </cell>
        </row>
        <row r="13">
          <cell r="A13" t="str">
            <v>PCB12+13</v>
          </cell>
          <cell r="B13">
            <v>5.4407714644097549E-2</v>
          </cell>
          <cell r="C13">
            <v>0.10435069648675883</v>
          </cell>
          <cell r="D13">
            <v>0.10498462222142274</v>
          </cell>
          <cell r="E13">
            <v>5.681061465485486E-2</v>
          </cell>
          <cell r="F13">
            <v>5.6689555487936631E-2</v>
          </cell>
          <cell r="G13">
            <v>7.4761240453904657E-2</v>
          </cell>
          <cell r="H13">
            <v>0.11123362970010471</v>
          </cell>
          <cell r="I13">
            <v>0.16787998211662986</v>
          </cell>
          <cell r="J13">
            <v>0.13934606553595905</v>
          </cell>
          <cell r="K13">
            <v>0.19650063913665122</v>
          </cell>
          <cell r="L13">
            <v>0.30701659381403673</v>
          </cell>
          <cell r="M13">
            <v>0.43857858325731891</v>
          </cell>
          <cell r="N13">
            <v>4.9045719555362743E-2</v>
          </cell>
          <cell r="O13">
            <v>3.679226459720706E-2</v>
          </cell>
          <cell r="P13">
            <v>0.19586599196294055</v>
          </cell>
          <cell r="Q13">
            <v>3.8721133682860016E-2</v>
          </cell>
          <cell r="R13">
            <v>0.36209293078311394</v>
          </cell>
          <cell r="S13">
            <v>4.5621545599898436E-2</v>
          </cell>
          <cell r="T13">
            <v>7.3090086390238021E-2</v>
          </cell>
          <cell r="U13">
            <v>0.13558505398450788</v>
          </cell>
          <cell r="V13">
            <v>7.3265457723170058E-2</v>
          </cell>
          <cell r="W13">
            <v>5.723775288151161E-2</v>
          </cell>
          <cell r="X13">
            <v>5.1469868237521657E-2</v>
          </cell>
          <cell r="Y13">
            <v>4.7047411058423756E-2</v>
          </cell>
          <cell r="Z13">
            <v>6.0690727365834633E-2</v>
          </cell>
          <cell r="AA13">
            <v>5.1137211476015638E-2</v>
          </cell>
          <cell r="AB13">
            <v>3.6073807595263345E-2</v>
          </cell>
          <cell r="AC13">
            <v>3.139194275924901E-2</v>
          </cell>
          <cell r="AD13">
            <v>3.2685239705690539E-2</v>
          </cell>
          <cell r="AE13">
            <v>5.0598953239323487E-2</v>
          </cell>
          <cell r="AF13">
            <v>3.0525541040491766E-2</v>
          </cell>
          <cell r="AG13">
            <v>7.0905004597139012E-2</v>
          </cell>
          <cell r="AH13">
            <v>3.1050051836979883E-2</v>
          </cell>
          <cell r="AI13">
            <v>3.0868550514732775E-2</v>
          </cell>
          <cell r="AJ13">
            <v>3.6190306987478063E-2</v>
          </cell>
          <cell r="AK13">
            <v>6.7198564331384825E-2</v>
          </cell>
        </row>
        <row r="14">
          <cell r="A14" t="str">
            <v>PCB14</v>
          </cell>
          <cell r="B14">
            <v>3.1607248851994965E-2</v>
          </cell>
          <cell r="C14">
            <v>5.3927433111702838E-2</v>
          </cell>
          <cell r="D14">
            <v>4.5457450999765427E-2</v>
          </cell>
          <cell r="E14">
            <v>2.4627446281106354E-2</v>
          </cell>
          <cell r="F14">
            <v>2.8511017642890137E-2</v>
          </cell>
          <cell r="G14">
            <v>3.0512045708237481E-2</v>
          </cell>
          <cell r="H14">
            <v>2.0098458068919089E-2</v>
          </cell>
          <cell r="I14">
            <v>2.191464162123008E-2</v>
          </cell>
          <cell r="J14">
            <v>1.4439806761451054E-2</v>
          </cell>
          <cell r="K14">
            <v>2.0748138790413106E-2</v>
          </cell>
          <cell r="L14">
            <v>1.1409487111696568E-2</v>
          </cell>
          <cell r="M14">
            <v>2.9962097508657994E-2</v>
          </cell>
          <cell r="N14">
            <v>2.0983043847140347E-2</v>
          </cell>
          <cell r="O14">
            <v>1.3971440216822886E-2</v>
          </cell>
          <cell r="P14">
            <v>2.3077857997114752E-2</v>
          </cell>
          <cell r="Q14">
            <v>1.6156838762928165E-2</v>
          </cell>
          <cell r="R14">
            <v>1.2401446234635596E-2</v>
          </cell>
          <cell r="S14">
            <v>2.231775558821775E-2</v>
          </cell>
          <cell r="T14">
            <v>2.7943389680812617E-2</v>
          </cell>
          <cell r="U14">
            <v>9.3094437211236371E-3</v>
          </cell>
          <cell r="V14">
            <v>2.4244275959561735E-2</v>
          </cell>
          <cell r="W14">
            <v>2.1315540369795122E-2</v>
          </cell>
          <cell r="X14">
            <v>1.8244770425503303E-2</v>
          </cell>
          <cell r="Y14">
            <v>1.6677120872236339E-2</v>
          </cell>
          <cell r="Z14">
            <v>2.7352311506576438E-2</v>
          </cell>
          <cell r="AA14">
            <v>1.7026707545453997E-2</v>
          </cell>
          <cell r="AB14">
            <v>1.7335335751532115E-2</v>
          </cell>
          <cell r="AC14">
            <v>1.1786389426283003E-2</v>
          </cell>
          <cell r="AD14">
            <v>1.4951216901276525E-2</v>
          </cell>
          <cell r="AE14">
            <v>1.7765107630223379E-2</v>
          </cell>
          <cell r="AF14">
            <v>1.1744023006252801E-2</v>
          </cell>
          <cell r="AG14">
            <v>1.8337633048058646E-2</v>
          </cell>
          <cell r="AH14">
            <v>9.1080824450825368E-3</v>
          </cell>
          <cell r="AI14">
            <v>8.1004526308868143E-3</v>
          </cell>
          <cell r="AJ14">
            <v>1.284948513985136E-2</v>
          </cell>
          <cell r="AK14">
            <v>8.8266827212460878E-3</v>
          </cell>
        </row>
        <row r="15">
          <cell r="A15" t="str">
            <v>PCB15</v>
          </cell>
          <cell r="B15">
            <v>6.6253250288430016E-2</v>
          </cell>
          <cell r="C15">
            <v>0.14755223052820812</v>
          </cell>
          <cell r="D15">
            <v>7.4743969547777137E-2</v>
          </cell>
          <cell r="E15">
            <v>6.8528958315810434E-2</v>
          </cell>
          <cell r="F15">
            <v>4.5996237351945787E-2</v>
          </cell>
          <cell r="G15">
            <v>7.0083209253012743E-2</v>
          </cell>
          <cell r="H15">
            <v>6.2808766240492447E-2</v>
          </cell>
          <cell r="I15">
            <v>0.10483656273753694</v>
          </cell>
          <cell r="J15">
            <v>8.0826643408559704E-2</v>
          </cell>
          <cell r="K15">
            <v>0.11002638536381337</v>
          </cell>
          <cell r="L15">
            <v>8.744175664957439E-2</v>
          </cell>
          <cell r="M15">
            <v>0.17333013608502787</v>
          </cell>
          <cell r="N15">
            <v>5.554762875174029E-2</v>
          </cell>
          <cell r="O15">
            <v>5.3667209517952924E-2</v>
          </cell>
          <cell r="P15">
            <v>0.12290807829919441</v>
          </cell>
          <cell r="Q15">
            <v>4.6662070588529635E-2</v>
          </cell>
          <cell r="R15">
            <v>0.11661541738078376</v>
          </cell>
          <cell r="S15">
            <v>5.0285988060335796E-2</v>
          </cell>
          <cell r="T15">
            <v>0.12988709378040064</v>
          </cell>
          <cell r="U15">
            <v>8.7019298049386559E-2</v>
          </cell>
          <cell r="V15">
            <v>0.12089870180624528</v>
          </cell>
          <cell r="W15">
            <v>9.5888444127110964E-2</v>
          </cell>
          <cell r="X15">
            <v>7.3058960006407214E-2</v>
          </cell>
          <cell r="Y15">
            <v>6.6781498391647889E-2</v>
          </cell>
          <cell r="Z15">
            <v>7.4776551745766445E-2</v>
          </cell>
          <cell r="AA15">
            <v>8.8313923740909975E-2</v>
          </cell>
          <cell r="AB15">
            <v>6.3648853515542947E-2</v>
          </cell>
          <cell r="AC15">
            <v>3.3570335813671116E-2</v>
          </cell>
          <cell r="AD15">
            <v>5.1357727119902205E-2</v>
          </cell>
          <cell r="AE15">
            <v>4.1296324826132672E-2</v>
          </cell>
          <cell r="AF15">
            <v>8.6784717378507695E-2</v>
          </cell>
          <cell r="AG15">
            <v>0.16032759275857716</v>
          </cell>
          <cell r="AH15">
            <v>8.7707867975933496E-2</v>
          </cell>
          <cell r="AI15">
            <v>4.457536631100676E-2</v>
          </cell>
          <cell r="AJ15">
            <v>7.3959091945751329E-2</v>
          </cell>
          <cell r="AK15">
            <v>7.6582599958591735E-2</v>
          </cell>
        </row>
        <row r="16">
          <cell r="A16" t="str">
            <v>PCB16</v>
          </cell>
          <cell r="B16">
            <v>0.24447478561323124</v>
          </cell>
          <cell r="C16">
            <v>0.50099946545073082</v>
          </cell>
          <cell r="D16">
            <v>0.13997933910319843</v>
          </cell>
          <cell r="E16">
            <v>0.1878242519188042</v>
          </cell>
          <cell r="F16">
            <v>0.10336966594248995</v>
          </cell>
          <cell r="G16">
            <v>0.21410525126730134</v>
          </cell>
          <cell r="H16">
            <v>4.5556196615439158E-2</v>
          </cell>
          <cell r="I16">
            <v>9.9374504653252274E-2</v>
          </cell>
          <cell r="J16">
            <v>7.9976651679449659E-2</v>
          </cell>
          <cell r="K16">
            <v>0.12705339317630052</v>
          </cell>
          <cell r="L16">
            <v>0.13850647229996882</v>
          </cell>
          <cell r="M16">
            <v>0.17490750835939242</v>
          </cell>
          <cell r="N16">
            <v>0.11703357277555583</v>
          </cell>
          <cell r="O16">
            <v>0.29954081797713233</v>
          </cell>
          <cell r="P16">
            <v>0.41022968825606604</v>
          </cell>
          <cell r="Q16">
            <v>0.12477648522042473</v>
          </cell>
          <cell r="R16">
            <v>0.16179165277154073</v>
          </cell>
          <cell r="S16">
            <v>0.12971489074646048</v>
          </cell>
          <cell r="T16">
            <v>0.40870658136404986</v>
          </cell>
          <cell r="U16">
            <v>0.36354044158270865</v>
          </cell>
          <cell r="V16">
            <v>8.1398261637395011E-2</v>
          </cell>
          <cell r="W16">
            <v>0.34247339947388716</v>
          </cell>
          <cell r="X16">
            <v>0.1569686632700017</v>
          </cell>
          <cell r="Y16">
            <v>0.10085826170872729</v>
          </cell>
          <cell r="Z16">
            <v>0.34227221020771653</v>
          </cell>
          <cell r="AA16">
            <v>0.43276244463690933</v>
          </cell>
          <cell r="AB16">
            <v>0.17307958648978369</v>
          </cell>
          <cell r="AC16">
            <v>0.10597301469697575</v>
          </cell>
          <cell r="AD16">
            <v>0.26469400732311804</v>
          </cell>
          <cell r="AE16">
            <v>0.133176466634156</v>
          </cell>
          <cell r="AF16">
            <v>0.2015764980736357</v>
          </cell>
          <cell r="AG16">
            <v>0.37074095419004283</v>
          </cell>
          <cell r="AH16">
            <v>0.20733812804542631</v>
          </cell>
          <cell r="AI16">
            <v>9.3973379245642252E-2</v>
          </cell>
          <cell r="AJ16">
            <v>0.16719737269951782</v>
          </cell>
          <cell r="AK16">
            <v>0.19435034847660895</v>
          </cell>
        </row>
        <row r="17">
          <cell r="A17" t="str">
            <v>PCB17</v>
          </cell>
          <cell r="B17">
            <v>0.26785332417992791</v>
          </cell>
          <cell r="C17">
            <v>0.45985561147320253</v>
          </cell>
          <cell r="D17">
            <v>0.14582893614255252</v>
          </cell>
          <cell r="E17">
            <v>0.1650087938056001</v>
          </cell>
          <cell r="F17">
            <v>9.8763282708294264E-2</v>
          </cell>
          <cell r="G17">
            <v>0.1637026844913437</v>
          </cell>
          <cell r="H17">
            <v>5.1979573558047325E-2</v>
          </cell>
          <cell r="I17">
            <v>0.1110119419896221</v>
          </cell>
          <cell r="J17">
            <v>9.2371358594672562E-2</v>
          </cell>
          <cell r="K17">
            <v>0.12535306839438792</v>
          </cell>
          <cell r="L17">
            <v>7.5327700294960956E-2</v>
          </cell>
          <cell r="M17">
            <v>0.16464221462910847</v>
          </cell>
          <cell r="N17">
            <v>0.10388441751078792</v>
          </cell>
          <cell r="O17">
            <v>0.23272516824532163</v>
          </cell>
          <cell r="P17">
            <v>0.34109230034766597</v>
          </cell>
          <cell r="Q17">
            <v>0.11039947521452111</v>
          </cell>
          <cell r="R17">
            <v>8.1930534757833143E-2</v>
          </cell>
          <cell r="S17">
            <v>0.13271559407384179</v>
          </cell>
          <cell r="T17">
            <v>0.28323574602053753</v>
          </cell>
          <cell r="U17">
            <v>0.24019979635670957</v>
          </cell>
          <cell r="V17">
            <v>0.36398082177699764</v>
          </cell>
          <cell r="W17">
            <v>0.28780637223950717</v>
          </cell>
          <cell r="X17">
            <v>0.16029384659797885</v>
          </cell>
          <cell r="Y17">
            <v>0.12443057235364152</v>
          </cell>
          <cell r="Z17">
            <v>0.29345922555193882</v>
          </cell>
          <cell r="AA17">
            <v>0.41504495847975542</v>
          </cell>
          <cell r="AB17">
            <v>0.13412315570905228</v>
          </cell>
          <cell r="AC17">
            <v>7.6096947343902224E-2</v>
          </cell>
          <cell r="AD17">
            <v>0.19069403865100534</v>
          </cell>
          <cell r="AE17">
            <v>0.10107067982612336</v>
          </cell>
          <cell r="AF17">
            <v>0.17895737101058704</v>
          </cell>
          <cell r="AG17">
            <v>0.32811938739670826</v>
          </cell>
          <cell r="AH17">
            <v>0.18687585771854845</v>
          </cell>
          <cell r="AI17">
            <v>0.1142617238719426</v>
          </cell>
          <cell r="AJ17">
            <v>0.16172087316251268</v>
          </cell>
          <cell r="AK17">
            <v>0.18172565607951499</v>
          </cell>
        </row>
        <row r="18">
          <cell r="A18" t="str">
            <v>PCB18+30</v>
          </cell>
          <cell r="B18">
            <v>0.5957654947126485</v>
          </cell>
          <cell r="C18">
            <v>1.1815428758817463</v>
          </cell>
          <cell r="D18">
            <v>0.27924653468350347</v>
          </cell>
          <cell r="E18">
            <v>0.33686708972660612</v>
          </cell>
          <cell r="F18">
            <v>0.16882898547094125</v>
          </cell>
          <cell r="G18">
            <v>0.3230341155851793</v>
          </cell>
          <cell r="H18">
            <v>9.703647624083496E-2</v>
          </cell>
          <cell r="I18">
            <v>0.21876327749183067</v>
          </cell>
          <cell r="J18">
            <v>0.20827246623235299</v>
          </cell>
          <cell r="K18">
            <v>0.27287975268038195</v>
          </cell>
          <cell r="L18">
            <v>0.22754442033689143</v>
          </cell>
          <cell r="M18">
            <v>0.43337782274608683</v>
          </cell>
          <cell r="N18">
            <v>0.22889408519713045</v>
          </cell>
          <cell r="O18">
            <v>0.58649838388323772</v>
          </cell>
          <cell r="P18">
            <v>0.79211372073223163</v>
          </cell>
          <cell r="Q18">
            <v>0.24509446528405637</v>
          </cell>
          <cell r="R18">
            <v>0.20870294357937222</v>
          </cell>
          <cell r="S18">
            <v>0.47672642544375243</v>
          </cell>
          <cell r="T18">
            <v>0.74547848836272124</v>
          </cell>
          <cell r="U18">
            <v>0.93837088106119682</v>
          </cell>
          <cell r="V18">
            <v>0.69455727560411495</v>
          </cell>
          <cell r="W18">
            <v>0.63404295563463053</v>
          </cell>
          <cell r="X18">
            <v>0.32993314224364834</v>
          </cell>
          <cell r="Y18">
            <v>0.1644319770709064</v>
          </cell>
          <cell r="Z18">
            <v>0.65770172570971186</v>
          </cell>
          <cell r="AA18">
            <v>1.100163068843161</v>
          </cell>
          <cell r="AB18">
            <v>0.34968999844824367</v>
          </cell>
          <cell r="AC18">
            <v>0.14636488057860131</v>
          </cell>
          <cell r="AD18">
            <v>0.41683428991708876</v>
          </cell>
          <cell r="AE18">
            <v>0.25096247512785735</v>
          </cell>
          <cell r="AF18">
            <v>0.41029221211312833</v>
          </cell>
          <cell r="AG18">
            <v>0.79412110597429242</v>
          </cell>
          <cell r="AH18">
            <v>0.46254213257443649</v>
          </cell>
          <cell r="AI18">
            <v>0.22683425769734758</v>
          </cell>
          <cell r="AJ18">
            <v>0.3739852881043812</v>
          </cell>
          <cell r="AK18">
            <v>0.51509098241496531</v>
          </cell>
        </row>
        <row r="19">
          <cell r="A19" t="str">
            <v>PCB19</v>
          </cell>
          <cell r="B19">
            <v>6.90367747718863E-2</v>
          </cell>
          <cell r="C19">
            <v>0.11116125814485035</v>
          </cell>
          <cell r="D19">
            <v>6.1600112403749553E-2</v>
          </cell>
          <cell r="E19">
            <v>4.4933490881446048E-2</v>
          </cell>
          <cell r="F19">
            <v>4.2294760169393014E-2</v>
          </cell>
          <cell r="G19">
            <v>4.9457590811568572E-2</v>
          </cell>
          <cell r="H19">
            <v>1.7640213366448172E-2</v>
          </cell>
          <cell r="I19">
            <v>3.0352022437223184E-2</v>
          </cell>
          <cell r="J19">
            <v>2.7262894506278085E-2</v>
          </cell>
          <cell r="K19">
            <v>3.7057190929199686E-2</v>
          </cell>
          <cell r="L19">
            <v>2.8257222805335457E-2</v>
          </cell>
          <cell r="M19">
            <v>4.2130242518159569E-2</v>
          </cell>
          <cell r="N19">
            <v>4.4594610307801194E-2</v>
          </cell>
          <cell r="O19">
            <v>5.5953101602994729E-2</v>
          </cell>
          <cell r="P19">
            <v>8.2567188960500429E-2</v>
          </cell>
          <cell r="Q19">
            <v>3.8247787383056134E-2</v>
          </cell>
          <cell r="R19">
            <v>3.2233767333551946E-2</v>
          </cell>
          <cell r="S19">
            <v>4.086850579260673E-2</v>
          </cell>
          <cell r="T19">
            <v>9.1555894060035781E-2</v>
          </cell>
          <cell r="U19">
            <v>0.12946567186533853</v>
          </cell>
          <cell r="V19">
            <v>0.10430281787835742</v>
          </cell>
          <cell r="W19">
            <v>6.8463038150168881E-2</v>
          </cell>
          <cell r="X19">
            <v>4.6029521005177119E-2</v>
          </cell>
          <cell r="Y19">
            <v>7.3217907774696042E-2</v>
          </cell>
          <cell r="Z19">
            <v>8.0610275824155003E-2</v>
          </cell>
          <cell r="AA19">
            <v>9.6253364222459864E-2</v>
          </cell>
          <cell r="AB19">
            <v>4.8496431134327875E-2</v>
          </cell>
          <cell r="AC19">
            <v>3.7783089535468391E-2</v>
          </cell>
          <cell r="AD19">
            <v>4.9654632600792288E-2</v>
          </cell>
          <cell r="AE19">
            <v>2.67720465518866E-2</v>
          </cell>
          <cell r="AF19">
            <v>3.4182057457359243E-2</v>
          </cell>
          <cell r="AG19">
            <v>6.2894428533995878E-2</v>
          </cell>
          <cell r="AH19">
            <v>3.5346066452173558E-2</v>
          </cell>
          <cell r="AI19">
            <v>2.0940339120092549E-2</v>
          </cell>
          <cell r="AJ19">
            <v>2.9468292649963427E-2</v>
          </cell>
          <cell r="AK19">
            <v>3.2389877161301324E-2</v>
          </cell>
        </row>
        <row r="20">
          <cell r="A20" t="str">
            <v>PCB20+28</v>
          </cell>
          <cell r="B20">
            <v>0.49842654124256575</v>
          </cell>
          <cell r="C20">
            <v>1.1060224484658832</v>
          </cell>
          <cell r="D20">
            <v>0.2615521368889675</v>
          </cell>
          <cell r="E20">
            <v>0.36660146663765758</v>
          </cell>
          <cell r="F20">
            <v>0.17684853748176288</v>
          </cell>
          <cell r="G20">
            <v>0.38493416741219505</v>
          </cell>
          <cell r="H20">
            <v>9.7360145251503938E-2</v>
          </cell>
          <cell r="I20">
            <v>0.19876517671122565</v>
          </cell>
          <cell r="J20">
            <v>0.20461673757550081</v>
          </cell>
          <cell r="K20">
            <v>0.24312869399320217</v>
          </cell>
          <cell r="L20">
            <v>0.15485486266343107</v>
          </cell>
          <cell r="M20">
            <v>0.17670052339449352</v>
          </cell>
          <cell r="N20">
            <v>0.25452634654353062</v>
          </cell>
          <cell r="O20">
            <v>0.58785014495522991</v>
          </cell>
          <cell r="P20">
            <v>0.79150990470015259</v>
          </cell>
          <cell r="Q20">
            <v>0.31960783583792912</v>
          </cell>
          <cell r="R20">
            <v>0.5798671797282966</v>
          </cell>
          <cell r="S20">
            <v>0.28767456523510215</v>
          </cell>
          <cell r="T20">
            <v>0.74039265422423639</v>
          </cell>
          <cell r="U20">
            <v>0.21309673739487217</v>
          </cell>
          <cell r="V20">
            <v>0.68272920632601852</v>
          </cell>
          <cell r="W20">
            <v>0.58911774547884843</v>
          </cell>
          <cell r="X20">
            <v>0.48207320445960583</v>
          </cell>
          <cell r="Y20">
            <v>0.76891716474564586</v>
          </cell>
          <cell r="Z20">
            <v>0.54922451027576447</v>
          </cell>
          <cell r="AA20">
            <v>0.91387987125487713</v>
          </cell>
          <cell r="AB20">
            <v>0.32193046647885704</v>
          </cell>
          <cell r="AC20">
            <v>0.12325995794067543</v>
          </cell>
          <cell r="AD20">
            <v>0.41526330887924917</v>
          </cell>
          <cell r="AE20">
            <v>0.20078534205565901</v>
          </cell>
          <cell r="AF20">
            <v>0.52970754809421572</v>
          </cell>
          <cell r="AG20">
            <v>0.99518483315709461</v>
          </cell>
          <cell r="AH20">
            <v>0.61876969490628331</v>
          </cell>
          <cell r="AI20">
            <v>0.29523528057446319</v>
          </cell>
          <cell r="AJ20">
            <v>0.47699881643454822</v>
          </cell>
          <cell r="AK20">
            <v>0.69554893140899077</v>
          </cell>
        </row>
        <row r="21">
          <cell r="A21" t="str">
            <v>PCB21+33</v>
          </cell>
          <cell r="B21">
            <v>0.3300610107275857</v>
          </cell>
          <cell r="C21">
            <v>0.72739925899267921</v>
          </cell>
          <cell r="D21">
            <v>0.25675375199111156</v>
          </cell>
          <cell r="E21">
            <v>0.26793697282457479</v>
          </cell>
          <cell r="F21">
            <v>0.13737806052425944</v>
          </cell>
          <cell r="G21">
            <v>0.34721919971030291</v>
          </cell>
          <cell r="H21">
            <v>7.1368466472434694E-2</v>
          </cell>
          <cell r="I21">
            <v>0.15382955179245494</v>
          </cell>
          <cell r="J21">
            <v>0.14964260092509013</v>
          </cell>
          <cell r="K21">
            <v>0.19995447032591365</v>
          </cell>
          <cell r="L21">
            <v>0.27052310093220372</v>
          </cell>
          <cell r="M21">
            <v>0.59916528789672452</v>
          </cell>
          <cell r="N21">
            <v>0.16601758008761552</v>
          </cell>
          <cell r="O21">
            <v>0.37810783510180512</v>
          </cell>
          <cell r="P21">
            <v>0.60253391704523629</v>
          </cell>
          <cell r="Q21">
            <v>0.23759463592918864</v>
          </cell>
          <cell r="R21">
            <v>0.9322188461018327</v>
          </cell>
          <cell r="S21">
            <v>0.25930966053370524</v>
          </cell>
          <cell r="T21">
            <v>0.52077990678760933</v>
          </cell>
          <cell r="U21">
            <v>0.42890909401170241</v>
          </cell>
          <cell r="V21">
            <v>0.51976543022069022</v>
          </cell>
          <cell r="W21">
            <v>0.41487422413171859</v>
          </cell>
          <cell r="X21">
            <v>0.34898024313707393</v>
          </cell>
          <cell r="Y21">
            <v>0.65153352351848215</v>
          </cell>
          <cell r="Z21">
            <v>0.37361378642674115</v>
          </cell>
          <cell r="AA21">
            <v>0.57748278253102325</v>
          </cell>
          <cell r="AB21">
            <v>0.20733575903144816</v>
          </cell>
          <cell r="AC21">
            <v>8.2891115782028013E-2</v>
          </cell>
          <cell r="AD21">
            <v>0.32522172935493521</v>
          </cell>
          <cell r="AE21">
            <v>0.13673047925669651</v>
          </cell>
          <cell r="AF21">
            <v>0.37405878010519539</v>
          </cell>
          <cell r="AG21">
            <v>0.662221590990141</v>
          </cell>
          <cell r="AH21">
            <v>0.40324449148313202</v>
          </cell>
          <cell r="AI21">
            <v>0.19446211508825134</v>
          </cell>
          <cell r="AJ21">
            <v>0.32644070783149964</v>
          </cell>
          <cell r="AK21">
            <v>0.42238036966908726</v>
          </cell>
        </row>
        <row r="22">
          <cell r="A22" t="str">
            <v>PCB22</v>
          </cell>
          <cell r="B22">
            <v>0.19235459948732092</v>
          </cell>
          <cell r="C22">
            <v>0.39994873463941794</v>
          </cell>
          <cell r="D22">
            <v>0.17484324109728991</v>
          </cell>
          <cell r="E22">
            <v>0.16407774707111134</v>
          </cell>
          <cell r="F22">
            <v>0.13592076410582499</v>
          </cell>
          <cell r="G22">
            <v>0.28248085213760327</v>
          </cell>
          <cell r="H22">
            <v>5.3824022239742787E-2</v>
          </cell>
          <cell r="I22">
            <v>9.462351533282598E-2</v>
          </cell>
          <cell r="J22">
            <v>8.0015599654793865E-2</v>
          </cell>
          <cell r="K22">
            <v>0.11665548191902517</v>
          </cell>
          <cell r="L22">
            <v>0.11850704241769432</v>
          </cell>
          <cell r="M22">
            <v>0.17873260571718183</v>
          </cell>
          <cell r="N22">
            <v>0.10198900533925455</v>
          </cell>
          <cell r="O22">
            <v>0.1971753486212087</v>
          </cell>
          <cell r="P22">
            <v>0.36593327125258973</v>
          </cell>
          <cell r="Q22">
            <v>0.18778443036383705</v>
          </cell>
          <cell r="R22">
            <v>0.4235240986003187</v>
          </cell>
          <cell r="S22">
            <v>0.18558501935694915</v>
          </cell>
          <cell r="T22">
            <v>0.30310437954673919</v>
          </cell>
          <cell r="U22">
            <v>0.10637950635641541</v>
          </cell>
          <cell r="V22">
            <v>0.30208610851891404</v>
          </cell>
          <cell r="W22">
            <v>0.2379425583261203</v>
          </cell>
          <cell r="X22">
            <v>0.35393185866988264</v>
          </cell>
          <cell r="Y22">
            <v>9.5216451357664988E-2</v>
          </cell>
          <cell r="Z22">
            <v>0.20889995833422706</v>
          </cell>
          <cell r="AA22">
            <v>0.23273584770305195</v>
          </cell>
          <cell r="AB22">
            <v>0.11703126681194255</v>
          </cell>
          <cell r="AC22">
            <v>5.5963448513332473E-2</v>
          </cell>
          <cell r="AD22">
            <v>0.24206051980750484</v>
          </cell>
          <cell r="AE22">
            <v>8.2054289593202268E-2</v>
          </cell>
          <cell r="AF22">
            <v>0.22199616672753683</v>
          </cell>
          <cell r="AG22">
            <v>0.3891079074935257</v>
          </cell>
          <cell r="AH22">
            <v>0.23534897341141434</v>
          </cell>
          <cell r="AI22">
            <v>0.13826044504058599</v>
          </cell>
          <cell r="AJ22">
            <v>0.18868477862779928</v>
          </cell>
          <cell r="AK22">
            <v>0.24024880656119735</v>
          </cell>
        </row>
        <row r="23">
          <cell r="A23" t="str">
            <v>PCB23</v>
          </cell>
          <cell r="B23">
            <v>0.10072508347248008</v>
          </cell>
          <cell r="C23">
            <v>4.1740666698475273E-2</v>
          </cell>
          <cell r="D23">
            <v>0.15619921452882227</v>
          </cell>
          <cell r="E23">
            <v>4.4877538120693519E-2</v>
          </cell>
          <cell r="F23">
            <v>0.10989400541425018</v>
          </cell>
          <cell r="G23">
            <v>6.0038569120892706E-2</v>
          </cell>
          <cell r="H23">
            <v>1.0331072257859454E-2</v>
          </cell>
          <cell r="I23">
            <v>4.1855126699028078E-2</v>
          </cell>
          <cell r="J23">
            <v>4.1631193842605281E-2</v>
          </cell>
          <cell r="K23">
            <v>1.4139831284817271E-2</v>
          </cell>
          <cell r="L23">
            <v>4.2611455150601697E-2</v>
          </cell>
          <cell r="M23">
            <v>5.9162705086106965E-2</v>
          </cell>
          <cell r="N23">
            <v>2.1454144187136225E-2</v>
          </cell>
          <cell r="O23">
            <v>1.6019022339017235E-2</v>
          </cell>
          <cell r="P23">
            <v>2.9389225276418372E-2</v>
          </cell>
          <cell r="Q23">
            <v>4.6250208828831262E-2</v>
          </cell>
          <cell r="R23">
            <v>2.0415747785179968E-2</v>
          </cell>
          <cell r="S23">
            <v>0.20510117817445564</v>
          </cell>
          <cell r="T23">
            <v>6.1267008562641952E-2</v>
          </cell>
          <cell r="U23">
            <v>0.14720517911384182</v>
          </cell>
          <cell r="V23">
            <v>5.3428455263818952E-2</v>
          </cell>
          <cell r="W23">
            <v>7.870725659941695E-2</v>
          </cell>
          <cell r="X23">
            <v>0.11963712409027329</v>
          </cell>
          <cell r="Y23">
            <v>8.3196024307976235E-2</v>
          </cell>
          <cell r="Z23">
            <v>0.25257807376538538</v>
          </cell>
          <cell r="AA23">
            <v>3.390395349484919E-2</v>
          </cell>
          <cell r="AB23">
            <v>0.13292926740472075</v>
          </cell>
          <cell r="AC23">
            <v>5.8713889006264494E-2</v>
          </cell>
          <cell r="AD23">
            <v>5.4673885897403608E-2</v>
          </cell>
          <cell r="AE23">
            <v>0.10259098191100845</v>
          </cell>
          <cell r="AF23">
            <v>2.2431056724887519E-2</v>
          </cell>
          <cell r="AG23">
            <v>2.252874402829436E-2</v>
          </cell>
          <cell r="AH23">
            <v>3.7917655887487543E-2</v>
          </cell>
          <cell r="AI23">
            <v>0.13634167779157577</v>
          </cell>
          <cell r="AJ23">
            <v>9.6373750003026767E-2</v>
          </cell>
          <cell r="AK23">
            <v>1.7147328745222706E-2</v>
          </cell>
        </row>
        <row r="24">
          <cell r="A24" t="str">
            <v>PCB24</v>
          </cell>
          <cell r="B24">
            <v>2.3102957260115693E-2</v>
          </cell>
          <cell r="C24">
            <v>3.116214088055045E-2</v>
          </cell>
          <cell r="D24">
            <v>3.9449517510247077E-2</v>
          </cell>
          <cell r="E24">
            <v>2.5436542578806537E-2</v>
          </cell>
          <cell r="F24">
            <v>3.0656206649328933E-2</v>
          </cell>
          <cell r="G24">
            <v>2.0631247192281842E-2</v>
          </cell>
          <cell r="H24">
            <v>1.0503518011321593E-2</v>
          </cell>
          <cell r="I24">
            <v>9.6156294228266805E-3</v>
          </cell>
          <cell r="J24">
            <v>1.0654500958102038E-2</v>
          </cell>
          <cell r="K24">
            <v>2.0117791703144716E-2</v>
          </cell>
          <cell r="L24">
            <v>1.5488793791340213E-2</v>
          </cell>
          <cell r="M24">
            <v>3.448100160191251E-2</v>
          </cell>
          <cell r="N24">
            <v>1.9065092697237628E-2</v>
          </cell>
          <cell r="O24">
            <v>1.4007837381281918E-2</v>
          </cell>
          <cell r="P24">
            <v>2.158750783699297E-2</v>
          </cell>
          <cell r="Q24">
            <v>1.5060774716188854E-2</v>
          </cell>
          <cell r="R24">
            <v>3.6090296160710772E-2</v>
          </cell>
          <cell r="S24">
            <v>3.7223186791085987E-2</v>
          </cell>
          <cell r="T24">
            <v>1.4822775734279283E-2</v>
          </cell>
          <cell r="U24">
            <v>0.21050675677335345</v>
          </cell>
          <cell r="V24">
            <v>0.22356983834146746</v>
          </cell>
          <cell r="W24">
            <v>1.7072243779371284E-2</v>
          </cell>
          <cell r="X24">
            <v>2.125244587956061E-2</v>
          </cell>
          <cell r="Y24">
            <v>2.9327547819071074E-2</v>
          </cell>
          <cell r="Z24">
            <v>3.8602489286942168E-2</v>
          </cell>
          <cell r="AA24">
            <v>1.6201457560861266E-2</v>
          </cell>
          <cell r="AB24">
            <v>1.5139910413138415E-2</v>
          </cell>
          <cell r="AC24">
            <v>1.8664548138663823E-2</v>
          </cell>
          <cell r="AD24">
            <v>2.0196294734347805E-2</v>
          </cell>
          <cell r="AE24">
            <v>1.5567804214186501E-2</v>
          </cell>
          <cell r="AF24">
            <v>9.087958425000103E-3</v>
          </cell>
          <cell r="AG24">
            <v>1.1206084421677625E-2</v>
          </cell>
          <cell r="AH24">
            <v>6.0465266470624453E-3</v>
          </cell>
          <cell r="AI24">
            <v>6.0484359677025219E-3</v>
          </cell>
          <cell r="AJ24">
            <v>5.7739883989462205E-3</v>
          </cell>
          <cell r="AK24">
            <v>1.8609381535846174E-3</v>
          </cell>
        </row>
        <row r="25">
          <cell r="A25" t="str">
            <v>PCB25</v>
          </cell>
          <cell r="B25">
            <v>7.09433698758591E-2</v>
          </cell>
          <cell r="C25">
            <v>9.4499691253824999E-2</v>
          </cell>
          <cell r="D25">
            <v>0.11043283721017016</v>
          </cell>
          <cell r="E25">
            <v>6.0874984380946642E-2</v>
          </cell>
          <cell r="F25">
            <v>5.7960734768780865E-2</v>
          </cell>
          <cell r="G25">
            <v>8.3515636456342801E-2</v>
          </cell>
          <cell r="H25">
            <v>2.0159777747470811E-2</v>
          </cell>
          <cell r="I25">
            <v>3.8645528455264568E-2</v>
          </cell>
          <cell r="J25">
            <v>3.1540037528863342E-2</v>
          </cell>
          <cell r="K25">
            <v>4.3552790634854899E-2</v>
          </cell>
          <cell r="L25">
            <v>5.9294308171730828E-2</v>
          </cell>
          <cell r="M25">
            <v>6.6995648643750433E-2</v>
          </cell>
          <cell r="N25">
            <v>6.2214601464515774E-2</v>
          </cell>
          <cell r="O25">
            <v>5.9101133695205178E-2</v>
          </cell>
          <cell r="P25">
            <v>9.1296203464506231E-2</v>
          </cell>
          <cell r="Q25">
            <v>6.6161124989967263E-2</v>
          </cell>
          <cell r="R25">
            <v>0.12899037987662684</v>
          </cell>
          <cell r="S25">
            <v>6.5274011298303847E-2</v>
          </cell>
          <cell r="T25">
            <v>6.4975370988723302E-2</v>
          </cell>
          <cell r="U25">
            <v>0.18406825617297254</v>
          </cell>
          <cell r="V25">
            <v>0.10840686749641965</v>
          </cell>
          <cell r="W25">
            <v>7.0602757459863844E-2</v>
          </cell>
          <cell r="X25">
            <v>5.9411363983858136E-2</v>
          </cell>
          <cell r="Y25">
            <v>8.8626182225101893E-2</v>
          </cell>
          <cell r="Z25">
            <v>7.0076950249994815E-2</v>
          </cell>
          <cell r="AA25">
            <v>6.2173630244554669E-2</v>
          </cell>
          <cell r="AB25">
            <v>4.9421574069644009E-2</v>
          </cell>
          <cell r="AC25">
            <v>3.0343157572628298E-2</v>
          </cell>
          <cell r="AD25">
            <v>5.0872304220977736E-2</v>
          </cell>
          <cell r="AE25">
            <v>4.1578656632479484E-2</v>
          </cell>
          <cell r="AF25">
            <v>5.2855407308824008E-2</v>
          </cell>
          <cell r="AG25">
            <v>9.8237260269623844E-2</v>
          </cell>
          <cell r="AH25">
            <v>6.6289061213829575E-2</v>
          </cell>
          <cell r="AI25">
            <v>4.8765807200652309E-2</v>
          </cell>
          <cell r="AJ25">
            <v>4.3047403598491574E-2</v>
          </cell>
          <cell r="AK25">
            <v>3.974248319663206E-2</v>
          </cell>
        </row>
        <row r="26">
          <cell r="A26" t="str">
            <v>PCB26+29</v>
          </cell>
          <cell r="B26">
            <v>0.11555635762779229</v>
          </cell>
          <cell r="C26">
            <v>0.21465791075339269</v>
          </cell>
          <cell r="D26">
            <v>0.18351855125743988</v>
          </cell>
          <cell r="E26">
            <v>9.7942927862788812E-2</v>
          </cell>
          <cell r="F26">
            <v>9.7242161334448338E-2</v>
          </cell>
          <cell r="G26">
            <v>0.12970084317502653</v>
          </cell>
          <cell r="H26">
            <v>2.9996022394514467E-2</v>
          </cell>
          <cell r="I26">
            <v>5.8374729567629284E-2</v>
          </cell>
          <cell r="J26">
            <v>5.7571017043908115E-2</v>
          </cell>
          <cell r="K26">
            <v>6.640820055936103E-2</v>
          </cell>
          <cell r="L26">
            <v>7.0950734530776799E-2</v>
          </cell>
          <cell r="M26">
            <v>7.2368904228871114E-2</v>
          </cell>
          <cell r="N26">
            <v>7.5662682358826547E-2</v>
          </cell>
          <cell r="O26">
            <v>0.11183584103239888</v>
          </cell>
          <cell r="P26">
            <v>0.15811051227961612</v>
          </cell>
          <cell r="Q26">
            <v>9.7299676034715774E-2</v>
          </cell>
          <cell r="R26">
            <v>8.0422982100084958E-2</v>
          </cell>
          <cell r="S26">
            <v>0.11780731065680362</v>
          </cell>
          <cell r="T26">
            <v>0.15580227836087918</v>
          </cell>
          <cell r="U26">
            <v>0.1061217818085992</v>
          </cell>
          <cell r="V26">
            <v>0.18646459972392546</v>
          </cell>
          <cell r="W26">
            <v>0.13746715089997949</v>
          </cell>
          <cell r="X26">
            <v>0.10610944028537171</v>
          </cell>
          <cell r="Y26">
            <v>7.8253710852773231E-2</v>
          </cell>
          <cell r="Z26">
            <v>0.14283246861381557</v>
          </cell>
          <cell r="AA26">
            <v>0.15253694364938222</v>
          </cell>
          <cell r="AB26">
            <v>8.9801125549036243E-2</v>
          </cell>
          <cell r="AC26">
            <v>4.6667254171595146E-2</v>
          </cell>
          <cell r="AD26">
            <v>7.4936820653792174E-2</v>
          </cell>
          <cell r="AE26">
            <v>5.5684063945774291E-2</v>
          </cell>
          <cell r="AF26">
            <v>0.10483022660557942</v>
          </cell>
          <cell r="AG26">
            <v>0.18732033786283037</v>
          </cell>
          <cell r="AH26">
            <v>0.12150669163616044</v>
          </cell>
          <cell r="AI26">
            <v>8.591697793320642E-2</v>
          </cell>
          <cell r="AJ26">
            <v>7.9422681089784869E-2</v>
          </cell>
          <cell r="AK26">
            <v>0.1053344784688387</v>
          </cell>
        </row>
        <row r="27">
          <cell r="A27" t="str">
            <v>PCB27</v>
          </cell>
          <cell r="B27">
            <v>4.7498700730340418E-2</v>
          </cell>
          <cell r="C27">
            <v>7.7147547030073163E-2</v>
          </cell>
          <cell r="D27">
            <v>3.6757962573427401E-2</v>
          </cell>
          <cell r="E27">
            <v>3.5599856421203883E-2</v>
          </cell>
          <cell r="F27">
            <v>3.0849168990838612E-2</v>
          </cell>
          <cell r="G27">
            <v>4.8223145528966567E-2</v>
          </cell>
          <cell r="H27">
            <v>1.4495376225131973E-2</v>
          </cell>
          <cell r="I27">
            <v>2.0826166154186015E-2</v>
          </cell>
          <cell r="J27">
            <v>2.0293568693961421E-2</v>
          </cell>
          <cell r="K27">
            <v>2.6953614937002542E-2</v>
          </cell>
          <cell r="L27">
            <v>3.4727385070192435E-2</v>
          </cell>
          <cell r="M27">
            <v>5.0296411740160758E-2</v>
          </cell>
          <cell r="N27">
            <v>2.6709759719079997E-2</v>
          </cell>
          <cell r="O27">
            <v>4.3577513899461615E-2</v>
          </cell>
          <cell r="P27">
            <v>6.4033798956622992E-2</v>
          </cell>
          <cell r="Q27">
            <v>2.6720155648295739E-2</v>
          </cell>
          <cell r="R27">
            <v>6.8123278199442375E-2</v>
          </cell>
          <cell r="S27">
            <v>4.5636742801760166E-2</v>
          </cell>
          <cell r="T27">
            <v>5.1586396952792123E-2</v>
          </cell>
          <cell r="U27">
            <v>0.2543402492767996</v>
          </cell>
          <cell r="V27">
            <v>4.5696937671692438E-2</v>
          </cell>
          <cell r="W27">
            <v>5.7422285040980035E-2</v>
          </cell>
          <cell r="X27">
            <v>2.7840963893178344E-2</v>
          </cell>
          <cell r="Y27">
            <v>2.9067088158210241E-2</v>
          </cell>
          <cell r="Z27">
            <v>5.3940156932277432E-2</v>
          </cell>
          <cell r="AA27">
            <v>4.8107181854143158E-2</v>
          </cell>
          <cell r="AB27">
            <v>2.5121977260235673E-2</v>
          </cell>
          <cell r="AC27">
            <v>2.0262262854289587E-2</v>
          </cell>
          <cell r="AD27">
            <v>2.8109793085008817E-2</v>
          </cell>
          <cell r="AE27">
            <v>3.3646710443963848E-2</v>
          </cell>
          <cell r="AF27">
            <v>3.1375843540799385E-2</v>
          </cell>
          <cell r="AG27">
            <v>5.741117635993391E-2</v>
          </cell>
          <cell r="AH27">
            <v>2.9414561518649015E-2</v>
          </cell>
          <cell r="AI27">
            <v>2.1134399722533771E-2</v>
          </cell>
          <cell r="AJ27">
            <v>2.8635465911226239E-2</v>
          </cell>
          <cell r="AK27">
            <v>2.4505322596848858E-2</v>
          </cell>
        </row>
        <row r="28">
          <cell r="A28" t="str">
            <v>PCB31</v>
          </cell>
          <cell r="B28">
            <v>0.50558872987443004</v>
          </cell>
          <cell r="C28">
            <v>1.2635443271088393</v>
          </cell>
          <cell r="D28">
            <v>0.28443875822971199</v>
          </cell>
          <cell r="E28">
            <v>0.34627729585099248</v>
          </cell>
          <cell r="F28">
            <v>0.1555131116655325</v>
          </cell>
          <cell r="G28">
            <v>0.40121406602203508</v>
          </cell>
          <cell r="H28">
            <v>8.9418456284921469E-2</v>
          </cell>
          <cell r="I28">
            <v>0.1833446883136382</v>
          </cell>
          <cell r="J28">
            <v>0.18124303938991626</v>
          </cell>
          <cell r="K28">
            <v>0.24863035526127297</v>
          </cell>
          <cell r="L28">
            <v>0.12301445850748971</v>
          </cell>
          <cell r="M28">
            <v>0.37469396043086478</v>
          </cell>
          <cell r="N28">
            <v>0.22810206963844062</v>
          </cell>
          <cell r="O28">
            <v>0.60028254037895346</v>
          </cell>
          <cell r="P28">
            <v>0.78070130617429379</v>
          </cell>
          <cell r="Q28">
            <v>0.30588511986556627</v>
          </cell>
          <cell r="R28">
            <v>0.44882960385125964</v>
          </cell>
          <cell r="S28">
            <v>0.3419231995675055</v>
          </cell>
          <cell r="T28">
            <v>0.72698780148519038</v>
          </cell>
          <cell r="U28">
            <v>0.3484556034322312</v>
          </cell>
          <cell r="V28">
            <v>0.76115799861986633</v>
          </cell>
          <cell r="W28">
            <v>0.67700763678302478</v>
          </cell>
          <cell r="X28">
            <v>0.55394914137161166</v>
          </cell>
          <cell r="Y28">
            <v>6.3888247299275225E-2</v>
          </cell>
          <cell r="Z28">
            <v>0.59974455673369054</v>
          </cell>
          <cell r="AA28">
            <v>1.053510766139796</v>
          </cell>
          <cell r="AB28">
            <v>0.31210827340309172</v>
          </cell>
          <cell r="AC28">
            <v>0.11097685902707016</v>
          </cell>
          <cell r="AD28">
            <v>0.39730488408136677</v>
          </cell>
          <cell r="AE28">
            <v>0.19107453515231176</v>
          </cell>
          <cell r="AF28">
            <v>0.52180819050708083</v>
          </cell>
          <cell r="AG28">
            <v>1.0531451890856887</v>
          </cell>
          <cell r="AH28">
            <v>0.6700074663544624</v>
          </cell>
          <cell r="AI28">
            <v>0.25386043900633326</v>
          </cell>
          <cell r="AJ28">
            <v>0.48987605054050193</v>
          </cell>
          <cell r="AK28">
            <v>0.80831346250276337</v>
          </cell>
        </row>
        <row r="29">
          <cell r="A29" t="str">
            <v>PCB32</v>
          </cell>
          <cell r="B29">
            <v>0.28329072403516481</v>
          </cell>
          <cell r="C29">
            <v>0.29467524237370601</v>
          </cell>
          <cell r="D29">
            <v>0.41829853814584989</v>
          </cell>
          <cell r="E29">
            <v>0.16256108976082081</v>
          </cell>
          <cell r="F29">
            <v>0.17078746417523397</v>
          </cell>
          <cell r="G29">
            <v>0.13006456635045113</v>
          </cell>
          <cell r="H29">
            <v>3.3957801610103276E-2</v>
          </cell>
          <cell r="I29">
            <v>0.13286803583365947</v>
          </cell>
          <cell r="J29">
            <v>6.620109843192136E-2</v>
          </cell>
          <cell r="K29">
            <v>7.6527371076296244E-2</v>
          </cell>
          <cell r="L29">
            <v>0.14676495751622659</v>
          </cell>
          <cell r="M29">
            <v>0.12026343283159484</v>
          </cell>
          <cell r="N29">
            <v>6.9622173989168076E-2</v>
          </cell>
          <cell r="O29">
            <v>0.14068868330053413</v>
          </cell>
          <cell r="P29">
            <v>0.21367028165079138</v>
          </cell>
          <cell r="Q29">
            <v>9.8665140376910432E-2</v>
          </cell>
          <cell r="R29">
            <v>9.5519069452105004E-2</v>
          </cell>
          <cell r="S29">
            <v>0.25533337169096532</v>
          </cell>
          <cell r="T29">
            <v>0.15039020541680947</v>
          </cell>
          <cell r="U29">
            <v>0.33455941219271973</v>
          </cell>
          <cell r="V29">
            <v>0.20729060976936253</v>
          </cell>
          <cell r="W29">
            <v>0.16399005639454486</v>
          </cell>
          <cell r="X29">
            <v>8.6972448174117756E-2</v>
          </cell>
          <cell r="Y29">
            <v>2.792912279304503E-2</v>
          </cell>
          <cell r="Z29">
            <v>0.17186285656218472</v>
          </cell>
          <cell r="AA29">
            <v>0.24280976108776592</v>
          </cell>
          <cell r="AB29">
            <v>8.9616495342099589E-2</v>
          </cell>
          <cell r="AC29">
            <v>3.519704375602823E-2</v>
          </cell>
          <cell r="AD29">
            <v>0.10377443059254991</v>
          </cell>
          <cell r="AE29">
            <v>5.7203556971200518E-2</v>
          </cell>
          <cell r="AF29">
            <v>0.13478841025233959</v>
          </cell>
          <cell r="AG29">
            <v>0.25753068070378354</v>
          </cell>
          <cell r="AH29">
            <v>0.16263697495269169</v>
          </cell>
          <cell r="AI29">
            <v>6.4351496455083659E-2</v>
          </cell>
          <cell r="AJ29">
            <v>0.11010836732161593</v>
          </cell>
          <cell r="AK29">
            <v>0.15934550180482737</v>
          </cell>
        </row>
        <row r="30">
          <cell r="A30" t="str">
            <v>PCB34</v>
          </cell>
          <cell r="B30">
            <v>3.1473130727209926E-2</v>
          </cell>
          <cell r="C30">
            <v>2.8691445469300549E-2</v>
          </cell>
          <cell r="D30">
            <v>8.9700864034266484E-2</v>
          </cell>
          <cell r="E30">
            <v>2.1174758055438919E-2</v>
          </cell>
          <cell r="F30">
            <v>2.7673767587769356E-2</v>
          </cell>
          <cell r="G30">
            <v>2.7851603301418761E-2</v>
          </cell>
          <cell r="H30">
            <v>9.0124547070058979E-3</v>
          </cell>
          <cell r="I30">
            <v>1.5976905919757596E-2</v>
          </cell>
          <cell r="J30">
            <v>1.3388755973771763E-2</v>
          </cell>
          <cell r="K30">
            <v>1.1077291804908452E-2</v>
          </cell>
          <cell r="L30">
            <v>8.5632753664334153E-3</v>
          </cell>
          <cell r="M30">
            <v>2.0793863111327787E-2</v>
          </cell>
          <cell r="N30">
            <v>1.9277863056610767E-2</v>
          </cell>
          <cell r="O30">
            <v>1.6920091768211562E-2</v>
          </cell>
          <cell r="P30">
            <v>2.2802030414783406E-2</v>
          </cell>
          <cell r="Q30">
            <v>2.6060074545517644E-2</v>
          </cell>
          <cell r="R30">
            <v>1.3945762198424333E-2</v>
          </cell>
          <cell r="S30">
            <v>4.7654480557006287E-2</v>
          </cell>
          <cell r="T30">
            <v>1.202825902447577E-2</v>
          </cell>
          <cell r="U30">
            <v>5.0282250121324791E-2</v>
          </cell>
          <cell r="V30">
            <v>0.1824751651657289</v>
          </cell>
          <cell r="W30">
            <v>3.3640769716452044E-2</v>
          </cell>
          <cell r="X30">
            <v>4.2741377251798204E-2</v>
          </cell>
          <cell r="Y30">
            <v>2.8601842815441134E-2</v>
          </cell>
          <cell r="Z30">
            <v>3.6291415970569056E-2</v>
          </cell>
          <cell r="AA30">
            <v>1.8325399063853786E-2</v>
          </cell>
          <cell r="AB30">
            <v>2.054097634098866E-2</v>
          </cell>
          <cell r="AC30">
            <v>2.0346484794343537E-2</v>
          </cell>
          <cell r="AD30">
            <v>1.1945914745936634E-2</v>
          </cell>
          <cell r="AE30">
            <v>2.8625869793621108E-2</v>
          </cell>
          <cell r="AF30">
            <v>1.3897663103629906E-2</v>
          </cell>
          <cell r="AG30">
            <v>5.22627854276142E-2</v>
          </cell>
          <cell r="AH30">
            <v>1.7717648747288976E-2</v>
          </cell>
          <cell r="AI30">
            <v>3.5897503818292181E-2</v>
          </cell>
          <cell r="AJ30">
            <v>2.3556300274943126E-2</v>
          </cell>
          <cell r="AK30">
            <v>1.3972184435769325E-2</v>
          </cell>
        </row>
        <row r="31">
          <cell r="A31" t="str">
            <v>PCB35</v>
          </cell>
          <cell r="B31">
            <v>7.6506763778105807E-2</v>
          </cell>
          <cell r="C31">
            <v>9.5150468225902451E-2</v>
          </cell>
          <cell r="D31">
            <v>0.2192089571939817</v>
          </cell>
          <cell r="E31">
            <v>6.5577451581701904E-2</v>
          </cell>
          <cell r="F31">
            <v>0.13512901831471427</v>
          </cell>
          <cell r="G31">
            <v>0.20925012247825719</v>
          </cell>
          <cell r="H31">
            <v>1.849001890181657E-2</v>
          </cell>
          <cell r="I31">
            <v>3.2308337258010716E-2</v>
          </cell>
          <cell r="J31">
            <v>4.5969965352952308E-2</v>
          </cell>
          <cell r="K31">
            <v>3.7050132022521269E-2</v>
          </cell>
          <cell r="L31">
            <v>5.6254389763102847E-2</v>
          </cell>
          <cell r="M31">
            <v>2.3528226019315864E-2</v>
          </cell>
          <cell r="N31">
            <v>6.3403619314635479E-2</v>
          </cell>
          <cell r="O31">
            <v>3.923404291314038E-2</v>
          </cell>
          <cell r="P31">
            <v>5.3084467911046977E-2</v>
          </cell>
          <cell r="Q31">
            <v>0.10994038084123733</v>
          </cell>
          <cell r="R31">
            <v>8.0847318686601E-2</v>
          </cell>
          <cell r="S31">
            <v>0.2064428110904114</v>
          </cell>
          <cell r="T31">
            <v>7.5084445244485376E-2</v>
          </cell>
          <cell r="U31">
            <v>0.12429801488955763</v>
          </cell>
          <cell r="V31">
            <v>6.3504675139440026E-2</v>
          </cell>
          <cell r="W31">
            <v>5.7695257382335378E-2</v>
          </cell>
          <cell r="X31">
            <v>7.6660617030668329E-2</v>
          </cell>
          <cell r="Y31">
            <v>8.1938017788994011E-2</v>
          </cell>
          <cell r="Z31">
            <v>7.5878927361834977E-2</v>
          </cell>
          <cell r="AA31">
            <v>3.2987923600964975E-2</v>
          </cell>
          <cell r="AB31">
            <v>4.9111781853982524E-2</v>
          </cell>
          <cell r="AC31">
            <v>2.3139128879770446E-2</v>
          </cell>
          <cell r="AD31">
            <v>1.7096414703271508E-2</v>
          </cell>
          <cell r="AE31">
            <v>4.6649062280017514E-2</v>
          </cell>
          <cell r="AF31">
            <v>5.576729020988299E-2</v>
          </cell>
          <cell r="AG31">
            <v>6.9908320225164661E-2</v>
          </cell>
          <cell r="AH31">
            <v>3.4867932747618312E-2</v>
          </cell>
          <cell r="AI31">
            <v>9.2536164775053525E-2</v>
          </cell>
          <cell r="AJ31">
            <v>5.058894413514102E-2</v>
          </cell>
          <cell r="AK31">
            <v>5.8803418765163283E-2</v>
          </cell>
        </row>
        <row r="32">
          <cell r="A32" t="str">
            <v>PCB36</v>
          </cell>
          <cell r="B32">
            <v>7.9661746533620223E-2</v>
          </cell>
          <cell r="C32">
            <v>8.7782518466302917E-2</v>
          </cell>
          <cell r="D32">
            <v>0.53920691401865084</v>
          </cell>
          <cell r="E32">
            <v>7.7587628468508585E-2</v>
          </cell>
          <cell r="F32">
            <v>0.15443969382532249</v>
          </cell>
          <cell r="G32">
            <v>0.21547124206266424</v>
          </cell>
          <cell r="H32">
            <v>1.1788168050112799E-2</v>
          </cell>
          <cell r="I32">
            <v>4.1632469909227705E-2</v>
          </cell>
          <cell r="J32">
            <v>3.9438576610126154E-2</v>
          </cell>
          <cell r="K32">
            <v>4.4944253196055481E-2</v>
          </cell>
          <cell r="L32">
            <v>3.3901416869803844E-2</v>
          </cell>
          <cell r="M32">
            <v>1.9271789369771634E-2</v>
          </cell>
          <cell r="N32">
            <v>3.5875007391664236E-2</v>
          </cell>
          <cell r="O32">
            <v>2.5874066834227837E-2</v>
          </cell>
          <cell r="P32">
            <v>2.7384376777559585E-2</v>
          </cell>
          <cell r="Q32">
            <v>0.18429192057326232</v>
          </cell>
          <cell r="R32">
            <v>7.8141111756120638E-2</v>
          </cell>
          <cell r="S32">
            <v>0.59763778783090238</v>
          </cell>
          <cell r="T32">
            <v>7.2127840706881885E-2</v>
          </cell>
          <cell r="U32">
            <v>0.461155936296964</v>
          </cell>
          <cell r="V32">
            <v>0.19112027658031738</v>
          </cell>
          <cell r="W32">
            <v>0.13159129457053731</v>
          </cell>
          <cell r="X32">
            <v>0.20870088953423852</v>
          </cell>
          <cell r="Y32">
            <v>0.24808826648311744</v>
          </cell>
          <cell r="Z32">
            <v>0.14948005039843498</v>
          </cell>
          <cell r="AA32">
            <v>4.3103902137447976E-2</v>
          </cell>
          <cell r="AB32">
            <v>0.10124103112417744</v>
          </cell>
          <cell r="AC32">
            <v>3.9978567053632182E-2</v>
          </cell>
          <cell r="AD32">
            <v>0.13473821824773841</v>
          </cell>
          <cell r="AE32">
            <v>0.17499162044508523</v>
          </cell>
          <cell r="AF32">
            <v>4.2748584100755729E-2</v>
          </cell>
          <cell r="AG32">
            <v>4.1945953880758571E-2</v>
          </cell>
          <cell r="AH32">
            <v>1.9694065707999083E-2</v>
          </cell>
          <cell r="AI32">
            <v>4.6368765813432675E-2</v>
          </cell>
          <cell r="AJ32">
            <v>4.6744076603930935E-2</v>
          </cell>
          <cell r="AK32">
            <v>4.9162147529104527E-2</v>
          </cell>
        </row>
        <row r="33">
          <cell r="A33" t="str">
            <v>PCB37</v>
          </cell>
          <cell r="B33">
            <v>0.20702397236766815</v>
          </cell>
          <cell r="C33">
            <v>0.35077648943127526</v>
          </cell>
          <cell r="D33">
            <v>0.62356119606938187</v>
          </cell>
          <cell r="E33">
            <v>0.22130775196366445</v>
          </cell>
          <cell r="F33">
            <v>0.35161943700084408</v>
          </cell>
          <cell r="G33">
            <v>0.66802494269982782</v>
          </cell>
          <cell r="H33">
            <v>3.5031383915821744E-2</v>
          </cell>
          <cell r="I33">
            <v>0.10846118261595758</v>
          </cell>
          <cell r="J33">
            <v>0.16206501494159331</v>
          </cell>
          <cell r="K33">
            <v>0.1511642748739756</v>
          </cell>
          <cell r="L33">
            <v>0.15406770481392051</v>
          </cell>
          <cell r="M33">
            <v>0.10040377516646751</v>
          </cell>
          <cell r="N33">
            <v>0.18361399317847335</v>
          </cell>
          <cell r="O33">
            <v>0.17540390562346353</v>
          </cell>
          <cell r="P33">
            <v>0.38094260058431179</v>
          </cell>
          <cell r="Q33">
            <v>0.41958069649752538</v>
          </cell>
          <cell r="R33">
            <v>0.22246025288944946</v>
          </cell>
          <cell r="S33">
            <v>0.50032396442203542</v>
          </cell>
          <cell r="T33">
            <v>0.49536713634874902</v>
          </cell>
          <cell r="U33">
            <v>0.10555072047031057</v>
          </cell>
          <cell r="V33">
            <v>0.34712581187511449</v>
          </cell>
          <cell r="W33">
            <v>0.2511198268801007</v>
          </cell>
          <cell r="X33">
            <v>0.10757585737597986</v>
          </cell>
          <cell r="Y33">
            <v>8.0199295871717702E-2</v>
          </cell>
          <cell r="Z33">
            <v>0.28412273248513131</v>
          </cell>
          <cell r="AA33">
            <v>0.15063591286943898</v>
          </cell>
          <cell r="AB33">
            <v>0.17117144480423196</v>
          </cell>
          <cell r="AC33">
            <v>9.8374482161557336E-2</v>
          </cell>
          <cell r="AD33">
            <v>8.5714334817625915E-2</v>
          </cell>
          <cell r="AE33">
            <v>6.9023216201302112E-2</v>
          </cell>
          <cell r="AF33">
            <v>0.14587354524891327</v>
          </cell>
          <cell r="AG33">
            <v>0.29333883266638799</v>
          </cell>
          <cell r="AH33">
            <v>0.18734431561068321</v>
          </cell>
          <cell r="AI33">
            <v>0.19856500401465957</v>
          </cell>
          <cell r="AJ33">
            <v>8.785925730047385E-2</v>
          </cell>
          <cell r="AK33">
            <v>0.14598446667875684</v>
          </cell>
        </row>
        <row r="34">
          <cell r="A34" t="str">
            <v>PCB38</v>
          </cell>
          <cell r="B34">
            <v>5.3089117161488474E-2</v>
          </cell>
          <cell r="C34">
            <v>5.5708551696390739E-2</v>
          </cell>
          <cell r="D34">
            <v>0.24850816148154284</v>
          </cell>
          <cell r="E34">
            <v>2.8223092268086464E-2</v>
          </cell>
          <cell r="F34">
            <v>9.7889227964132977E-2</v>
          </cell>
          <cell r="G34">
            <v>0.10597319482126376</v>
          </cell>
          <cell r="H34">
            <v>1.2466768208278222E-2</v>
          </cell>
          <cell r="I34">
            <v>2.5764110110186922E-2</v>
          </cell>
          <cell r="J34">
            <v>2.5743929603353598E-2</v>
          </cell>
          <cell r="K34">
            <v>3.2495486429120854E-2</v>
          </cell>
          <cell r="L34">
            <v>5.3423417970043907E-2</v>
          </cell>
          <cell r="M34">
            <v>1.5675190883013574E-2</v>
          </cell>
          <cell r="N34">
            <v>3.4498237734840544E-2</v>
          </cell>
          <cell r="O34">
            <v>1.9143299711936984E-2</v>
          </cell>
          <cell r="P34">
            <v>3.2779755227087821E-2</v>
          </cell>
          <cell r="Q34">
            <v>0.14252347471742693</v>
          </cell>
          <cell r="R34">
            <v>7.8614303685615242E-2</v>
          </cell>
          <cell r="S34">
            <v>0.19349330315544294</v>
          </cell>
          <cell r="T34">
            <v>5.4108579118031262E-2</v>
          </cell>
          <cell r="U34">
            <v>0.12756514249391662</v>
          </cell>
          <cell r="V34">
            <v>9.2159503034960413E-2</v>
          </cell>
          <cell r="W34">
            <v>4.1357794430509416E-2</v>
          </cell>
          <cell r="X34">
            <v>4.7387795073447481E-2</v>
          </cell>
          <cell r="Y34">
            <v>6.699824020941339E-2</v>
          </cell>
          <cell r="Z34">
            <v>6.6583558982407157E-2</v>
          </cell>
          <cell r="AA34">
            <v>4.8224716414057733E-2</v>
          </cell>
          <cell r="AB34">
            <v>3.8021348270405771E-2</v>
          </cell>
          <cell r="AC34">
            <v>1.7237299345499599E-2</v>
          </cell>
          <cell r="AD34">
            <v>4.2653423221045851E-2</v>
          </cell>
          <cell r="AE34">
            <v>1.2947551415713974E-2</v>
          </cell>
          <cell r="AF34">
            <v>3.6179523540742525E-2</v>
          </cell>
          <cell r="AG34">
            <v>4.067734843275863E-2</v>
          </cell>
          <cell r="AH34">
            <v>2.3126048866867185E-2</v>
          </cell>
          <cell r="AI34">
            <v>5.001830544745E-2</v>
          </cell>
          <cell r="AJ34">
            <v>2.7832823898977822E-2</v>
          </cell>
          <cell r="AK34">
            <v>2.3685085079819864E-2</v>
          </cell>
        </row>
        <row r="35">
          <cell r="A35" t="str">
            <v>PCB39</v>
          </cell>
          <cell r="B35">
            <v>3.7982405265132323E-2</v>
          </cell>
          <cell r="C35">
            <v>8.9929670952044669E-2</v>
          </cell>
          <cell r="D35">
            <v>0.1529127011633169</v>
          </cell>
          <cell r="E35">
            <v>2.940107677461009E-2</v>
          </cell>
          <cell r="F35">
            <v>0.16132307460588491</v>
          </cell>
          <cell r="G35">
            <v>0.22914855752629182</v>
          </cell>
          <cell r="H35">
            <v>1.2280827446520872E-2</v>
          </cell>
          <cell r="I35">
            <v>3.1225149472523875E-2</v>
          </cell>
          <cell r="J35">
            <v>4.128724481478576E-2</v>
          </cell>
          <cell r="K35">
            <v>3.0779320052919567E-2</v>
          </cell>
          <cell r="L35">
            <v>6.2470428315312722E-2</v>
          </cell>
          <cell r="M35">
            <v>1.5490605623441527E-2</v>
          </cell>
          <cell r="N35">
            <v>4.4341503171153096E-2</v>
          </cell>
          <cell r="O35">
            <v>2.1726394318248389E-2</v>
          </cell>
          <cell r="P35">
            <v>3.3941998297400938E-2</v>
          </cell>
          <cell r="Q35">
            <v>8.8798962317658867E-2</v>
          </cell>
          <cell r="R35">
            <v>0.13468974308364515</v>
          </cell>
          <cell r="S35">
            <v>7.1278017901829166E-2</v>
          </cell>
          <cell r="T35">
            <v>3.5544181391253767E-2</v>
          </cell>
          <cell r="U35">
            <v>0.1087239091473573</v>
          </cell>
          <cell r="V35">
            <v>7.4167205992870328E-2</v>
          </cell>
          <cell r="W35">
            <v>3.6955321313617874E-2</v>
          </cell>
          <cell r="X35">
            <v>5.1540143295731249E-2</v>
          </cell>
          <cell r="Y35">
            <v>5.7734862569662974E-2</v>
          </cell>
          <cell r="Z35">
            <v>2.9685556117613972E-2</v>
          </cell>
          <cell r="AA35">
            <v>2.4776464942730746E-2</v>
          </cell>
          <cell r="AB35">
            <v>3.988501964230344E-2</v>
          </cell>
          <cell r="AC35">
            <v>3.1941914616858677E-2</v>
          </cell>
          <cell r="AD35">
            <v>1.2920975390723346E-2</v>
          </cell>
          <cell r="AE35">
            <v>2.0009449291144014E-2</v>
          </cell>
          <cell r="AF35">
            <v>4.1654701822211801E-2</v>
          </cell>
          <cell r="AG35">
            <v>4.4056708364001829E-2</v>
          </cell>
          <cell r="AH35">
            <v>1.7011093525194761E-2</v>
          </cell>
          <cell r="AI35">
            <v>4.9862469716162518E-2</v>
          </cell>
          <cell r="AJ35">
            <v>1.8675062171449517E-2</v>
          </cell>
          <cell r="AK35">
            <v>1.2651061047428486E-2</v>
          </cell>
        </row>
        <row r="36">
          <cell r="A36" t="str">
            <v>PCB40+71</v>
          </cell>
          <cell r="B36">
            <v>0.20203143308529867</v>
          </cell>
          <cell r="C36">
            <v>0.49388175300320747</v>
          </cell>
          <cell r="D36">
            <v>0.13227188401992648</v>
          </cell>
          <cell r="E36">
            <v>0.16365957066044309</v>
          </cell>
          <cell r="F36">
            <v>8.2042096688218949E-2</v>
          </cell>
          <cell r="G36">
            <v>0.21411959002065192</v>
          </cell>
          <cell r="H36">
            <v>5.9482961078392675E-2</v>
          </cell>
          <cell r="I36">
            <v>6.8469952668676767E-2</v>
          </cell>
          <cell r="J36">
            <v>7.5710180720992129E-2</v>
          </cell>
          <cell r="K36">
            <v>0.13221848329704358</v>
          </cell>
          <cell r="L36">
            <v>1.1389817919502323E-2</v>
          </cell>
          <cell r="M36">
            <v>6.3990020005865414E-2</v>
          </cell>
          <cell r="N36">
            <v>8.7287624190979199E-2</v>
          </cell>
          <cell r="O36">
            <v>0.24983926218576594</v>
          </cell>
          <cell r="P36">
            <v>0.3960153267600891</v>
          </cell>
          <cell r="Q36">
            <v>0.2043764975087683</v>
          </cell>
          <cell r="R36">
            <v>8.5217854680621763E-2</v>
          </cell>
          <cell r="S36">
            <v>0.1245418264387271</v>
          </cell>
          <cell r="T36">
            <v>0.43081258353740526</v>
          </cell>
          <cell r="U36">
            <v>0.11550758111714692</v>
          </cell>
          <cell r="V36">
            <v>0.27641807197461099</v>
          </cell>
          <cell r="W36">
            <v>0.30214966471940397</v>
          </cell>
          <cell r="X36">
            <v>0.10690188909842395</v>
          </cell>
          <cell r="Y36">
            <v>7.4174419270948991E-2</v>
          </cell>
          <cell r="Z36">
            <v>0.28947561058054144</v>
          </cell>
          <cell r="AA36">
            <v>0.31422356846519178</v>
          </cell>
          <cell r="AB36">
            <v>0.13076813621428304</v>
          </cell>
          <cell r="AC36">
            <v>4.1319490004909094E-2</v>
          </cell>
          <cell r="AD36">
            <v>0.24816278841886952</v>
          </cell>
          <cell r="AE36">
            <v>8.1952240202687862E-2</v>
          </cell>
          <cell r="AF36">
            <v>0.21391376924007746</v>
          </cell>
          <cell r="AG36">
            <v>0.47005955824968587</v>
          </cell>
          <cell r="AH36">
            <v>0.32815038276119118</v>
          </cell>
          <cell r="AI36">
            <v>9.4265641325475366E-2</v>
          </cell>
          <cell r="AJ36">
            <v>0.20179461851355224</v>
          </cell>
          <cell r="AK36">
            <v>0.29359371663853112</v>
          </cell>
        </row>
        <row r="37">
          <cell r="A37" t="str">
            <v>PCB41</v>
          </cell>
          <cell r="B37">
            <v>7.7619135488767366E-2</v>
          </cell>
          <cell r="C37">
            <v>0.16129844150891981</v>
          </cell>
          <cell r="D37">
            <v>4.4408913520396706E-2</v>
          </cell>
          <cell r="E37">
            <v>1.7859373461467074E-2</v>
          </cell>
          <cell r="F37">
            <v>3.4381811304236821E-2</v>
          </cell>
          <cell r="G37">
            <v>6.6363675322006835E-2</v>
          </cell>
          <cell r="H37">
            <v>1.8155902443715056E-2</v>
          </cell>
          <cell r="I37">
            <v>1.143673356106187E-2</v>
          </cell>
          <cell r="J37">
            <v>7.5546963909551342E-3</v>
          </cell>
          <cell r="K37">
            <v>2.0833119936280172E-2</v>
          </cell>
          <cell r="L37">
            <v>2.9712046344651397E-2</v>
          </cell>
          <cell r="M37">
            <v>3.6917324814031142E-2</v>
          </cell>
          <cell r="N37">
            <v>3.7697080685527379E-2</v>
          </cell>
          <cell r="O37">
            <v>9.1300339810478526E-2</v>
          </cell>
          <cell r="P37">
            <v>0.13465166248297633</v>
          </cell>
          <cell r="Q37">
            <v>1.9676168127373328E-2</v>
          </cell>
          <cell r="R37">
            <v>0.1170052524682141</v>
          </cell>
          <cell r="S37">
            <v>2.7690264319720704E-2</v>
          </cell>
          <cell r="T37">
            <v>4.8954743117511135E-2</v>
          </cell>
          <cell r="U37">
            <v>5.5926061439123882E-2</v>
          </cell>
          <cell r="V37">
            <v>2.35174592523083E-2</v>
          </cell>
          <cell r="W37">
            <v>7.8382250389351149E-2</v>
          </cell>
          <cell r="X37">
            <v>2.3109989344157197E-2</v>
          </cell>
          <cell r="Y37">
            <v>3.6112119325491049E-2</v>
          </cell>
          <cell r="Z37">
            <v>9.0360657353581383E-2</v>
          </cell>
          <cell r="AA37">
            <v>6.856966162109511E-2</v>
          </cell>
          <cell r="AB37">
            <v>4.6339809749185473E-2</v>
          </cell>
          <cell r="AC37">
            <v>2.0145446826377551E-2</v>
          </cell>
          <cell r="AD37">
            <v>1.8980404238013074E-2</v>
          </cell>
          <cell r="AE37">
            <v>2.0506651663493747E-2</v>
          </cell>
          <cell r="AF37">
            <v>4.6526393913906866E-2</v>
          </cell>
          <cell r="AG37">
            <v>0.12249594256848104</v>
          </cell>
          <cell r="AH37">
            <v>6.3554415797144145E-2</v>
          </cell>
          <cell r="AI37">
            <v>2.4965092227868791E-2</v>
          </cell>
          <cell r="AJ37">
            <v>1.7086231540278139E-2</v>
          </cell>
          <cell r="AK37">
            <v>6.7443725013951614E-2</v>
          </cell>
        </row>
        <row r="38">
          <cell r="A38" t="str">
            <v>PCB42</v>
          </cell>
          <cell r="B38">
            <v>0.17729983729987325</v>
          </cell>
          <cell r="C38">
            <v>0.36798218908469821</v>
          </cell>
          <cell r="D38">
            <v>8.3418698743017008E-2</v>
          </cell>
          <cell r="E38">
            <v>0.14769078581575457</v>
          </cell>
          <cell r="F38">
            <v>6.4517168875800612E-2</v>
          </cell>
          <cell r="G38">
            <v>0.18231031046248469</v>
          </cell>
          <cell r="H38">
            <v>2.856412848778702E-2</v>
          </cell>
          <cell r="I38">
            <v>5.2267965499028755E-2</v>
          </cell>
          <cell r="J38">
            <v>5.0852574844437663E-2</v>
          </cell>
          <cell r="K38">
            <v>8.5167391965716474E-2</v>
          </cell>
          <cell r="L38">
            <v>9.1017649763037028E-2</v>
          </cell>
          <cell r="M38">
            <v>0.14361823296840046</v>
          </cell>
          <cell r="N38">
            <v>7.9363285829068264E-2</v>
          </cell>
          <cell r="O38">
            <v>0.19712349577333596</v>
          </cell>
          <cell r="P38">
            <v>0.29023872967382158</v>
          </cell>
          <cell r="Q38">
            <v>0.13346847544288282</v>
          </cell>
          <cell r="R38">
            <v>0.93124321950716649</v>
          </cell>
          <cell r="S38">
            <v>7.2918787145001385E-2</v>
          </cell>
          <cell r="T38">
            <v>0.30199098456969103</v>
          </cell>
          <cell r="U38">
            <v>0.31056274154659097</v>
          </cell>
          <cell r="V38">
            <v>8.3919732434773631E-2</v>
          </cell>
          <cell r="W38">
            <v>0.2177643287410824</v>
          </cell>
          <cell r="X38">
            <v>0.11962402720929992</v>
          </cell>
          <cell r="Y38">
            <v>0.13585599864134376</v>
          </cell>
          <cell r="Z38">
            <v>0.23845934539397351</v>
          </cell>
          <cell r="AA38">
            <v>0.25094932327396108</v>
          </cell>
          <cell r="AB38">
            <v>9.4983079612213361E-2</v>
          </cell>
          <cell r="AC38">
            <v>4.1676653557386673E-2</v>
          </cell>
          <cell r="AD38">
            <v>0.14958639133542095</v>
          </cell>
          <cell r="AE38">
            <v>5.594813788138684E-2</v>
          </cell>
          <cell r="AF38">
            <v>0.13732240465758305</v>
          </cell>
          <cell r="AG38">
            <v>0.30499836053492441</v>
          </cell>
          <cell r="AH38">
            <v>0.214033074309354</v>
          </cell>
          <cell r="AI38">
            <v>5.982798438780762E-2</v>
          </cell>
          <cell r="AJ38">
            <v>0.12195023220601484</v>
          </cell>
          <cell r="AK38">
            <v>0.17220597530491305</v>
          </cell>
        </row>
        <row r="39">
          <cell r="A39" t="str">
            <v>PCB43</v>
          </cell>
          <cell r="B39">
            <v>3.9882181826249197E-2</v>
          </cell>
          <cell r="C39">
            <v>7.3801191386269879E-2</v>
          </cell>
          <cell r="D39">
            <v>7.8539411984801452E-2</v>
          </cell>
          <cell r="E39">
            <v>2.6773905921219882E-2</v>
          </cell>
          <cell r="F39">
            <v>3.2252390529253251E-2</v>
          </cell>
          <cell r="G39">
            <v>3.6465585334440533E-2</v>
          </cell>
          <cell r="H39">
            <v>9.4144939691882309E-3</v>
          </cell>
          <cell r="I39">
            <v>1.4855854282578559E-2</v>
          </cell>
          <cell r="J39">
            <v>1.3047155318818815E-2</v>
          </cell>
          <cell r="K39">
            <v>4.5064077882254021E-2</v>
          </cell>
          <cell r="L39">
            <v>0.48550436609528369</v>
          </cell>
          <cell r="M39">
            <v>0.66246284865077099</v>
          </cell>
          <cell r="N39">
            <v>1.6228910412242611E-2</v>
          </cell>
          <cell r="O39">
            <v>3.1619922849706446E-2</v>
          </cell>
          <cell r="P39">
            <v>3.8225097342092069E-2</v>
          </cell>
          <cell r="Q39">
            <v>3.5266004283837318E-2</v>
          </cell>
          <cell r="R39">
            <v>2.3336549485847708</v>
          </cell>
          <cell r="S39">
            <v>9.2790824225072691E-2</v>
          </cell>
          <cell r="T39">
            <v>7.9414730348222967E-2</v>
          </cell>
          <cell r="U39">
            <v>2.0822267244616524</v>
          </cell>
          <cell r="V39">
            <v>0.44810522582278212</v>
          </cell>
          <cell r="W39">
            <v>3.6855721932986453E-2</v>
          </cell>
          <cell r="X39">
            <v>0.24804440576666209</v>
          </cell>
          <cell r="Y39">
            <v>0.3319239864827942</v>
          </cell>
          <cell r="Z39">
            <v>2.9885972377439781E-2</v>
          </cell>
          <cell r="AA39">
            <v>4.3249078993150704E-2</v>
          </cell>
          <cell r="AB39">
            <v>2.4628977502281848E-2</v>
          </cell>
          <cell r="AC39">
            <v>0</v>
          </cell>
          <cell r="AD39">
            <v>7.3071234908849814E-2</v>
          </cell>
          <cell r="AE39">
            <v>1.2761745156031653E-2</v>
          </cell>
          <cell r="AF39">
            <v>2.4367961665470034E-2</v>
          </cell>
          <cell r="AG39">
            <v>4.5186537765852894E-2</v>
          </cell>
          <cell r="AH39">
            <v>4.3071671847020244E-2</v>
          </cell>
          <cell r="AI39">
            <v>7.9235804103175069E-3</v>
          </cell>
          <cell r="AJ39">
            <v>6.6062909100574635E-2</v>
          </cell>
          <cell r="AK39">
            <v>4.2928333050245931E-2</v>
          </cell>
        </row>
        <row r="40">
          <cell r="A40" t="str">
            <v>PCB44+47+65</v>
          </cell>
          <cell r="B40">
            <v>0.80730605626035423</v>
          </cell>
          <cell r="C40">
            <v>1.4221681872013334</v>
          </cell>
          <cell r="D40">
            <v>0.3294108508995669</v>
          </cell>
          <cell r="E40">
            <v>0.52165501483805776</v>
          </cell>
          <cell r="F40">
            <v>0.36200624944098564</v>
          </cell>
          <cell r="G40">
            <v>0.82881168732388544</v>
          </cell>
          <cell r="H40">
            <v>0.32012620612991022</v>
          </cell>
          <cell r="I40">
            <v>0.2796657408912312</v>
          </cell>
          <cell r="J40">
            <v>0.35451318197908127</v>
          </cell>
          <cell r="K40">
            <v>0.72225104740394341</v>
          </cell>
          <cell r="L40">
            <v>0.23092954849616967</v>
          </cell>
          <cell r="M40">
            <v>0.38624058393614119</v>
          </cell>
          <cell r="N40">
            <v>0.62784137741236734</v>
          </cell>
          <cell r="O40">
            <v>0.65969632223248242</v>
          </cell>
          <cell r="P40">
            <v>1.5875055376433502</v>
          </cell>
          <cell r="Q40">
            <v>0.70998734822784437</v>
          </cell>
          <cell r="R40">
            <v>0.80497442648683248</v>
          </cell>
          <cell r="S40">
            <v>0.36145825367831297</v>
          </cell>
          <cell r="T40">
            <v>0.90247974914177909</v>
          </cell>
          <cell r="U40">
            <v>1.4132325752381967</v>
          </cell>
          <cell r="V40">
            <v>1.2927009252125161</v>
          </cell>
          <cell r="W40">
            <v>1.5584222883969143</v>
          </cell>
          <cell r="X40">
            <v>0.42388338178444784</v>
          </cell>
          <cell r="Y40">
            <v>0.38513826751364949</v>
          </cell>
          <cell r="Z40">
            <v>1.0741112706396221</v>
          </cell>
          <cell r="AA40">
            <v>0.98421617925679783</v>
          </cell>
          <cell r="AB40">
            <v>0.45826563408551463</v>
          </cell>
          <cell r="AC40">
            <v>0.22064127881892531</v>
          </cell>
          <cell r="AD40">
            <v>0.51976373121985409</v>
          </cell>
          <cell r="AE40">
            <v>0.41362580217485501</v>
          </cell>
          <cell r="AF40">
            <v>0.67849931496012517</v>
          </cell>
          <cell r="AG40">
            <v>2.2124104302342507</v>
          </cell>
          <cell r="AH40">
            <v>1.6925631018004668</v>
          </cell>
          <cell r="AI40">
            <v>0.4625166520954318</v>
          </cell>
          <cell r="AJ40">
            <v>0.95173151772117726</v>
          </cell>
          <cell r="AK40">
            <v>0.87348731326740681</v>
          </cell>
        </row>
        <row r="41">
          <cell r="A41" t="str">
            <v>PCB45</v>
          </cell>
          <cell r="B41">
            <v>0.12599253714229525</v>
          </cell>
          <cell r="C41">
            <v>0.39188397387113505</v>
          </cell>
          <cell r="D41">
            <v>5.540049612147406E-2</v>
          </cell>
          <cell r="E41">
            <v>9.754596554109024E-2</v>
          </cell>
          <cell r="F41">
            <v>4.9714660458661172E-2</v>
          </cell>
          <cell r="G41">
            <v>8.3508396769523638E-2</v>
          </cell>
          <cell r="H41">
            <v>2.0457004304378589E-2</v>
          </cell>
          <cell r="I41">
            <v>3.3469785000200189E-2</v>
          </cell>
          <cell r="J41">
            <v>2.3313150229998587E-2</v>
          </cell>
          <cell r="K41">
            <v>4.1690882220351916E-2</v>
          </cell>
          <cell r="L41">
            <v>5.758236756077114E-3</v>
          </cell>
          <cell r="M41">
            <v>6.0148601175370464E-2</v>
          </cell>
          <cell r="N41">
            <v>2.877715048508285E-2</v>
          </cell>
          <cell r="O41">
            <v>0.13639489863861987</v>
          </cell>
          <cell r="P41">
            <v>0.1494894110759217</v>
          </cell>
          <cell r="Q41">
            <v>1.0179917663632108E-2</v>
          </cell>
          <cell r="R41">
            <v>7.2361251686646789E-3</v>
          </cell>
          <cell r="S41">
            <v>1.7999577657334172E-2</v>
          </cell>
          <cell r="T41">
            <v>9.0825106520437668E-2</v>
          </cell>
          <cell r="U41">
            <v>3.0094384176410305E-2</v>
          </cell>
          <cell r="V41">
            <v>5.8837048029143808E-2</v>
          </cell>
          <cell r="W41">
            <v>0.13488378715729396</v>
          </cell>
          <cell r="X41">
            <v>2.4921740116037247E-2</v>
          </cell>
          <cell r="Y41">
            <v>0</v>
          </cell>
          <cell r="Z41">
            <v>0.10353329693156492</v>
          </cell>
          <cell r="AA41">
            <v>0.17210681373177822</v>
          </cell>
          <cell r="AB41">
            <v>3.7421758202600484E-2</v>
          </cell>
          <cell r="AC41">
            <v>0</v>
          </cell>
          <cell r="AD41">
            <v>2.5181129113729162E-2</v>
          </cell>
          <cell r="AE41">
            <v>3.3240770361055633E-2</v>
          </cell>
          <cell r="AF41">
            <v>6.9941680063273948E-2</v>
          </cell>
          <cell r="AG41">
            <v>0.1736907893248775</v>
          </cell>
          <cell r="AH41">
            <v>7.5202247806322384E-2</v>
          </cell>
          <cell r="AI41">
            <v>3.0743127648384303E-2</v>
          </cell>
          <cell r="AJ41">
            <v>2.9376120290368016E-2</v>
          </cell>
          <cell r="AK41">
            <v>4.5250393294240292E-2</v>
          </cell>
        </row>
        <row r="42">
          <cell r="A42" t="str">
            <v>PCB46</v>
          </cell>
          <cell r="B42">
            <v>5.8789345586590075E-2</v>
          </cell>
          <cell r="C42">
            <v>9.2434294639154674E-2</v>
          </cell>
          <cell r="D42">
            <v>4.1378946968776247E-2</v>
          </cell>
          <cell r="E42">
            <v>4.948505523838978E-2</v>
          </cell>
          <cell r="F42">
            <v>3.2359876579925194E-2</v>
          </cell>
          <cell r="G42">
            <v>4.5833555022731551E-2</v>
          </cell>
          <cell r="H42">
            <v>1.8065819219186919E-2</v>
          </cell>
          <cell r="I42">
            <v>2.3221622146554412E-2</v>
          </cell>
          <cell r="J42">
            <v>1.4861029592409288E-2</v>
          </cell>
          <cell r="K42">
            <v>2.8611569437842169E-2</v>
          </cell>
          <cell r="L42">
            <v>4.9327862406467034E-2</v>
          </cell>
          <cell r="M42">
            <v>9.5399146176039604E-2</v>
          </cell>
          <cell r="N42">
            <v>2.4554596451791165E-2</v>
          </cell>
          <cell r="O42">
            <v>5.5243323287826038E-2</v>
          </cell>
          <cell r="P42">
            <v>6.6104678076341725E-2</v>
          </cell>
          <cell r="Q42">
            <v>3.1633682456539455E-2</v>
          </cell>
          <cell r="R42">
            <v>0.10104055423506227</v>
          </cell>
          <cell r="S42">
            <v>2.2238405645681678E-2</v>
          </cell>
          <cell r="T42">
            <v>5.4381628288861728E-2</v>
          </cell>
          <cell r="U42">
            <v>2.4194216364027219E-2</v>
          </cell>
          <cell r="V42">
            <v>6.7023611903760494E-2</v>
          </cell>
          <cell r="W42">
            <v>6.0318581712026323E-2</v>
          </cell>
          <cell r="X42">
            <v>4.7824367644828655E-2</v>
          </cell>
          <cell r="Y42">
            <v>7.7037162319917737E-2</v>
          </cell>
          <cell r="Z42">
            <v>4.5056780930534779E-2</v>
          </cell>
          <cell r="AA42">
            <v>8.0533848333040753E-2</v>
          </cell>
          <cell r="AB42">
            <v>3.1645921248545178E-2</v>
          </cell>
          <cell r="AC42">
            <v>2.2413305809918127E-2</v>
          </cell>
          <cell r="AD42">
            <v>5.5365866667124605E-2</v>
          </cell>
          <cell r="AE42">
            <v>2.5767724820476786E-2</v>
          </cell>
          <cell r="AF42">
            <v>4.3825805169676699E-2</v>
          </cell>
          <cell r="AG42">
            <v>6.8611675702729649E-2</v>
          </cell>
          <cell r="AH42">
            <v>4.7720786844299846E-2</v>
          </cell>
          <cell r="AI42">
            <v>1.3436693224409543E-2</v>
          </cell>
          <cell r="AJ42">
            <v>3.8107287208596512E-2</v>
          </cell>
          <cell r="AK42">
            <v>4.0765075001321052E-2</v>
          </cell>
        </row>
        <row r="43">
          <cell r="A43" t="str">
            <v>PCB48</v>
          </cell>
          <cell r="B43">
            <v>0.13098741026676283</v>
          </cell>
          <cell r="C43">
            <v>0.32543270314194384</v>
          </cell>
          <cell r="D43">
            <v>6.4261424119926677E-2</v>
          </cell>
          <cell r="E43">
            <v>0.11901173742161389</v>
          </cell>
          <cell r="F43">
            <v>5.2693781311916155E-2</v>
          </cell>
          <cell r="G43">
            <v>0.12425434194109773</v>
          </cell>
          <cell r="H43">
            <v>2.730888196796542E-2</v>
          </cell>
          <cell r="I43">
            <v>4.2636017837243467E-2</v>
          </cell>
          <cell r="J43">
            <v>4.4379361638634859E-2</v>
          </cell>
          <cell r="K43">
            <v>8.0896725891483209E-2</v>
          </cell>
          <cell r="L43">
            <v>0.16792926570608996</v>
          </cell>
          <cell r="M43">
            <v>0.24280986301977892</v>
          </cell>
          <cell r="N43">
            <v>5.985240736966236E-2</v>
          </cell>
          <cell r="O43">
            <v>0.16775619181722537</v>
          </cell>
          <cell r="P43">
            <v>0.24862808889172686</v>
          </cell>
          <cell r="Q43">
            <v>9.0515723180157229E-2</v>
          </cell>
          <cell r="R43">
            <v>0.51142741626236532</v>
          </cell>
          <cell r="S43">
            <v>4.2471485182997759E-2</v>
          </cell>
          <cell r="T43">
            <v>0.17431485221491005</v>
          </cell>
          <cell r="U43">
            <v>1.1472240971178831</v>
          </cell>
          <cell r="V43">
            <v>5.356611507191663E-2</v>
          </cell>
          <cell r="W43">
            <v>0.18824180469594337</v>
          </cell>
          <cell r="X43">
            <v>0.13859122663929008</v>
          </cell>
          <cell r="Y43">
            <v>0.18674838088929246</v>
          </cell>
          <cell r="Z43">
            <v>0.1802481577247827</v>
          </cell>
          <cell r="AA43">
            <v>0.2669961941872499</v>
          </cell>
          <cell r="AB43">
            <v>8.0455095033706403E-2</v>
          </cell>
          <cell r="AC43">
            <v>2.858985056573864E-2</v>
          </cell>
          <cell r="AD43">
            <v>0.13109959353906728</v>
          </cell>
          <cell r="AE43">
            <v>3.7893412973315166E-2</v>
          </cell>
          <cell r="AF43">
            <v>0.12733455964916868</v>
          </cell>
          <cell r="AG43">
            <v>0.28103468534250475</v>
          </cell>
          <cell r="AH43">
            <v>0.17685341821278253</v>
          </cell>
          <cell r="AI43">
            <v>5.3197856295267916E-2</v>
          </cell>
          <cell r="AJ43">
            <v>8.9371978161283519E-2</v>
          </cell>
          <cell r="AK43">
            <v>0.19991796850478011</v>
          </cell>
        </row>
        <row r="44">
          <cell r="A44" t="str">
            <v>PCB49+69</v>
          </cell>
          <cell r="B44">
            <v>0.50189591142431422</v>
          </cell>
          <cell r="C44">
            <v>0.93321369250329944</v>
          </cell>
          <cell r="D44">
            <v>0.18061456792799044</v>
          </cell>
          <cell r="E44">
            <v>0.23581799294439421</v>
          </cell>
          <cell r="F44">
            <v>0.10369523672530835</v>
          </cell>
          <cell r="G44">
            <v>0.36491132056358122</v>
          </cell>
          <cell r="H44">
            <v>0.10043423623125275</v>
          </cell>
          <cell r="I44">
            <v>0.13919675690164626</v>
          </cell>
          <cell r="J44">
            <v>0.13944458924742609</v>
          </cell>
          <cell r="K44">
            <v>0.44033358109120563</v>
          </cell>
          <cell r="L44">
            <v>0.2668013339659781</v>
          </cell>
          <cell r="M44">
            <v>0.2564978935149726</v>
          </cell>
          <cell r="N44">
            <v>0.1987558794125672</v>
          </cell>
          <cell r="O44">
            <v>0.44322413533997973</v>
          </cell>
          <cell r="P44">
            <v>0.93939566993668311</v>
          </cell>
          <cell r="Q44">
            <v>0.27909723413668963</v>
          </cell>
          <cell r="R44">
            <v>0.8337229765676526</v>
          </cell>
          <cell r="S44">
            <v>0.16481708130128267</v>
          </cell>
          <cell r="T44">
            <v>0.55255626538681857</v>
          </cell>
          <cell r="U44">
            <v>1.0056277536861749</v>
          </cell>
          <cell r="V44">
            <v>0.18467030295867859</v>
          </cell>
          <cell r="W44">
            <v>0.95644694443636247</v>
          </cell>
          <cell r="X44">
            <v>0.20351037802600094</v>
          </cell>
          <cell r="Y44">
            <v>6.2701526246171646E-2</v>
          </cell>
          <cell r="Z44">
            <v>0.67464751466868222</v>
          </cell>
          <cell r="AA44">
            <v>0.72284214922714896</v>
          </cell>
          <cell r="AB44">
            <v>0.23923611165131908</v>
          </cell>
          <cell r="AC44">
            <v>8.4241504059263839E-2</v>
          </cell>
          <cell r="AD44">
            <v>0.25617594287676854</v>
          </cell>
          <cell r="AE44">
            <v>0.11880884389413525</v>
          </cell>
          <cell r="AF44">
            <v>0.29610815699329662</v>
          </cell>
          <cell r="AG44">
            <v>1.0492185153203943</v>
          </cell>
          <cell r="AH44">
            <v>0.89902066645874734</v>
          </cell>
          <cell r="AI44">
            <v>0.14311180020348549</v>
          </cell>
          <cell r="AJ44">
            <v>0.38971624867758453</v>
          </cell>
          <cell r="AK44">
            <v>0.45273233970963422</v>
          </cell>
        </row>
        <row r="45">
          <cell r="A45" t="str">
            <v>PCB50+53</v>
          </cell>
          <cell r="B45">
            <v>0.14434847596721709</v>
          </cell>
          <cell r="C45">
            <v>0.25686091823825163</v>
          </cell>
          <cell r="D45">
            <v>9.0636064753574996E-2</v>
          </cell>
          <cell r="E45">
            <v>0.11135159836640797</v>
          </cell>
          <cell r="F45">
            <v>6.2772443068582304E-2</v>
          </cell>
          <cell r="G45">
            <v>9.0084640471804117E-2</v>
          </cell>
          <cell r="H45">
            <v>4.4757701363939049E-2</v>
          </cell>
          <cell r="I45">
            <v>5.1385393508079288E-2</v>
          </cell>
          <cell r="J45">
            <v>4.5062957273472731E-2</v>
          </cell>
          <cell r="K45">
            <v>9.267394536999897E-2</v>
          </cell>
          <cell r="L45">
            <v>4.3786033635244463E-2</v>
          </cell>
          <cell r="M45">
            <v>0.11613494458594144</v>
          </cell>
          <cell r="N45">
            <v>5.4348476104375237E-2</v>
          </cell>
          <cell r="O45">
            <v>0.14397803242281812</v>
          </cell>
          <cell r="P45">
            <v>0.21058656015858399</v>
          </cell>
          <cell r="Q45">
            <v>6.588803090730061E-2</v>
          </cell>
          <cell r="R45">
            <v>8.3383552969252817E-2</v>
          </cell>
          <cell r="S45">
            <v>7.1438457644959819E-2</v>
          </cell>
          <cell r="T45">
            <v>0.1535127962768193</v>
          </cell>
          <cell r="U45">
            <v>0.24489456129268661</v>
          </cell>
          <cell r="V45">
            <v>0.18964650740374575</v>
          </cell>
          <cell r="W45">
            <v>0.19657429634483412</v>
          </cell>
          <cell r="X45">
            <v>7.4995453532914438E-2</v>
          </cell>
          <cell r="Y45">
            <v>1.7078847111860893E-2</v>
          </cell>
          <cell r="Z45">
            <v>0.16355840235429125</v>
          </cell>
          <cell r="AA45">
            <v>0.25029209858597917</v>
          </cell>
          <cell r="AB45">
            <v>8.9847386121145123E-2</v>
          </cell>
          <cell r="AC45">
            <v>4.9196531707161886E-2</v>
          </cell>
          <cell r="AD45">
            <v>8.6369104847610567E-2</v>
          </cell>
          <cell r="AE45">
            <v>4.3198251469225256E-2</v>
          </cell>
          <cell r="AF45">
            <v>8.4488209089189248E-2</v>
          </cell>
          <cell r="AG45">
            <v>0.22680721631351367</v>
          </cell>
          <cell r="AH45">
            <v>0.16215407713817059</v>
          </cell>
          <cell r="AI45">
            <v>3.8782682333478959E-2</v>
          </cell>
          <cell r="AJ45">
            <v>8.8824585533125527E-2</v>
          </cell>
          <cell r="AK45">
            <v>0.10873642286862507</v>
          </cell>
        </row>
        <row r="46">
          <cell r="A46" t="str">
            <v>PCB51</v>
          </cell>
          <cell r="B46">
            <v>5.8334870198304238E-2</v>
          </cell>
          <cell r="C46">
            <v>7.6940418434044019E-2</v>
          </cell>
          <cell r="D46">
            <v>3.5209125523573692E-2</v>
          </cell>
          <cell r="E46">
            <v>8.0494395154610238E-2</v>
          </cell>
          <cell r="F46">
            <v>6.8813297486790298E-2</v>
          </cell>
          <cell r="G46">
            <v>9.5134548775617597E-2</v>
          </cell>
          <cell r="H46">
            <v>5.2092934043380515E-2</v>
          </cell>
          <cell r="I46">
            <v>3.8334329157286046E-2</v>
          </cell>
          <cell r="J46">
            <v>3.8873384819927165E-2</v>
          </cell>
          <cell r="K46">
            <v>2.6886203847101362E-2</v>
          </cell>
          <cell r="L46">
            <v>3.1244573020172094E-2</v>
          </cell>
          <cell r="M46">
            <v>4.2797263226489267E-2</v>
          </cell>
          <cell r="N46">
            <v>9.5000291808122653E-2</v>
          </cell>
          <cell r="O46">
            <v>5.8078350261674086E-2</v>
          </cell>
          <cell r="P46">
            <v>0.10324350658420001</v>
          </cell>
          <cell r="Q46">
            <v>0.13484168557457704</v>
          </cell>
          <cell r="R46">
            <v>7.7900350100148855E-2</v>
          </cell>
          <cell r="S46">
            <v>5.011034499546535E-2</v>
          </cell>
          <cell r="T46">
            <v>6.9061541534122611E-2</v>
          </cell>
          <cell r="U46">
            <v>9.1343602335495142E-2</v>
          </cell>
          <cell r="V46">
            <v>0.21753371184064468</v>
          </cell>
          <cell r="W46">
            <v>5.6828091477047316E-2</v>
          </cell>
          <cell r="X46">
            <v>8.6989355852461717E-2</v>
          </cell>
          <cell r="Y46">
            <v>9.4505122143947573E-2</v>
          </cell>
          <cell r="Z46">
            <v>7.2443926669252409E-2</v>
          </cell>
          <cell r="AA46">
            <v>6.8857960258571882E-2</v>
          </cell>
          <cell r="AB46">
            <v>0.13217482722241766</v>
          </cell>
          <cell r="AC46">
            <v>9.0640544226724643E-2</v>
          </cell>
          <cell r="AD46">
            <v>9.9959722174668975E-2</v>
          </cell>
          <cell r="AE46">
            <v>7.1431521736756071E-2</v>
          </cell>
          <cell r="AF46">
            <v>6.9773553162527258E-2</v>
          </cell>
          <cell r="AG46">
            <v>0.2051088055276537</v>
          </cell>
          <cell r="AH46">
            <v>8.6215740453209289E-2</v>
          </cell>
          <cell r="AI46">
            <v>8.5079391321267905E-2</v>
          </cell>
          <cell r="AJ46">
            <v>0.1131771976789343</v>
          </cell>
          <cell r="AK46">
            <v>0.13144415742078838</v>
          </cell>
        </row>
        <row r="47">
          <cell r="A47" t="str">
            <v>PCB52</v>
          </cell>
          <cell r="B47">
            <v>1.7501496055385786</v>
          </cell>
          <cell r="C47">
            <v>2.1065803621889128</v>
          </cell>
          <cell r="D47">
            <v>0.23871913224174215</v>
          </cell>
          <cell r="E47">
            <v>0.74101958784806166</v>
          </cell>
          <cell r="F47">
            <v>0.2848994663501852</v>
          </cell>
          <cell r="G47">
            <v>0.64584959189071189</v>
          </cell>
          <cell r="H47">
            <v>0.27924492597681821</v>
          </cell>
          <cell r="I47">
            <v>0.30632294468478888</v>
          </cell>
          <cell r="J47">
            <v>0.3117033650299707</v>
          </cell>
          <cell r="K47">
            <v>1.6426767264765292</v>
          </cell>
          <cell r="L47">
            <v>7.9221739043766656E-2</v>
          </cell>
          <cell r="M47">
            <v>0.20926913444915884</v>
          </cell>
          <cell r="N47">
            <v>0.52682214236468206</v>
          </cell>
          <cell r="O47">
            <v>0.99180984959390561</v>
          </cell>
          <cell r="P47">
            <v>3.1090572640306489</v>
          </cell>
          <cell r="Q47">
            <v>0.44451850076949029</v>
          </cell>
          <cell r="R47">
            <v>0.81728114485300785</v>
          </cell>
          <cell r="S47">
            <v>0.25612697220389358</v>
          </cell>
          <cell r="T47">
            <v>0.8040818990460129</v>
          </cell>
          <cell r="U47">
            <v>2.2899807853598451</v>
          </cell>
          <cell r="V47">
            <v>0.84450864534512726</v>
          </cell>
          <cell r="W47">
            <v>4.0041193649976909</v>
          </cell>
          <cell r="X47">
            <v>0.45694268880995237</v>
          </cell>
          <cell r="Y47">
            <v>0.11408139632701222</v>
          </cell>
          <cell r="Z47">
            <v>2.2093266173382782</v>
          </cell>
          <cell r="AA47">
            <v>1.7557012518610913</v>
          </cell>
          <cell r="AB47">
            <v>0.67866306767214246</v>
          </cell>
          <cell r="AC47">
            <v>0.24543753985268801</v>
          </cell>
          <cell r="AD47">
            <v>0.21195118916449068</v>
          </cell>
          <cell r="AE47">
            <v>0.37991395754990764</v>
          </cell>
          <cell r="AF47">
            <v>0.73801447576620116</v>
          </cell>
          <cell r="AG47">
            <v>4.2068070776274791</v>
          </cell>
          <cell r="AH47">
            <v>4.2572900907586302</v>
          </cell>
          <cell r="AI47">
            <v>0.49312332982510887</v>
          </cell>
          <cell r="AJ47">
            <v>0.9535875501038743</v>
          </cell>
          <cell r="AK47">
            <v>1.0699672727466896</v>
          </cell>
        </row>
        <row r="48">
          <cell r="A48" t="str">
            <v>PCB54</v>
          </cell>
          <cell r="B48">
            <v>2.8304500428466176E-2</v>
          </cell>
          <cell r="C48">
            <v>2.699238966083288E-2</v>
          </cell>
          <cell r="D48">
            <v>4.7294381742148332E-2</v>
          </cell>
          <cell r="E48">
            <v>3.4269828004821437E-2</v>
          </cell>
          <cell r="F48">
            <v>6.3079757991310825E-2</v>
          </cell>
          <cell r="G48">
            <v>3.024623877323554E-2</v>
          </cell>
          <cell r="H48">
            <v>1.4188946233534779E-2</v>
          </cell>
          <cell r="I48">
            <v>1.266820305454075E-2</v>
          </cell>
          <cell r="J48">
            <v>1.2228412192098893E-2</v>
          </cell>
          <cell r="K48">
            <v>1.1749599348375901E-2</v>
          </cell>
          <cell r="L48">
            <v>1.8921999398629607E-2</v>
          </cell>
          <cell r="M48">
            <v>1.436762099807834E-2</v>
          </cell>
          <cell r="N48">
            <v>1.4990097984525094E-2</v>
          </cell>
          <cell r="O48">
            <v>2.3787486722187143E-2</v>
          </cell>
          <cell r="P48">
            <v>1.1639297958649297E-2</v>
          </cell>
          <cell r="Q48">
            <v>1.3572508523087392E-2</v>
          </cell>
          <cell r="R48">
            <v>1.6748335386045411E-2</v>
          </cell>
          <cell r="S48">
            <v>1.319899493110808E-2</v>
          </cell>
          <cell r="T48">
            <v>4.583274314709268E-2</v>
          </cell>
          <cell r="U48">
            <v>9.5781036079725292E-3</v>
          </cell>
          <cell r="V48">
            <v>2.7098678072356119E-2</v>
          </cell>
          <cell r="W48">
            <v>5.4136325742111323E-2</v>
          </cell>
          <cell r="X48">
            <v>1.098981164705856E-2</v>
          </cell>
          <cell r="Y48">
            <v>7.9997951846873059E-3</v>
          </cell>
          <cell r="Z48">
            <v>1.5955372436000693E-2</v>
          </cell>
          <cell r="AA48">
            <v>1.3171151080789466E-2</v>
          </cell>
          <cell r="AB48">
            <v>1.3696660921576865E-2</v>
          </cell>
          <cell r="AC48">
            <v>1.9453266628003348E-2</v>
          </cell>
          <cell r="AD48">
            <v>1.1311150977873866E-2</v>
          </cell>
          <cell r="AE48">
            <v>1.8249579213079677E-2</v>
          </cell>
          <cell r="AF48">
            <v>7.7334825841774172E-3</v>
          </cell>
          <cell r="AG48">
            <v>8.473635751433976E-3</v>
          </cell>
          <cell r="AH48">
            <v>2.4654927835643463E-3</v>
          </cell>
          <cell r="AI48">
            <v>5.762863137761233E-3</v>
          </cell>
          <cell r="AJ48">
            <v>2.3941803343189242E-3</v>
          </cell>
          <cell r="AK48">
            <v>6.269511465315649E-3</v>
          </cell>
        </row>
        <row r="49">
          <cell r="A49" t="str">
            <v>PCB55</v>
          </cell>
          <cell r="B49">
            <v>2.1792683999820418E-2</v>
          </cell>
          <cell r="C49">
            <v>3.9660450658518108E-2</v>
          </cell>
          <cell r="D49">
            <v>0.27912126362523021</v>
          </cell>
          <cell r="E49">
            <v>8.7266383466365283E-2</v>
          </cell>
          <cell r="F49">
            <v>2.8130696089451374E-2</v>
          </cell>
          <cell r="G49">
            <v>0.11404803973080367</v>
          </cell>
          <cell r="H49">
            <v>1.5022930125400609E-2</v>
          </cell>
          <cell r="I49">
            <v>5.6454107016462196E-2</v>
          </cell>
          <cell r="J49">
            <v>1.7253400435337796E-2</v>
          </cell>
          <cell r="K49">
            <v>4.1458352412519509E-2</v>
          </cell>
          <cell r="L49">
            <v>0.16190277886690727</v>
          </cell>
          <cell r="M49">
            <v>0.31365674671441501</v>
          </cell>
          <cell r="N49">
            <v>1.562744193422724E-2</v>
          </cell>
          <cell r="O49">
            <v>2.1203952165809389E-2</v>
          </cell>
          <cell r="P49">
            <v>3.4060514104133091E-2</v>
          </cell>
          <cell r="Q49">
            <v>0.25134799169281152</v>
          </cell>
          <cell r="R49">
            <v>1.0183376565481075</v>
          </cell>
          <cell r="S49">
            <v>0.4162171770945991</v>
          </cell>
          <cell r="T49">
            <v>0.69183880523804453</v>
          </cell>
          <cell r="U49">
            <v>0.8469290158590207</v>
          </cell>
          <cell r="V49">
            <v>0.13077458295703401</v>
          </cell>
          <cell r="W49">
            <v>4.2948151492341997E-2</v>
          </cell>
          <cell r="X49">
            <v>0.50075242975398793</v>
          </cell>
          <cell r="Y49">
            <v>0.44203978296835611</v>
          </cell>
          <cell r="Z49">
            <v>2.3433430651065811E-2</v>
          </cell>
          <cell r="AA49">
            <v>1.190417475837824E-2</v>
          </cell>
          <cell r="AB49">
            <v>2.0819452770867119E-2</v>
          </cell>
          <cell r="AC49">
            <v>3.0241027889050833E-2</v>
          </cell>
          <cell r="AD49">
            <v>0.1559968445257095</v>
          </cell>
          <cell r="AE49">
            <v>9.6215537794667617E-3</v>
          </cell>
          <cell r="AF49">
            <v>0.17251339839724872</v>
          </cell>
          <cell r="AG49">
            <v>1.6033215127955087E-2</v>
          </cell>
          <cell r="AH49">
            <v>8.4426925563555345E-3</v>
          </cell>
          <cell r="AI49">
            <v>2.1467412684905766E-2</v>
          </cell>
          <cell r="AJ49">
            <v>0.20640263305987844</v>
          </cell>
          <cell r="AK49">
            <v>3.1234307312135302E-3</v>
          </cell>
        </row>
        <row r="50">
          <cell r="A50" t="str">
            <v>PCB56</v>
          </cell>
          <cell r="B50">
            <v>0.22432317567162868</v>
          </cell>
          <cell r="C50">
            <v>0.52246067719225608</v>
          </cell>
          <cell r="D50">
            <v>0.60081255637463149</v>
          </cell>
          <cell r="E50">
            <v>0.15587365225318012</v>
          </cell>
          <cell r="F50">
            <v>0.18452314838874787</v>
          </cell>
          <cell r="G50">
            <v>0.4109758852539343</v>
          </cell>
          <cell r="H50">
            <v>2.8579842122875853E-2</v>
          </cell>
          <cell r="I50">
            <v>5.1303042624121525E-2</v>
          </cell>
          <cell r="J50">
            <v>5.2588668600969522E-2</v>
          </cell>
          <cell r="K50">
            <v>7.0756351746386476E-2</v>
          </cell>
          <cell r="L50">
            <v>5.1882085831043909E-2</v>
          </cell>
          <cell r="M50">
            <v>2.988072299496309E-2</v>
          </cell>
          <cell r="N50">
            <v>0.23249587224507109</v>
          </cell>
          <cell r="O50">
            <v>0.24788321341351127</v>
          </cell>
          <cell r="P50">
            <v>0.60654884970843825</v>
          </cell>
          <cell r="Q50">
            <v>9.4325310307480342E-2</v>
          </cell>
          <cell r="R50">
            <v>0.65399071000250031</v>
          </cell>
          <cell r="S50">
            <v>0.18791408716433805</v>
          </cell>
          <cell r="T50">
            <v>0.27602252372254071</v>
          </cell>
          <cell r="U50">
            <v>0.10352208798118415</v>
          </cell>
          <cell r="V50">
            <v>0.31423938998079093</v>
          </cell>
          <cell r="W50">
            <v>0.45624891564842285</v>
          </cell>
          <cell r="X50">
            <v>0.16142288632760357</v>
          </cell>
          <cell r="Y50">
            <v>4.5996745594521632E-2</v>
          </cell>
          <cell r="Z50">
            <v>0.380054320410323</v>
          </cell>
          <cell r="AA50">
            <v>0.1781780138625734</v>
          </cell>
          <cell r="AB50">
            <v>9.6271137273223589E-2</v>
          </cell>
          <cell r="AC50">
            <v>5.7610249544949692E-2</v>
          </cell>
          <cell r="AD50">
            <v>8.0485385893476494E-2</v>
          </cell>
          <cell r="AE50">
            <v>6.3186184304834817E-2</v>
          </cell>
          <cell r="AF50">
            <v>6.0581864867273912E-2</v>
          </cell>
          <cell r="AG50">
            <v>0.34088517140949004</v>
          </cell>
          <cell r="AH50">
            <v>0.25106176058928953</v>
          </cell>
          <cell r="AI50">
            <v>6.5245502309182302E-2</v>
          </cell>
          <cell r="AJ50">
            <v>3.3904466602020594E-2</v>
          </cell>
          <cell r="AK50">
            <v>0.14534320164514958</v>
          </cell>
        </row>
        <row r="51">
          <cell r="A51" t="str">
            <v>PCB57</v>
          </cell>
          <cell r="B51">
            <v>2.4270736519447694E-2</v>
          </cell>
          <cell r="C51">
            <v>2.3538418541197571E-2</v>
          </cell>
          <cell r="D51">
            <v>7.2789123474199802E-2</v>
          </cell>
          <cell r="E51">
            <v>2.9692161281224001E-2</v>
          </cell>
          <cell r="F51">
            <v>3.1753560158807377E-2</v>
          </cell>
          <cell r="G51">
            <v>2.51864489984539E-2</v>
          </cell>
          <cell r="H51">
            <v>7.5521202514487748E-3</v>
          </cell>
          <cell r="I51">
            <v>1.0028873317316816E-2</v>
          </cell>
          <cell r="J51">
            <v>8.6634677363193174E-3</v>
          </cell>
          <cell r="K51">
            <v>1.2867689506894821E-2</v>
          </cell>
          <cell r="L51">
            <v>7.8241151949734883E-3</v>
          </cell>
          <cell r="M51">
            <v>2.2255235179381081E-2</v>
          </cell>
          <cell r="N51">
            <v>1.8204678548688867E-2</v>
          </cell>
          <cell r="O51">
            <v>2.4594382987750223E-2</v>
          </cell>
          <cell r="P51">
            <v>1.4630742270858166E-2</v>
          </cell>
          <cell r="Q51">
            <v>2.6522792481257211E-2</v>
          </cell>
          <cell r="R51">
            <v>2.7020539445426733E-2</v>
          </cell>
          <cell r="S51">
            <v>2.3845505854717883E-2</v>
          </cell>
          <cell r="T51">
            <v>2.2995188465970411E-2</v>
          </cell>
          <cell r="U51">
            <v>1.9317284532140541E-2</v>
          </cell>
          <cell r="V51">
            <v>1.9496064392218269E-2</v>
          </cell>
          <cell r="W51">
            <v>2.1818060613290689E-2</v>
          </cell>
          <cell r="X51">
            <v>4.3111709934954126E-2</v>
          </cell>
          <cell r="Y51">
            <v>2.6420449029522217E-2</v>
          </cell>
          <cell r="Z51">
            <v>1.8439244996854447E-2</v>
          </cell>
          <cell r="AA51">
            <v>1.3236162173638417E-2</v>
          </cell>
          <cell r="AB51">
            <v>1.7843493745798446E-2</v>
          </cell>
          <cell r="AC51">
            <v>1.438827407509833E-2</v>
          </cell>
          <cell r="AD51">
            <v>2.1302565051404238E-2</v>
          </cell>
          <cell r="AE51">
            <v>1.5466443874592038E-2</v>
          </cell>
          <cell r="AF51">
            <v>7.3317665275693718E-3</v>
          </cell>
          <cell r="AG51">
            <v>1.0794859852359558E-2</v>
          </cell>
          <cell r="AH51">
            <v>5.7213879455575312E-3</v>
          </cell>
          <cell r="AI51">
            <v>8.7916534316665202E-3</v>
          </cell>
          <cell r="AJ51">
            <v>7.362140786604369E-3</v>
          </cell>
          <cell r="AK51">
            <v>6.5923094353353964E-3</v>
          </cell>
        </row>
        <row r="52">
          <cell r="A52" t="str">
            <v>PCB59+62+75</v>
          </cell>
          <cell r="B52">
            <v>7.6643635690873582E-2</v>
          </cell>
          <cell r="C52">
            <v>0.14861130835567091</v>
          </cell>
          <cell r="D52">
            <v>9.9722540667585291E-2</v>
          </cell>
          <cell r="E52">
            <v>7.2135555230500817E-2</v>
          </cell>
          <cell r="F52">
            <v>5.1717628839367952E-2</v>
          </cell>
          <cell r="G52">
            <v>8.0496756729972155E-2</v>
          </cell>
          <cell r="H52">
            <v>2.7511820723535869E-2</v>
          </cell>
          <cell r="I52">
            <v>3.5033440045497743E-2</v>
          </cell>
          <cell r="J52">
            <v>3.4452330530333093E-2</v>
          </cell>
          <cell r="K52">
            <v>3.6655023367179802E-2</v>
          </cell>
          <cell r="L52">
            <v>0.25246040211196252</v>
          </cell>
          <cell r="M52">
            <v>0.46709744144290383</v>
          </cell>
          <cell r="N52">
            <v>4.3050683456499303E-2</v>
          </cell>
          <cell r="O52">
            <v>7.4627550478655713E-2</v>
          </cell>
          <cell r="P52">
            <v>9.6722437942946091E-2</v>
          </cell>
          <cell r="Q52">
            <v>6.7399011858355992E-2</v>
          </cell>
          <cell r="R52">
            <v>0.8355053708846305</v>
          </cell>
          <cell r="S52">
            <v>3.608972308224126E-2</v>
          </cell>
          <cell r="T52">
            <v>0.11702299811887057</v>
          </cell>
          <cell r="U52">
            <v>0.86784581301131214</v>
          </cell>
          <cell r="V52">
            <v>6.4677630207578954E-2</v>
          </cell>
          <cell r="W52">
            <v>7.482629697156401E-2</v>
          </cell>
          <cell r="X52">
            <v>0.19841173096548315</v>
          </cell>
          <cell r="Y52">
            <v>0.31069959938585151</v>
          </cell>
          <cell r="Z52">
            <v>8.1901197654377519E-2</v>
          </cell>
          <cell r="AA52">
            <v>8.3184561600931586E-2</v>
          </cell>
          <cell r="AB52">
            <v>5.208625894412184E-2</v>
          </cell>
          <cell r="AC52">
            <v>3.7200229918525472E-2</v>
          </cell>
          <cell r="AD52">
            <v>0.11978244507529259</v>
          </cell>
          <cell r="AE52">
            <v>3.3556186594865443E-2</v>
          </cell>
          <cell r="AF52">
            <v>4.9632866234822527E-2</v>
          </cell>
          <cell r="AG52">
            <v>8.9640660524029192E-2</v>
          </cell>
          <cell r="AH52">
            <v>5.4225581160516761E-2</v>
          </cell>
          <cell r="AI52">
            <v>2.3132590722248478E-2</v>
          </cell>
          <cell r="AJ52">
            <v>5.4876223685795381E-2</v>
          </cell>
          <cell r="AK52">
            <v>6.4142874533758859E-2</v>
          </cell>
        </row>
        <row r="53">
          <cell r="A53" t="str">
            <v>PCB58</v>
          </cell>
          <cell r="B53">
            <v>3.474995407902251E-2</v>
          </cell>
          <cell r="C53">
            <v>3.8047406543738206E-2</v>
          </cell>
          <cell r="D53">
            <v>7.6906546351771701E-2</v>
          </cell>
          <cell r="E53">
            <v>2.8756029948982794E-2</v>
          </cell>
          <cell r="F53">
            <v>2.5904501648936814E-2</v>
          </cell>
          <cell r="G53">
            <v>2.6683820660746344E-2</v>
          </cell>
          <cell r="H53">
            <v>6.7545288247622516E-3</v>
          </cell>
          <cell r="I53">
            <v>7.8913825022951019E-3</v>
          </cell>
          <cell r="J53">
            <v>8.1092820935112202E-3</v>
          </cell>
          <cell r="K53">
            <v>1.5125736244633557E-2</v>
          </cell>
          <cell r="L53">
            <v>4.2029784921605515E-3</v>
          </cell>
          <cell r="M53">
            <v>0</v>
          </cell>
          <cell r="N53">
            <v>1.815688390745317E-2</v>
          </cell>
          <cell r="O53">
            <v>2.5804088778082875E-2</v>
          </cell>
          <cell r="P53">
            <v>2.427221211191186E-2</v>
          </cell>
          <cell r="Q53">
            <v>2.8246593965473979E-2</v>
          </cell>
          <cell r="R53">
            <v>1.9275210313607165E-2</v>
          </cell>
          <cell r="S53">
            <v>4.6773040130458882E-2</v>
          </cell>
          <cell r="T53">
            <v>3.2503296770942651E-2</v>
          </cell>
          <cell r="U53">
            <v>2.939496815532339E-2</v>
          </cell>
          <cell r="V53">
            <v>2.5111027290571731E-2</v>
          </cell>
          <cell r="W53">
            <v>2.5905135594296653E-2</v>
          </cell>
          <cell r="X53">
            <v>3.5497552477317416E-2</v>
          </cell>
          <cell r="Y53">
            <v>2.0756459376461516E-2</v>
          </cell>
          <cell r="Z53">
            <v>3.1089422413236797E-2</v>
          </cell>
          <cell r="AA53">
            <v>1.1845061966867177E-2</v>
          </cell>
          <cell r="AB53">
            <v>1.2877556536190689E-2</v>
          </cell>
          <cell r="AC53">
            <v>1.3995748572212257E-2</v>
          </cell>
          <cell r="AD53">
            <v>2.2228422985833492E-2</v>
          </cell>
          <cell r="AE53">
            <v>1.1853246282092099E-2</v>
          </cell>
          <cell r="AF53">
            <v>8.4841036938653729E-3</v>
          </cell>
          <cell r="AG53">
            <v>3.6365719440505193E-2</v>
          </cell>
          <cell r="AH53">
            <v>3.5961597576255999E-2</v>
          </cell>
          <cell r="AI53">
            <v>2.5566278251699458E-2</v>
          </cell>
          <cell r="AJ53">
            <v>1.3240900753975202E-2</v>
          </cell>
          <cell r="AK53">
            <v>6.6395557761802669E-3</v>
          </cell>
        </row>
        <row r="54">
          <cell r="A54" t="str">
            <v>PCB60</v>
          </cell>
          <cell r="B54">
            <v>0.14611192718084251</v>
          </cell>
          <cell r="C54">
            <v>0.27791222922588799</v>
          </cell>
          <cell r="D54">
            <v>0.36759189268957004</v>
          </cell>
          <cell r="E54">
            <v>0.11366913222423945</v>
          </cell>
          <cell r="F54">
            <v>7.3697109225231858E-2</v>
          </cell>
          <cell r="G54">
            <v>0.18864799942418808</v>
          </cell>
          <cell r="H54">
            <v>2.3911415578303941E-2</v>
          </cell>
          <cell r="I54">
            <v>3.7106965732014142E-2</v>
          </cell>
          <cell r="J54">
            <v>3.4910363687526501E-2</v>
          </cell>
          <cell r="K54">
            <v>5.5755452283508006E-2</v>
          </cell>
          <cell r="L54">
            <v>4.0897814353105598E-2</v>
          </cell>
          <cell r="M54">
            <v>7.0622869784593548E-2</v>
          </cell>
          <cell r="N54">
            <v>7.6790082150144032E-2</v>
          </cell>
          <cell r="O54">
            <v>0.10598833559715222</v>
          </cell>
          <cell r="P54">
            <v>0.25496127166080373</v>
          </cell>
          <cell r="Q54">
            <v>0.21237694819601488</v>
          </cell>
          <cell r="R54">
            <v>0.14331376688566666</v>
          </cell>
          <cell r="S54">
            <v>0.22530803281475076</v>
          </cell>
          <cell r="T54">
            <v>0.38399307546241473</v>
          </cell>
          <cell r="U54">
            <v>0.27315379020646108</v>
          </cell>
          <cell r="V54">
            <v>0.1274098424293312</v>
          </cell>
          <cell r="W54">
            <v>0.17563806701132903</v>
          </cell>
          <cell r="X54">
            <v>0.27374138765386286</v>
          </cell>
          <cell r="Y54">
            <v>0.19063474440021722</v>
          </cell>
          <cell r="Z54">
            <v>0.12167605758321252</v>
          </cell>
          <cell r="AA54">
            <v>0.10177263820430843</v>
          </cell>
          <cell r="AB54">
            <v>4.9542008885758479E-2</v>
          </cell>
          <cell r="AC54">
            <v>2.7520201019003529E-2</v>
          </cell>
          <cell r="AD54">
            <v>0.11149325907643635</v>
          </cell>
          <cell r="AE54">
            <v>3.3168142764460617E-2</v>
          </cell>
          <cell r="AF54">
            <v>3.2171866605942234E-2</v>
          </cell>
          <cell r="AG54">
            <v>0.1851148072105481</v>
          </cell>
          <cell r="AH54">
            <v>0.14736031371380567</v>
          </cell>
          <cell r="AI54">
            <v>3.5224082927638213E-2</v>
          </cell>
          <cell r="AJ54">
            <v>5.021961612027237E-2</v>
          </cell>
          <cell r="AK54">
            <v>0.10514937348065084</v>
          </cell>
        </row>
        <row r="55">
          <cell r="A55" t="str">
            <v>PCB61+70+74+76</v>
          </cell>
          <cell r="B55">
            <v>1.2967650463550073</v>
          </cell>
          <cell r="C55">
            <v>1.9833566599278902</v>
          </cell>
          <cell r="D55">
            <v>0.44169054229839677</v>
          </cell>
          <cell r="E55">
            <v>0.60805103849564679</v>
          </cell>
          <cell r="F55">
            <v>0.31537839718882366</v>
          </cell>
          <cell r="G55">
            <v>1.2179787079086992</v>
          </cell>
          <cell r="H55">
            <v>0.21413977482932178</v>
          </cell>
          <cell r="I55">
            <v>0.20432924615046438</v>
          </cell>
          <cell r="J55">
            <v>0.24866743316933571</v>
          </cell>
          <cell r="K55">
            <v>0.70080119666085228</v>
          </cell>
          <cell r="L55">
            <v>3.1786526389352504E-2</v>
          </cell>
          <cell r="M55">
            <v>8.8431382749327395E-2</v>
          </cell>
          <cell r="N55">
            <v>0.61958622859767398</v>
          </cell>
          <cell r="O55">
            <v>0.76396124940513432</v>
          </cell>
          <cell r="P55">
            <v>2.7950431474885438</v>
          </cell>
          <cell r="Q55">
            <v>0.91710496226115557</v>
          </cell>
          <cell r="R55">
            <v>5.3405572743308698E-2</v>
          </cell>
          <cell r="S55">
            <v>0.59473124946145961</v>
          </cell>
          <cell r="T55">
            <v>0.9031314217410733</v>
          </cell>
          <cell r="U55">
            <v>0.99990996335423121</v>
          </cell>
          <cell r="V55">
            <v>1.5755473538746576</v>
          </cell>
          <cell r="W55">
            <v>2.293506059841008</v>
          </cell>
          <cell r="X55">
            <v>0.88280606220343172</v>
          </cell>
          <cell r="Y55">
            <v>0.30377151717798467</v>
          </cell>
          <cell r="Z55">
            <v>1.5698938048634408</v>
          </cell>
          <cell r="AA55">
            <v>0.99010833967021861</v>
          </cell>
          <cell r="AB55">
            <v>0.45187683283212032</v>
          </cell>
          <cell r="AC55">
            <v>0.17377897138446921</v>
          </cell>
          <cell r="AD55">
            <v>0.39340987880115597</v>
          </cell>
          <cell r="AE55">
            <v>0.23477710148011535</v>
          </cell>
          <cell r="AF55">
            <v>2.2795515424508632E-2</v>
          </cell>
          <cell r="AG55">
            <v>2.4487185009294121</v>
          </cell>
          <cell r="AH55">
            <v>2.3208869960083867</v>
          </cell>
          <cell r="AI55">
            <v>0.37809019435473595</v>
          </cell>
          <cell r="AJ55">
            <v>0.39698690963128075</v>
          </cell>
          <cell r="AK55">
            <v>0.91671533220224133</v>
          </cell>
        </row>
        <row r="56">
          <cell r="A56" t="str">
            <v>PCB63</v>
          </cell>
          <cell r="B56">
            <v>4.1857119152493072E-2</v>
          </cell>
          <cell r="C56">
            <v>7.3225677104970993E-2</v>
          </cell>
          <cell r="D56">
            <v>8.6556942470640011E-2</v>
          </cell>
          <cell r="E56">
            <v>3.6722888173397174E-2</v>
          </cell>
          <cell r="F56">
            <v>3.4969825204971501E-2</v>
          </cell>
          <cell r="G56">
            <v>5.6088754598066601E-2</v>
          </cell>
          <cell r="H56">
            <v>9.4207147656987511E-3</v>
          </cell>
          <cell r="I56">
            <v>1.3694491796271675E-2</v>
          </cell>
          <cell r="J56">
            <v>1.265082061617729E-2</v>
          </cell>
          <cell r="K56">
            <v>1.3191701424022231E-2</v>
          </cell>
          <cell r="L56">
            <v>7.4748868123120267E-3</v>
          </cell>
          <cell r="M56">
            <v>4.5314372370228841E-3</v>
          </cell>
          <cell r="N56">
            <v>2.0039144133315891E-2</v>
          </cell>
          <cell r="O56">
            <v>4.1769358118010878E-2</v>
          </cell>
          <cell r="P56">
            <v>5.4518483305721489E-2</v>
          </cell>
          <cell r="Q56">
            <v>3.7231640867331182E-2</v>
          </cell>
          <cell r="R56">
            <v>4.4548082737640417E-2</v>
          </cell>
          <cell r="S56">
            <v>4.2347404871524906E-2</v>
          </cell>
          <cell r="T56">
            <v>9.8257418139122907E-2</v>
          </cell>
          <cell r="U56">
            <v>4.3467221781519377E-2</v>
          </cell>
          <cell r="V56">
            <v>6.2136226299252598E-2</v>
          </cell>
          <cell r="W56">
            <v>5.8368586319996869E-2</v>
          </cell>
          <cell r="X56">
            <v>0.37458736001067666</v>
          </cell>
          <cell r="Y56">
            <v>4.881385057057766E-2</v>
          </cell>
          <cell r="Z56">
            <v>6.5425482689080439E-2</v>
          </cell>
          <cell r="AA56">
            <v>3.1764800401923053E-2</v>
          </cell>
          <cell r="AB56">
            <v>0.22725357946458441</v>
          </cell>
          <cell r="AC56">
            <v>2.4365712799866195E-2</v>
          </cell>
          <cell r="AD56">
            <v>6.8963517389067613E-2</v>
          </cell>
          <cell r="AE56">
            <v>6.3948154121010597E-2</v>
          </cell>
          <cell r="AF56">
            <v>1.7452854886455826E-2</v>
          </cell>
          <cell r="AG56">
            <v>4.846430940130711E-2</v>
          </cell>
          <cell r="AH56">
            <v>3.9862864071610112E-2</v>
          </cell>
          <cell r="AI56">
            <v>6.6081248786402785E-2</v>
          </cell>
          <cell r="AJ56">
            <v>2.4731300674569245E-2</v>
          </cell>
          <cell r="AK56">
            <v>2.8979962547393462E-2</v>
          </cell>
        </row>
        <row r="57">
          <cell r="A57" t="str">
            <v>PCB64</v>
          </cell>
          <cell r="B57">
            <v>0.48841669818807171</v>
          </cell>
          <cell r="C57">
            <v>0.90676881280546484</v>
          </cell>
          <cell r="D57">
            <v>0.22650542670750545</v>
          </cell>
          <cell r="E57">
            <v>0.27995925697492363</v>
          </cell>
          <cell r="F57">
            <v>0.135720743266595</v>
          </cell>
          <cell r="G57">
            <v>0.47083908593256346</v>
          </cell>
          <cell r="H57">
            <v>6.0729504502461736E-2</v>
          </cell>
          <cell r="I57">
            <v>7.3250606126167281E-2</v>
          </cell>
          <cell r="J57">
            <v>7.759778177723789E-2</v>
          </cell>
          <cell r="K57">
            <v>0.21496559427665879</v>
          </cell>
          <cell r="L57">
            <v>7.9238569637471917E-2</v>
          </cell>
          <cell r="M57">
            <v>0.18701373282841757</v>
          </cell>
          <cell r="N57">
            <v>0.18815600076200176</v>
          </cell>
          <cell r="O57">
            <v>0.47502513286054959</v>
          </cell>
          <cell r="P57">
            <v>1.0467053603020873</v>
          </cell>
          <cell r="Q57">
            <v>0.30603838408079781</v>
          </cell>
          <cell r="R57">
            <v>0.12878675036436418</v>
          </cell>
          <cell r="S57">
            <v>0.21981322324374286</v>
          </cell>
          <cell r="T57">
            <v>0.96782072544405939</v>
          </cell>
          <cell r="U57">
            <v>0.50053118480654335</v>
          </cell>
          <cell r="V57">
            <v>0.59552875337573574</v>
          </cell>
          <cell r="W57">
            <v>0.82745912335762684</v>
          </cell>
          <cell r="X57">
            <v>0.2864582988238436</v>
          </cell>
          <cell r="Y57">
            <v>0.27780392995979941</v>
          </cell>
          <cell r="Z57">
            <v>0.49337006279208201</v>
          </cell>
          <cell r="AA57">
            <v>0.37186134638596025</v>
          </cell>
          <cell r="AB57">
            <v>0.14584244605001423</v>
          </cell>
          <cell r="AC57">
            <v>3.9372971989170211E-2</v>
          </cell>
          <cell r="AD57">
            <v>0.22218327995285189</v>
          </cell>
          <cell r="AE57">
            <v>8.8826769636760144E-2</v>
          </cell>
          <cell r="AF57">
            <v>0.18264629311018699</v>
          </cell>
          <cell r="AG57">
            <v>0.63093237754401299</v>
          </cell>
          <cell r="AH57">
            <v>0.53456365723064025</v>
          </cell>
          <cell r="AI57">
            <v>9.7172203122030038E-2</v>
          </cell>
          <cell r="AJ57">
            <v>0.20976268693554007</v>
          </cell>
          <cell r="AK57">
            <v>0.2958896880524311</v>
          </cell>
        </row>
        <row r="58">
          <cell r="A58" t="str">
            <v>PCB66</v>
          </cell>
          <cell r="B58">
            <v>0.40426360666067052</v>
          </cell>
          <cell r="C58">
            <v>0.87241537682963133</v>
          </cell>
          <cell r="D58">
            <v>0.32349401938443745</v>
          </cell>
          <cell r="E58">
            <v>0.27277896782220107</v>
          </cell>
          <cell r="F58">
            <v>0.11656702557020698</v>
          </cell>
          <cell r="G58">
            <v>0.43173920377640967</v>
          </cell>
          <cell r="H58">
            <v>6.1013940125777946E-2</v>
          </cell>
          <cell r="I58">
            <v>5.9289507694852965E-2</v>
          </cell>
          <cell r="J58">
            <v>8.8860799650073832E-2</v>
          </cell>
          <cell r="K58">
            <v>0.15931247810966037</v>
          </cell>
          <cell r="L58">
            <v>0.1257582123258916</v>
          </cell>
          <cell r="M58">
            <v>0.26078707823984837</v>
          </cell>
          <cell r="N58">
            <v>0.25064600416093469</v>
          </cell>
          <cell r="O58">
            <v>0.30314628950984729</v>
          </cell>
          <cell r="P58">
            <v>0.79773619526808182</v>
          </cell>
          <cell r="Q58">
            <v>0.19653247744441876</v>
          </cell>
          <cell r="R58">
            <v>0.79460535891047401</v>
          </cell>
          <cell r="S58">
            <v>0.47991648266599113</v>
          </cell>
          <cell r="T58">
            <v>0.61055430925197207</v>
          </cell>
          <cell r="U58">
            <v>1.5871997716959343</v>
          </cell>
          <cell r="V58">
            <v>0.37210254580955854</v>
          </cell>
          <cell r="W58">
            <v>0.61537658337496992</v>
          </cell>
          <cell r="X58">
            <v>0.70041065331753261</v>
          </cell>
          <cell r="Y58">
            <v>0.60105336947124588</v>
          </cell>
          <cell r="Z58">
            <v>0.42504670934010685</v>
          </cell>
          <cell r="AA58">
            <v>0.41196432232671859</v>
          </cell>
          <cell r="AB58">
            <v>0.17208090828215494</v>
          </cell>
          <cell r="AC58">
            <v>6.0105586576056372E-2</v>
          </cell>
          <cell r="AD58">
            <v>0.17661413309179175</v>
          </cell>
          <cell r="AE58">
            <v>8.5862980402610076E-2</v>
          </cell>
          <cell r="AF58">
            <v>0.41062538004513066</v>
          </cell>
          <cell r="AG58">
            <v>0.73161707112615804</v>
          </cell>
          <cell r="AH58">
            <v>0.65312388476560501</v>
          </cell>
          <cell r="AI58">
            <v>0.11754007629605055</v>
          </cell>
          <cell r="AJ58">
            <v>0.11774703899907257</v>
          </cell>
          <cell r="AK58">
            <v>0.41853561858954275</v>
          </cell>
        </row>
        <row r="59">
          <cell r="A59" t="str">
            <v>PCB67</v>
          </cell>
          <cell r="B59">
            <v>3.2951707308985612E-2</v>
          </cell>
          <cell r="C59">
            <v>4.6501924235529971E-2</v>
          </cell>
          <cell r="D59">
            <v>5.5411016167260976E-2</v>
          </cell>
          <cell r="E59">
            <v>3.1042110261426697E-2</v>
          </cell>
          <cell r="F59">
            <v>2.9740081505175434E-2</v>
          </cell>
          <cell r="G59">
            <v>3.6941884357234674E-2</v>
          </cell>
          <cell r="H59">
            <v>7.9042819250646681E-3</v>
          </cell>
          <cell r="I59">
            <v>1.6439707243099583E-2</v>
          </cell>
          <cell r="J59">
            <v>8.9124532836283073E-3</v>
          </cell>
          <cell r="K59">
            <v>1.6862542496059924E-2</v>
          </cell>
          <cell r="L59">
            <v>5.3746401443470725E-3</v>
          </cell>
          <cell r="M59">
            <v>0</v>
          </cell>
          <cell r="N59">
            <v>1.998864339649185E-2</v>
          </cell>
          <cell r="O59">
            <v>3.4077114714476012E-2</v>
          </cell>
          <cell r="P59">
            <v>3.4049158181092304E-2</v>
          </cell>
          <cell r="Q59">
            <v>3.5065552220961228E-2</v>
          </cell>
          <cell r="R59">
            <v>2.1612751417772129E-2</v>
          </cell>
          <cell r="S59">
            <v>5.040081731399166E-2</v>
          </cell>
          <cell r="T59">
            <v>7.8997358402991921E-2</v>
          </cell>
          <cell r="U59">
            <v>2.532081213170885E-2</v>
          </cell>
          <cell r="V59">
            <v>3.5764451868069716E-2</v>
          </cell>
          <cell r="W59">
            <v>4.1545637297935568E-2</v>
          </cell>
          <cell r="X59">
            <v>4.4248627634601641E-2</v>
          </cell>
          <cell r="Y59">
            <v>3.6136781202583512E-2</v>
          </cell>
          <cell r="Z59">
            <v>3.5872169545867139E-2</v>
          </cell>
          <cell r="AA59">
            <v>2.697615041961722E-2</v>
          </cell>
          <cell r="AB59">
            <v>2.5594971520540927E-2</v>
          </cell>
          <cell r="AC59">
            <v>1.7994413021331958E-2</v>
          </cell>
          <cell r="AD59">
            <v>2.6193123156512951E-2</v>
          </cell>
          <cell r="AE59">
            <v>1.8235641033506451E-2</v>
          </cell>
          <cell r="AF59">
            <v>9.5232716587286548E-3</v>
          </cell>
          <cell r="AG59">
            <v>3.5485187163875581E-2</v>
          </cell>
          <cell r="AH59">
            <v>1.5523665735247549E-2</v>
          </cell>
          <cell r="AI59">
            <v>1.3025436358068562E-2</v>
          </cell>
          <cell r="AJ59">
            <v>7.9023836949312105E-3</v>
          </cell>
          <cell r="AK59">
            <v>2.0308295575665117E-2</v>
          </cell>
        </row>
        <row r="60">
          <cell r="A60" t="str">
            <v>PCB68</v>
          </cell>
          <cell r="B60">
            <v>4.939140567439218E-2</v>
          </cell>
          <cell r="C60">
            <v>5.8293338903411346E-2</v>
          </cell>
          <cell r="D60">
            <v>0.11020534787576414</v>
          </cell>
          <cell r="E60">
            <v>5.9198289269409191E-2</v>
          </cell>
          <cell r="F60">
            <v>5.9963166031993885E-2</v>
          </cell>
          <cell r="G60">
            <v>7.2223321284606387E-2</v>
          </cell>
          <cell r="H60">
            <v>3.3451931511911177E-2</v>
          </cell>
          <cell r="I60">
            <v>2.7237542407402848E-2</v>
          </cell>
          <cell r="J60">
            <v>2.5296165602734608E-2</v>
          </cell>
          <cell r="K60">
            <v>1.9791234111862802E-2</v>
          </cell>
          <cell r="L60">
            <v>9.852665974917919E-3</v>
          </cell>
          <cell r="M60">
            <v>2.1613680160556946E-2</v>
          </cell>
          <cell r="N60">
            <v>8.242072673442094E-2</v>
          </cell>
          <cell r="O60">
            <v>3.6965096451712073E-2</v>
          </cell>
          <cell r="P60">
            <v>4.8222503423403486E-2</v>
          </cell>
          <cell r="Q60">
            <v>9.8080320932798906E-2</v>
          </cell>
          <cell r="R60">
            <v>1.2731076793734376E-2</v>
          </cell>
          <cell r="S60">
            <v>7.8416134678694821E-2</v>
          </cell>
          <cell r="T60">
            <v>3.3861654209614636E-2</v>
          </cell>
          <cell r="U60">
            <v>1.7581040062857045E-2</v>
          </cell>
          <cell r="V60">
            <v>6.0803770793188737E-2</v>
          </cell>
          <cell r="W60">
            <v>3.4904787173537316E-2</v>
          </cell>
          <cell r="X60">
            <v>4.3223138831319764E-2</v>
          </cell>
          <cell r="Y60">
            <v>1.5731673526106802E-2</v>
          </cell>
          <cell r="Z60">
            <v>5.6081855285292165E-2</v>
          </cell>
          <cell r="AA60">
            <v>3.391865678002777E-2</v>
          </cell>
          <cell r="AB60">
            <v>5.7547712157284291E-2</v>
          </cell>
          <cell r="AC60">
            <v>3.7010692796852158E-2</v>
          </cell>
          <cell r="AD60">
            <v>6.3913230697312459E-2</v>
          </cell>
          <cell r="AE60">
            <v>5.8686590504139671E-2</v>
          </cell>
          <cell r="AF60">
            <v>5.1056060085308635E-2</v>
          </cell>
          <cell r="AG60">
            <v>8.5316363961579836E-2</v>
          </cell>
          <cell r="AH60">
            <v>2.1585814579586922E-2</v>
          </cell>
          <cell r="AI60">
            <v>5.4893019825863712E-2</v>
          </cell>
          <cell r="AJ60">
            <v>4.4640150100124835E-2</v>
          </cell>
          <cell r="AK60">
            <v>3.6063895193072695E-2</v>
          </cell>
        </row>
        <row r="61">
          <cell r="A61" t="str">
            <v>PCB72</v>
          </cell>
          <cell r="B61">
            <v>2.1783230287936044E-2</v>
          </cell>
          <cell r="C61">
            <v>3.1223709017464026E-2</v>
          </cell>
          <cell r="D61">
            <v>6.3583484836551393E-2</v>
          </cell>
          <cell r="E61">
            <v>2.2175423398484478E-2</v>
          </cell>
          <cell r="F61">
            <v>2.5551788996564243E-2</v>
          </cell>
          <cell r="G61">
            <v>2.4807580063244808E-2</v>
          </cell>
          <cell r="H61">
            <v>4.7658996419886225E-3</v>
          </cell>
          <cell r="I61">
            <v>1.0817920772602718E-2</v>
          </cell>
          <cell r="J61">
            <v>6.892766174140085E-3</v>
          </cell>
          <cell r="K61">
            <v>9.0032155438675328E-3</v>
          </cell>
          <cell r="L61">
            <v>5.861345977084635E-3</v>
          </cell>
          <cell r="M61">
            <v>0</v>
          </cell>
          <cell r="N61">
            <v>9.5939202009816069E-3</v>
          </cell>
          <cell r="O61">
            <v>1.4195724426273489E-2</v>
          </cell>
          <cell r="P61">
            <v>2.8558445552260087E-2</v>
          </cell>
          <cell r="Q61">
            <v>2.0847932628389985E-2</v>
          </cell>
          <cell r="R61">
            <v>1.2275238486013357E-2</v>
          </cell>
          <cell r="S61">
            <v>1.843109122975406E-2</v>
          </cell>
          <cell r="T61">
            <v>1.4403277864614131E-2</v>
          </cell>
          <cell r="U61">
            <v>6.0637120553770863E-3</v>
          </cell>
          <cell r="V61">
            <v>1.8033796848146814E-2</v>
          </cell>
          <cell r="W61">
            <v>1.2058210118938062E-2</v>
          </cell>
          <cell r="X61">
            <v>1.5358493253356042E-2</v>
          </cell>
          <cell r="Y61">
            <v>1.4492439978292106E-2</v>
          </cell>
          <cell r="Z61">
            <v>3.6095837338944815E-2</v>
          </cell>
          <cell r="AA61">
            <v>1.325259190923467E-2</v>
          </cell>
          <cell r="AB61">
            <v>1.5516066646781993E-2</v>
          </cell>
          <cell r="AC61">
            <v>1.0389038870189528E-2</v>
          </cell>
          <cell r="AD61">
            <v>1.0813657609280231E-2</v>
          </cell>
          <cell r="AE61">
            <v>1.3536400355075209E-2</v>
          </cell>
          <cell r="AF61">
            <v>9.2954055898867398E-3</v>
          </cell>
          <cell r="AG61">
            <v>1.3635718234817453E-2</v>
          </cell>
          <cell r="AH61">
            <v>3.4154608927394253E-3</v>
          </cell>
          <cell r="AI61">
            <v>9.9186782793357457E-3</v>
          </cell>
          <cell r="AJ61">
            <v>1.0659134048950617E-2</v>
          </cell>
          <cell r="AK61">
            <v>6.0533136650251593E-3</v>
          </cell>
        </row>
        <row r="62">
          <cell r="A62" t="str">
            <v>PCB73</v>
          </cell>
          <cell r="B62">
            <v>1.3484127769535722E-2</v>
          </cell>
          <cell r="C62">
            <v>8.5311881864151631E-2</v>
          </cell>
          <cell r="D62">
            <v>0.11395781690625242</v>
          </cell>
          <cell r="E62">
            <v>2.1394381129188959E-2</v>
          </cell>
          <cell r="F62">
            <v>1.6501106605429944E-2</v>
          </cell>
          <cell r="G62">
            <v>0.16258312334002528</v>
          </cell>
          <cell r="H62">
            <v>1.0943727152214418E-2</v>
          </cell>
          <cell r="I62">
            <v>0.12106425729971569</v>
          </cell>
          <cell r="J62">
            <v>9.5246072420130265E-2</v>
          </cell>
          <cell r="K62">
            <v>0.13670202962009056</v>
          </cell>
          <cell r="L62">
            <v>0.27996089148767345</v>
          </cell>
          <cell r="M62">
            <v>0.44806215144941336</v>
          </cell>
          <cell r="N62">
            <v>5.2562704294820371E-3</v>
          </cell>
          <cell r="O62">
            <v>5.9306571460345367E-3</v>
          </cell>
          <cell r="P62">
            <v>4.7546971675040364E-2</v>
          </cell>
          <cell r="Q62">
            <v>0.13684511447648787</v>
          </cell>
          <cell r="R62">
            <v>0.71994935242958735</v>
          </cell>
          <cell r="S62">
            <v>0.21982431640219502</v>
          </cell>
          <cell r="T62">
            <v>0.31637489126970308</v>
          </cell>
          <cell r="U62">
            <v>4.3016051952898335</v>
          </cell>
          <cell r="V62">
            <v>0.75191696480010872</v>
          </cell>
          <cell r="W62">
            <v>1.9025467822290948E-2</v>
          </cell>
          <cell r="X62">
            <v>0.53162270075080409</v>
          </cell>
          <cell r="Y62">
            <v>0.30061431614948303</v>
          </cell>
          <cell r="Z62">
            <v>2.364130662289483E-2</v>
          </cell>
          <cell r="AA62">
            <v>2.6021180642145845E-2</v>
          </cell>
          <cell r="AB62">
            <v>9.8397774692572174E-3</v>
          </cell>
          <cell r="AC62">
            <v>1.0761029869949165E-2</v>
          </cell>
          <cell r="AD62">
            <v>0.26360627125529379</v>
          </cell>
          <cell r="AE62">
            <v>7.0105430527615982E-3</v>
          </cell>
          <cell r="AF62">
            <v>5.1459728458303419E-2</v>
          </cell>
          <cell r="AG62">
            <v>2.9906750699192682E-3</v>
          </cell>
          <cell r="AH62">
            <v>8.5726026826548701E-2</v>
          </cell>
          <cell r="AI62">
            <v>1.4045097275613636E-3</v>
          </cell>
          <cell r="AJ62">
            <v>0.38795404488700208</v>
          </cell>
          <cell r="AK62">
            <v>2.617087054267679E-3</v>
          </cell>
        </row>
        <row r="63">
          <cell r="A63" t="str">
            <v>PCB77</v>
          </cell>
          <cell r="B63">
            <v>7.5972035799478185E-2</v>
          </cell>
          <cell r="C63">
            <v>0.10347574940290741</v>
          </cell>
          <cell r="D63">
            <v>0.34013790059132609</v>
          </cell>
          <cell r="E63">
            <v>0.14761955946189187</v>
          </cell>
          <cell r="F63">
            <v>8.6229463683871257E-2</v>
          </cell>
          <cell r="G63">
            <v>9.8486512338475496E-2</v>
          </cell>
          <cell r="H63">
            <v>1.0505539953006337E-2</v>
          </cell>
          <cell r="I63">
            <v>8.1447765145905657E-3</v>
          </cell>
          <cell r="J63">
            <v>6.7557534237841187E-3</v>
          </cell>
          <cell r="K63">
            <v>1.6549613647219529E-2</v>
          </cell>
          <cell r="L63">
            <v>9.6380880728925821E-3</v>
          </cell>
          <cell r="M63">
            <v>1.5619125880382294E-2</v>
          </cell>
          <cell r="N63">
            <v>5.1591899466271067E-2</v>
          </cell>
          <cell r="O63">
            <v>6.4781658448284582E-2</v>
          </cell>
          <cell r="P63">
            <v>5.3536174164683724E-2</v>
          </cell>
          <cell r="Q63">
            <v>0.14284028051596653</v>
          </cell>
          <cell r="R63">
            <v>4.4089381142949448E-2</v>
          </cell>
          <cell r="S63">
            <v>4.4780572336515813E-2</v>
          </cell>
          <cell r="T63">
            <v>6.1127218528360894E-2</v>
          </cell>
          <cell r="U63">
            <v>1.389407784158065E-2</v>
          </cell>
          <cell r="V63">
            <v>6.0235932603992112E-2</v>
          </cell>
          <cell r="W63">
            <v>9.0714985004067494E-2</v>
          </cell>
          <cell r="X63">
            <v>0.11470146236008701</v>
          </cell>
          <cell r="Y63">
            <v>7.667700717261805E-2</v>
          </cell>
          <cell r="Z63">
            <v>5.4167174169220782E-2</v>
          </cell>
          <cell r="AA63">
            <v>3.7442488782223511E-2</v>
          </cell>
          <cell r="AB63">
            <v>2.7554983567627221E-2</v>
          </cell>
          <cell r="AC63">
            <v>4.226703142961051E-2</v>
          </cell>
          <cell r="AD63">
            <v>9.1866037685800983E-2</v>
          </cell>
          <cell r="AE63">
            <v>3.518478499635553E-2</v>
          </cell>
          <cell r="AF63">
            <v>1.1190593797277486E-2</v>
          </cell>
          <cell r="AG63">
            <v>0.11397184575535914</v>
          </cell>
          <cell r="AH63">
            <v>3.3707173414174993E-2</v>
          </cell>
          <cell r="AI63">
            <v>3.1025766934257706E-2</v>
          </cell>
          <cell r="AJ63">
            <v>2.6516188227999678E-2</v>
          </cell>
          <cell r="AK63">
            <v>4.2082276705984099E-2</v>
          </cell>
        </row>
        <row r="64">
          <cell r="A64" t="str">
            <v>PCB78</v>
          </cell>
          <cell r="B64">
            <v>3.9783190464675641E-2</v>
          </cell>
          <cell r="C64">
            <v>5.3726777824763955E-2</v>
          </cell>
          <cell r="D64">
            <v>0.15527967386533739</v>
          </cell>
          <cell r="E64">
            <v>6.7082308149441966E-2</v>
          </cell>
          <cell r="F64">
            <v>7.9156100343144589E-2</v>
          </cell>
          <cell r="G64">
            <v>5.617324318549622E-2</v>
          </cell>
          <cell r="H64">
            <v>7.291717976334329E-3</v>
          </cell>
          <cell r="I64">
            <v>1.1905415042636773E-2</v>
          </cell>
          <cell r="J64">
            <v>9.4800448312007731E-3</v>
          </cell>
          <cell r="K64">
            <v>1.4144249302551794E-2</v>
          </cell>
          <cell r="L64">
            <v>0</v>
          </cell>
          <cell r="M64">
            <v>1.2677837068657239E-2</v>
          </cell>
          <cell r="N64">
            <v>2.774177875984693E-2</v>
          </cell>
          <cell r="O64">
            <v>5.4433688721352451E-2</v>
          </cell>
          <cell r="P64">
            <v>5.4542479230482131E-2</v>
          </cell>
          <cell r="Q64">
            <v>4.7724738370584878E-2</v>
          </cell>
          <cell r="R64">
            <v>3.9744489265111295E-2</v>
          </cell>
          <cell r="S64">
            <v>3.8306026835228726E-2</v>
          </cell>
          <cell r="T64">
            <v>5.2443313938666025E-2</v>
          </cell>
          <cell r="U64">
            <v>1.9807427273597435E-2</v>
          </cell>
          <cell r="V64">
            <v>3.3826023228784162E-2</v>
          </cell>
          <cell r="W64">
            <v>2.9402886631135348E-2</v>
          </cell>
          <cell r="X64">
            <v>8.3623082175496993E-2</v>
          </cell>
          <cell r="Y64">
            <v>5.015354672962416E-2</v>
          </cell>
          <cell r="Z64">
            <v>3.7823277841830483E-2</v>
          </cell>
          <cell r="AA64">
            <v>1.7308454749951307E-2</v>
          </cell>
          <cell r="AB64">
            <v>2.3244745659173068E-2</v>
          </cell>
          <cell r="AC64">
            <v>1.7293226267990416E-2</v>
          </cell>
          <cell r="AD64">
            <v>5.7724239227237906E-2</v>
          </cell>
          <cell r="AE64">
            <v>2.5236078291135413E-2</v>
          </cell>
          <cell r="AF64">
            <v>1.7379202214721182E-2</v>
          </cell>
          <cell r="AG64">
            <v>2.0942544942065922E-2</v>
          </cell>
          <cell r="AH64">
            <v>1.333844332520083E-2</v>
          </cell>
          <cell r="AI64">
            <v>4.0558194074685097E-2</v>
          </cell>
          <cell r="AJ64">
            <v>1.0252580756252062E-2</v>
          </cell>
          <cell r="AK64">
            <v>1.1751048930368905E-2</v>
          </cell>
        </row>
        <row r="65">
          <cell r="A65" t="str">
            <v>PCB79</v>
          </cell>
          <cell r="B65">
            <v>5.4899624989175895E-2</v>
          </cell>
          <cell r="C65">
            <v>5.7773496627854228E-2</v>
          </cell>
          <cell r="D65">
            <v>0.1851124136517141</v>
          </cell>
          <cell r="E65">
            <v>4.4831832044200409E-2</v>
          </cell>
          <cell r="F65">
            <v>5.883333214400651E-2</v>
          </cell>
          <cell r="G65">
            <v>4.1411731922308494E-2</v>
          </cell>
          <cell r="H65">
            <v>8.8824549949147943E-3</v>
          </cell>
          <cell r="I65">
            <v>1.3870115480240997E-2</v>
          </cell>
          <cell r="J65">
            <v>1.0239463007597807E-2</v>
          </cell>
          <cell r="K65">
            <v>1.6882630058479155E-2</v>
          </cell>
          <cell r="L65">
            <v>2.5458696659919336E-3</v>
          </cell>
          <cell r="M65">
            <v>9.3877163490245323E-3</v>
          </cell>
          <cell r="N65">
            <v>3.4875964953327461E-2</v>
          </cell>
          <cell r="O65">
            <v>4.5126298672214661E-2</v>
          </cell>
          <cell r="P65">
            <v>6.8257909459397748E-2</v>
          </cell>
          <cell r="Q65">
            <v>6.2443989643002538E-2</v>
          </cell>
          <cell r="R65">
            <v>2.8043262980187254E-2</v>
          </cell>
          <cell r="S65">
            <v>2.3591895697473067E-2</v>
          </cell>
          <cell r="T65">
            <v>4.3966760990330971E-2</v>
          </cell>
          <cell r="U65">
            <v>1.133763301672212E-2</v>
          </cell>
          <cell r="V65">
            <v>2.1297447062052985E-2</v>
          </cell>
          <cell r="W65">
            <v>3.4177041318628601E-2</v>
          </cell>
          <cell r="X65">
            <v>7.0773697584771547E-2</v>
          </cell>
          <cell r="Y65">
            <v>3.733126347687496E-2</v>
          </cell>
          <cell r="Z65">
            <v>3.9633368010109186E-2</v>
          </cell>
          <cell r="AA65">
            <v>8.5349538968453754E-3</v>
          </cell>
          <cell r="AB65">
            <v>1.5464862298433456E-2</v>
          </cell>
          <cell r="AC65">
            <v>1.6107395348265274E-2</v>
          </cell>
          <cell r="AD65">
            <v>6.4866045250025081E-2</v>
          </cell>
          <cell r="AE65">
            <v>2.1826619481299707E-2</v>
          </cell>
          <cell r="AF65">
            <v>1.5478717782712703E-2</v>
          </cell>
          <cell r="AG65">
            <v>3.9374567981536344E-2</v>
          </cell>
          <cell r="AH65">
            <v>1.9042642461370343E-2</v>
          </cell>
          <cell r="AI65">
            <v>2.8514493784264926E-2</v>
          </cell>
          <cell r="AJ65">
            <v>8.1222878117666025E-3</v>
          </cell>
          <cell r="AK65">
            <v>1.2218590855359233E-2</v>
          </cell>
        </row>
        <row r="66">
          <cell r="A66" t="str">
            <v>PCB80</v>
          </cell>
          <cell r="B66">
            <v>2.614684838477228E-2</v>
          </cell>
          <cell r="C66">
            <v>2.9561041980590327E-2</v>
          </cell>
          <cell r="D66">
            <v>0.15190320732564724</v>
          </cell>
          <cell r="E66">
            <v>2.9415497098931882E-2</v>
          </cell>
          <cell r="F66">
            <v>4.5682330474222779E-2</v>
          </cell>
          <cell r="G66">
            <v>3.9918229543577849E-2</v>
          </cell>
          <cell r="H66">
            <v>7.235995790647945E-3</v>
          </cell>
          <cell r="I66">
            <v>1.7618180706379379E-2</v>
          </cell>
          <cell r="J66">
            <v>7.6533952914172223E-3</v>
          </cell>
          <cell r="K66">
            <v>1.3857640795604066E-2</v>
          </cell>
          <cell r="L66">
            <v>3.6861865599476393E-2</v>
          </cell>
          <cell r="M66">
            <v>4.1351161467450936E-2</v>
          </cell>
          <cell r="N66">
            <v>1.5433806121377144E-2</v>
          </cell>
          <cell r="O66">
            <v>1.7872247401801086E-2</v>
          </cell>
          <cell r="P66">
            <v>2.3578436852582027E-2</v>
          </cell>
          <cell r="Q66">
            <v>4.4950523128743335E-2</v>
          </cell>
          <cell r="R66">
            <v>0.46521952177416187</v>
          </cell>
          <cell r="S66">
            <v>5.271151037996083E-2</v>
          </cell>
          <cell r="T66">
            <v>3.9426802903584683E-2</v>
          </cell>
          <cell r="U66">
            <v>0.10557170272705743</v>
          </cell>
          <cell r="V66">
            <v>3.8196593460671523E-2</v>
          </cell>
          <cell r="W66">
            <v>2.2985968971996416E-2</v>
          </cell>
          <cell r="X66">
            <v>0.1125798340765452</v>
          </cell>
          <cell r="Y66">
            <v>0.11765519933810442</v>
          </cell>
          <cell r="Z66">
            <v>2.9679930971739293E-2</v>
          </cell>
          <cell r="AA66">
            <v>6.7278992749834621E-3</v>
          </cell>
          <cell r="AB66">
            <v>9.2648405835786315E-3</v>
          </cell>
          <cell r="AC66">
            <v>2.4987839849752932E-2</v>
          </cell>
          <cell r="AD66">
            <v>4.823393528164456E-2</v>
          </cell>
          <cell r="AE66">
            <v>2.0646480225912332E-2</v>
          </cell>
          <cell r="AF66">
            <v>9.8665355045073327E-3</v>
          </cell>
          <cell r="AG66">
            <v>1.9148797045371268E-2</v>
          </cell>
          <cell r="AH66">
            <v>5.3610707407308238E-3</v>
          </cell>
          <cell r="AI66">
            <v>6.3699305420645957E-3</v>
          </cell>
          <cell r="AJ66">
            <v>3.5588835223094632E-2</v>
          </cell>
          <cell r="AK66">
            <v>7.2272584816456403E-3</v>
          </cell>
        </row>
        <row r="67">
          <cell r="A67" t="str">
            <v>PCB81</v>
          </cell>
          <cell r="B67">
            <v>6.8456883578626504E-2</v>
          </cell>
          <cell r="C67">
            <v>5.274877775240415E-2</v>
          </cell>
          <cell r="D67">
            <v>0.20784768890021393</v>
          </cell>
          <cell r="E67">
            <v>6.9634674018136528E-2</v>
          </cell>
          <cell r="F67">
            <v>5.5613936889944857E-2</v>
          </cell>
          <cell r="G67">
            <v>6.2209588039003477E-2</v>
          </cell>
          <cell r="H67">
            <v>7.8724814825233708E-3</v>
          </cell>
          <cell r="I67">
            <v>1.5241567443073707E-2</v>
          </cell>
          <cell r="J67">
            <v>4.9235523441472856E-3</v>
          </cell>
          <cell r="K67">
            <v>1.328972012169349E-2</v>
          </cell>
          <cell r="L67">
            <v>4.3031015369390507E-3</v>
          </cell>
          <cell r="M67">
            <v>1.5177499634834744E-2</v>
          </cell>
          <cell r="N67">
            <v>5.5139432950933036E-2</v>
          </cell>
          <cell r="O67">
            <v>5.4391682704243077E-2</v>
          </cell>
          <cell r="P67">
            <v>7.6244145600987204E-2</v>
          </cell>
          <cell r="Q67">
            <v>6.6566647258950895E-2</v>
          </cell>
          <cell r="R67">
            <v>3.285702217599739E-2</v>
          </cell>
          <cell r="S67">
            <v>3.3544366393729028E-2</v>
          </cell>
          <cell r="T67">
            <v>7.8546327517197215E-2</v>
          </cell>
          <cell r="U67">
            <v>2.185778427038701E-2</v>
          </cell>
          <cell r="V67">
            <v>3.4633693045870918E-2</v>
          </cell>
          <cell r="W67">
            <v>4.7367919588152695E-2</v>
          </cell>
          <cell r="X67">
            <v>9.3403379996219005E-2</v>
          </cell>
          <cell r="Y67">
            <v>5.0098606491833723E-2</v>
          </cell>
          <cell r="Z67">
            <v>6.015162833896319E-2</v>
          </cell>
          <cell r="AA67">
            <v>1.1631726569564932E-2</v>
          </cell>
          <cell r="AB67">
            <v>1.5519631176902178E-2</v>
          </cell>
          <cell r="AC67">
            <v>1.4368390898117133E-2</v>
          </cell>
          <cell r="AD67">
            <v>4.718766353972479E-2</v>
          </cell>
          <cell r="AE67">
            <v>2.0593427697584731E-2</v>
          </cell>
          <cell r="AF67">
            <v>9.3026022596365155E-3</v>
          </cell>
          <cell r="AG67">
            <v>2.0892179837513104E-2</v>
          </cell>
          <cell r="AH67">
            <v>2.0565498095055132E-2</v>
          </cell>
          <cell r="AI67">
            <v>3.7065996816950608E-2</v>
          </cell>
          <cell r="AJ67">
            <v>2.0752640720811955E-2</v>
          </cell>
          <cell r="AK67">
            <v>1.5416688159867773E-2</v>
          </cell>
        </row>
        <row r="68">
          <cell r="A68" t="str">
            <v>PCB82</v>
          </cell>
          <cell r="B68">
            <v>0.18276035160157925</v>
          </cell>
          <cell r="C68">
            <v>9.9928869842028076E-2</v>
          </cell>
          <cell r="D68">
            <v>1.2015487342754947</v>
          </cell>
          <cell r="E68">
            <v>0.19502658770008216</v>
          </cell>
          <cell r="F68">
            <v>0.49390280379309903</v>
          </cell>
          <cell r="G68">
            <v>0.34030519656869584</v>
          </cell>
          <cell r="H68">
            <v>3.9575853268220697E-2</v>
          </cell>
          <cell r="I68">
            <v>0.14622911996013926</v>
          </cell>
          <cell r="J68">
            <v>0.12777217125995219</v>
          </cell>
          <cell r="K68">
            <v>0.10707280265600418</v>
          </cell>
          <cell r="L68">
            <v>0.63596576051537879</v>
          </cell>
          <cell r="M68">
            <v>0.96148107355274626</v>
          </cell>
          <cell r="N68">
            <v>0.17053010796492321</v>
          </cell>
          <cell r="O68">
            <v>0.16422690797693784</v>
          </cell>
          <cell r="P68">
            <v>0.50944073897630915</v>
          </cell>
          <cell r="Q68">
            <v>0.30322367158867669</v>
          </cell>
          <cell r="R68">
            <v>2.5193576155391244</v>
          </cell>
          <cell r="S68">
            <v>2.1267562574395158</v>
          </cell>
          <cell r="T68">
            <v>0.3637282568240327</v>
          </cell>
          <cell r="U68">
            <v>5.3966806442747153</v>
          </cell>
          <cell r="V68">
            <v>0.44038340723997843</v>
          </cell>
          <cell r="W68">
            <v>0.57386073356657519</v>
          </cell>
          <cell r="X68">
            <v>4.9158481815367372</v>
          </cell>
          <cell r="Y68">
            <v>1.0869040238379095</v>
          </cell>
          <cell r="Z68">
            <v>0.87793653924419801</v>
          </cell>
          <cell r="AA68">
            <v>0.31891648563690139</v>
          </cell>
          <cell r="AB68">
            <v>0.23363634186244875</v>
          </cell>
          <cell r="AC68">
            <v>0.1246575972425422</v>
          </cell>
          <cell r="AD68">
            <v>0.20426467675691015</v>
          </cell>
          <cell r="AE68">
            <v>0.44449806263977676</v>
          </cell>
          <cell r="AF68">
            <v>1.5925335836904666E-2</v>
          </cell>
          <cell r="AG68">
            <v>0.19545750031809103</v>
          </cell>
          <cell r="AH68">
            <v>0.23835669545181634</v>
          </cell>
          <cell r="AI68">
            <v>0.10382009862810625</v>
          </cell>
          <cell r="AJ68">
            <v>0.43106705172996002</v>
          </cell>
          <cell r="AK68">
            <v>0.3733484884404541</v>
          </cell>
        </row>
        <row r="69">
          <cell r="A69" t="str">
            <v>PCB83</v>
          </cell>
          <cell r="B69">
            <v>1.0112036162966507</v>
          </cell>
          <cell r="C69">
            <v>0.86772632084859558</v>
          </cell>
          <cell r="D69">
            <v>0.25706814807800865</v>
          </cell>
          <cell r="E69">
            <v>3.3295162312706378E-2</v>
          </cell>
          <cell r="F69">
            <v>4.8385442312463556E-2</v>
          </cell>
          <cell r="G69">
            <v>4.5643133629418776E-2</v>
          </cell>
          <cell r="H69">
            <v>1.482787632866827E-2</v>
          </cell>
          <cell r="I69">
            <v>1.128339442472341E-2</v>
          </cell>
          <cell r="J69">
            <v>5.4994050058739218E-2</v>
          </cell>
          <cell r="K69">
            <v>4.2686867306206473E-2</v>
          </cell>
          <cell r="L69">
            <v>0.59635742175676254</v>
          </cell>
          <cell r="M69">
            <v>0.73317265313170832</v>
          </cell>
          <cell r="N69">
            <v>3.7291287132982846E-2</v>
          </cell>
          <cell r="O69">
            <v>6.2606314260130608E-2</v>
          </cell>
          <cell r="P69">
            <v>0.1893589104108159</v>
          </cell>
          <cell r="Q69">
            <v>5.8027947461355242E-2</v>
          </cell>
          <cell r="R69">
            <v>2.3959760967856787</v>
          </cell>
          <cell r="S69">
            <v>0.11629794629073915</v>
          </cell>
          <cell r="T69">
            <v>2.724657958420619E-2</v>
          </cell>
          <cell r="U69">
            <v>0.87004852787444953</v>
          </cell>
          <cell r="V69">
            <v>0.13101308706863382</v>
          </cell>
          <cell r="W69">
            <v>0.28871997485048939</v>
          </cell>
          <cell r="X69">
            <v>0.30066132879069379</v>
          </cell>
          <cell r="Y69">
            <v>8.5501900445666773E-2</v>
          </cell>
          <cell r="Z69">
            <v>8.3188692803820949E-2</v>
          </cell>
          <cell r="AA69">
            <v>3.4396543952189405E-2</v>
          </cell>
          <cell r="AB69">
            <v>2.0834328197477325E-2</v>
          </cell>
          <cell r="AC69">
            <v>0</v>
          </cell>
          <cell r="AD69">
            <v>2.0954291929631823E-2</v>
          </cell>
          <cell r="AE69">
            <v>1.7552815709460375E-2</v>
          </cell>
          <cell r="AF69">
            <v>1.1741409770052494E-2</v>
          </cell>
          <cell r="AG69">
            <v>0.18559541478978062</v>
          </cell>
          <cell r="AH69">
            <v>0.17768135228651022</v>
          </cell>
          <cell r="AI69">
            <v>0.10354588344915161</v>
          </cell>
          <cell r="AJ69">
            <v>3.9307079576575837E-2</v>
          </cell>
          <cell r="AK69">
            <v>1.0094996813635466</v>
          </cell>
        </row>
        <row r="70">
          <cell r="A70" t="str">
            <v>PCB84</v>
          </cell>
          <cell r="B70">
            <v>8.0087529570594826E-2</v>
          </cell>
          <cell r="C70">
            <v>4.2218014595527334E-2</v>
          </cell>
          <cell r="D70">
            <v>5.9939815627484141E-2</v>
          </cell>
          <cell r="E70">
            <v>8.1585875253224693E-2</v>
          </cell>
          <cell r="F70">
            <v>5.9064893816323155E-2</v>
          </cell>
          <cell r="G70">
            <v>0.18850302104934555</v>
          </cell>
          <cell r="H70">
            <v>6.897545477205301E-2</v>
          </cell>
          <cell r="I70">
            <v>8.97455318565826E-2</v>
          </cell>
          <cell r="J70">
            <v>7.7902520930878863E-2</v>
          </cell>
          <cell r="K70">
            <v>0.31236194465695588</v>
          </cell>
          <cell r="L70">
            <v>6.5264768038606327E-2</v>
          </cell>
          <cell r="M70">
            <v>0.26803928065704613</v>
          </cell>
          <cell r="N70">
            <v>0.10432755089377378</v>
          </cell>
          <cell r="O70">
            <v>9.2888218613273163E-2</v>
          </cell>
          <cell r="P70">
            <v>0.62497917751067822</v>
          </cell>
          <cell r="Q70">
            <v>0.24532930894788296</v>
          </cell>
          <cell r="R70">
            <v>0.41699030391469549</v>
          </cell>
          <cell r="S70">
            <v>0.21738689069698564</v>
          </cell>
          <cell r="T70">
            <v>6.9165477777719253E-2</v>
          </cell>
          <cell r="U70">
            <v>0.76288228476931019</v>
          </cell>
          <cell r="V70">
            <v>0.29766384291726367</v>
          </cell>
          <cell r="W70">
            <v>0.55965692768140352</v>
          </cell>
          <cell r="X70">
            <v>0.37089023904712637</v>
          </cell>
          <cell r="Y70">
            <v>8.173835075500463E-2</v>
          </cell>
          <cell r="Z70">
            <v>0.40267578723464775</v>
          </cell>
          <cell r="AA70">
            <v>0.27198353232065842</v>
          </cell>
          <cell r="AB70">
            <v>8.7183647473316042E-2</v>
          </cell>
          <cell r="AC70">
            <v>7.6022913648292487E-2</v>
          </cell>
          <cell r="AD70">
            <v>9.2240748213395424E-2</v>
          </cell>
          <cell r="AE70">
            <v>9.7215591542940086E-2</v>
          </cell>
          <cell r="AF70">
            <v>0.18392389392141981</v>
          </cell>
          <cell r="AG70">
            <v>0.91268610049727716</v>
          </cell>
          <cell r="AH70">
            <v>0.95477460763344346</v>
          </cell>
          <cell r="AI70">
            <v>0.12163324986102735</v>
          </cell>
          <cell r="AJ70">
            <v>0.70929603631037652</v>
          </cell>
          <cell r="AK70">
            <v>7.5857233238468574E-2</v>
          </cell>
        </row>
        <row r="71">
          <cell r="A71" t="str">
            <v>PCB85+116</v>
          </cell>
          <cell r="B71">
            <v>0.91675361901178321</v>
          </cell>
          <cell r="C71">
            <v>0.48816241659267429</v>
          </cell>
          <cell r="D71">
            <v>7.3741755036137863E-2</v>
          </cell>
          <cell r="E71">
            <v>4.9160325393968994E-2</v>
          </cell>
          <cell r="F71">
            <v>3.7626874375192028E-2</v>
          </cell>
          <cell r="G71">
            <v>0.10815386400007362</v>
          </cell>
          <cell r="H71">
            <v>2.9100454897800814E-2</v>
          </cell>
          <cell r="I71">
            <v>1.9785931344447023E-2</v>
          </cell>
          <cell r="J71">
            <v>3.9209631838017948E-2</v>
          </cell>
          <cell r="K71">
            <v>0.11246632780104343</v>
          </cell>
          <cell r="L71">
            <v>8.0096363376451818E-2</v>
          </cell>
          <cell r="M71">
            <v>2.7985924617545482E-2</v>
          </cell>
          <cell r="N71">
            <v>7.1776841676483669E-2</v>
          </cell>
          <cell r="O71">
            <v>4.6968135200718936E-2</v>
          </cell>
          <cell r="P71">
            <v>0.29163371148620448</v>
          </cell>
          <cell r="Q71">
            <v>8.8339431681517297E-2</v>
          </cell>
          <cell r="R71">
            <v>1.2688360009464945</v>
          </cell>
          <cell r="S71">
            <v>6.1201996485678617E-2</v>
          </cell>
          <cell r="T71">
            <v>0.10690828498097403</v>
          </cell>
          <cell r="U71">
            <v>7.7317403679162414E-2</v>
          </cell>
          <cell r="V71">
            <v>9.2934916034987311E-2</v>
          </cell>
          <cell r="W71">
            <v>0.21968046328019383</v>
          </cell>
          <cell r="X71">
            <v>0.1037416154059593</v>
          </cell>
          <cell r="Y71">
            <v>1.2033984901300625E-2</v>
          </cell>
          <cell r="Z71">
            <v>0.13525284247162872</v>
          </cell>
          <cell r="AA71">
            <v>9.9293331380870833E-2</v>
          </cell>
          <cell r="AB71">
            <v>2.831291236822981E-2</v>
          </cell>
          <cell r="AC71">
            <v>1.2650919524811859E-2</v>
          </cell>
          <cell r="AD71">
            <v>3.247318109417157E-2</v>
          </cell>
          <cell r="AE71">
            <v>3.1845317432821783E-2</v>
          </cell>
          <cell r="AF71">
            <v>7.2050247810569221E-2</v>
          </cell>
          <cell r="AG71">
            <v>0.30313397953842142</v>
          </cell>
          <cell r="AH71">
            <v>0.30909979661385789</v>
          </cell>
          <cell r="AI71">
            <v>5.320970290149854E-2</v>
          </cell>
          <cell r="AJ71">
            <v>4.7288094425586361E-2</v>
          </cell>
          <cell r="AK71">
            <v>6.4934132873192803E-3</v>
          </cell>
        </row>
        <row r="72">
          <cell r="A72" t="str">
            <v>PCB86+97+109+119</v>
          </cell>
          <cell r="B72">
            <v>0.27881146312904403</v>
          </cell>
          <cell r="C72">
            <v>0.10410919876479334</v>
          </cell>
          <cell r="D72">
            <v>0.17617419498934284</v>
          </cell>
          <cell r="E72">
            <v>7.1936498637533972E-2</v>
          </cell>
          <cell r="F72">
            <v>0.10765388558532429</v>
          </cell>
          <cell r="G72">
            <v>0.10024641689325013</v>
          </cell>
          <cell r="H72">
            <v>7.7759418863659266E-2</v>
          </cell>
          <cell r="I72">
            <v>6.2561147070181192E-2</v>
          </cell>
          <cell r="J72">
            <v>3.599801118971542E-2</v>
          </cell>
          <cell r="K72">
            <v>0.18491132476306313</v>
          </cell>
          <cell r="L72">
            <v>0.20402291685999804</v>
          </cell>
          <cell r="M72">
            <v>0.13015850161647366</v>
          </cell>
          <cell r="N72">
            <v>0.13400471557596094</v>
          </cell>
          <cell r="O72">
            <v>9.4643628200224011E-2</v>
          </cell>
          <cell r="P72">
            <v>0.56095234791020565</v>
          </cell>
          <cell r="Q72">
            <v>2.4229704488888268E-2</v>
          </cell>
          <cell r="R72">
            <v>0.88731063933230681</v>
          </cell>
          <cell r="S72">
            <v>5.9566630404024552E-2</v>
          </cell>
          <cell r="T72">
            <v>6.0800750211967007E-2</v>
          </cell>
          <cell r="U72">
            <v>0.13935937152217701</v>
          </cell>
          <cell r="V72">
            <v>0.10068293989998103</v>
          </cell>
          <cell r="W72">
            <v>0.31296917919813672</v>
          </cell>
          <cell r="X72">
            <v>0.14838982057852329</v>
          </cell>
          <cell r="Y72">
            <v>9.4985776134924906E-3</v>
          </cell>
          <cell r="Z72">
            <v>0.24467012946740763</v>
          </cell>
          <cell r="AA72">
            <v>0.28075734901316302</v>
          </cell>
          <cell r="AB72">
            <v>5.8891194794624506E-2</v>
          </cell>
          <cell r="AC72">
            <v>3.0554970498976475E-2</v>
          </cell>
          <cell r="AD72">
            <v>3.903777185172571E-2</v>
          </cell>
          <cell r="AE72">
            <v>5.3044133044325856E-2</v>
          </cell>
          <cell r="AF72">
            <v>5.057676638223893E-2</v>
          </cell>
          <cell r="AG72">
            <v>0.62723827191305703</v>
          </cell>
          <cell r="AH72">
            <v>0.68484240082096959</v>
          </cell>
          <cell r="AI72">
            <v>7.1201599390948861E-2</v>
          </cell>
          <cell r="AJ72">
            <v>2.6772163705934771E-2</v>
          </cell>
          <cell r="AK72">
            <v>4.808662599309433E-2</v>
          </cell>
        </row>
        <row r="73">
          <cell r="A73" t="str">
            <v>PCB87+125</v>
          </cell>
          <cell r="B73">
            <v>8.9506980055190408E-2</v>
          </cell>
          <cell r="C73">
            <v>0.11370724435506611</v>
          </cell>
          <cell r="D73">
            <v>0.18452728996151799</v>
          </cell>
          <cell r="E73">
            <v>0.25768816907504449</v>
          </cell>
          <cell r="F73">
            <v>0.14340348255379212</v>
          </cell>
          <cell r="G73">
            <v>0.61317203056439207</v>
          </cell>
          <cell r="H73">
            <v>9.5501437352419838E-2</v>
          </cell>
          <cell r="I73">
            <v>0.12764476135451649</v>
          </cell>
          <cell r="J73">
            <v>0.1311158161260437</v>
          </cell>
          <cell r="K73">
            <v>0.40526109884723788</v>
          </cell>
          <cell r="L73">
            <v>0.18514329313642239</v>
          </cell>
          <cell r="M73">
            <v>0.17397280583758165</v>
          </cell>
          <cell r="N73">
            <v>0.21590577595518839</v>
          </cell>
          <cell r="O73">
            <v>0.22744832160427578</v>
          </cell>
          <cell r="P73">
            <v>1.2239697579236457</v>
          </cell>
          <cell r="Q73">
            <v>8.3352702067690659E-2</v>
          </cell>
          <cell r="R73">
            <v>1.2149076453885228</v>
          </cell>
          <cell r="S73">
            <v>7.9689322383053207E-2</v>
          </cell>
          <cell r="T73">
            <v>0.28845677369437689</v>
          </cell>
          <cell r="U73">
            <v>1.4250591964373227</v>
          </cell>
          <cell r="V73">
            <v>1.2918417889666736</v>
          </cell>
          <cell r="W73">
            <v>1.4790513615949017</v>
          </cell>
          <cell r="X73">
            <v>0.91738031415572252</v>
          </cell>
          <cell r="Y73">
            <v>4.7299049891237767E-2</v>
          </cell>
          <cell r="Z73">
            <v>0.66959595948108819</v>
          </cell>
          <cell r="AA73">
            <v>0.247999927277989</v>
          </cell>
          <cell r="AB73">
            <v>0.14036388752667911</v>
          </cell>
          <cell r="AC73">
            <v>7.4488324997315614E-2</v>
          </cell>
          <cell r="AD73">
            <v>0.28033911432850489</v>
          </cell>
          <cell r="AE73">
            <v>9.4813778887855651E-2</v>
          </cell>
          <cell r="AF73">
            <v>0.33839298872316526</v>
          </cell>
          <cell r="AG73">
            <v>1.3881966870635973</v>
          </cell>
          <cell r="AH73">
            <v>1.2006506099853806</v>
          </cell>
          <cell r="AI73">
            <v>0.16793328568000346</v>
          </cell>
          <cell r="AJ73">
            <v>0.44198930298190808</v>
          </cell>
          <cell r="AK73">
            <v>0.21841855744529931</v>
          </cell>
        </row>
        <row r="74">
          <cell r="A74" t="str">
            <v>PCB88</v>
          </cell>
          <cell r="B74">
            <v>0.18678361233205706</v>
          </cell>
          <cell r="C74">
            <v>0.13125523785445792</v>
          </cell>
          <cell r="D74">
            <v>0.10584829897743743</v>
          </cell>
          <cell r="E74">
            <v>4.027785141641331E-2</v>
          </cell>
          <cell r="F74">
            <v>8.27880719858194E-3</v>
          </cell>
          <cell r="G74">
            <v>1.3910803173643181E-2</v>
          </cell>
          <cell r="H74">
            <v>7.8439658379605565E-3</v>
          </cell>
          <cell r="I74">
            <v>2.0293250474584992E-2</v>
          </cell>
          <cell r="J74">
            <v>1.4070433419856284E-2</v>
          </cell>
          <cell r="K74">
            <v>9.5776317756083987E-2</v>
          </cell>
          <cell r="L74">
            <v>5.2134900716886923E-2</v>
          </cell>
          <cell r="M74">
            <v>3.2527480159517619E-2</v>
          </cell>
          <cell r="N74">
            <v>2.7914638595134898E-2</v>
          </cell>
          <cell r="O74">
            <v>3.0031101089758951E-2</v>
          </cell>
          <cell r="P74">
            <v>0.11875452707054557</v>
          </cell>
          <cell r="Q74">
            <v>1.1523566291549199E-2</v>
          </cell>
          <cell r="R74">
            <v>0.26217533766775147</v>
          </cell>
          <cell r="S74">
            <v>5.548224584526866E-2</v>
          </cell>
          <cell r="T74">
            <v>5.6049372415433937E-3</v>
          </cell>
          <cell r="U74">
            <v>2.2195375289373907E-2</v>
          </cell>
          <cell r="V74">
            <v>1.5192915295646621E-2</v>
          </cell>
          <cell r="W74">
            <v>0.10940147548090358</v>
          </cell>
          <cell r="X74">
            <v>1.4225389683620185E-2</v>
          </cell>
          <cell r="Y74">
            <v>2.3598215423848375E-2</v>
          </cell>
          <cell r="Z74">
            <v>3.3854980451022199E-2</v>
          </cell>
          <cell r="AA74">
            <v>3.8661773706694283E-2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1.5960569460622503E-2</v>
          </cell>
          <cell r="AG74">
            <v>0.22518379459714216</v>
          </cell>
          <cell r="AH74">
            <v>0.19918697559234594</v>
          </cell>
          <cell r="AI74">
            <v>1.1911424102093579E-2</v>
          </cell>
          <cell r="AJ74">
            <v>4.6145550960582864E-2</v>
          </cell>
          <cell r="AK74">
            <v>4.3316080371147972E-3</v>
          </cell>
        </row>
        <row r="75">
          <cell r="A75" t="str">
            <v>PCB89</v>
          </cell>
          <cell r="B75">
            <v>0.1615700565560359</v>
          </cell>
          <cell r="C75">
            <v>3.7369506460057718E-2</v>
          </cell>
          <cell r="D75">
            <v>5.220761603434481E-2</v>
          </cell>
          <cell r="E75">
            <v>4.17433254417241E-2</v>
          </cell>
          <cell r="F75">
            <v>5.0928850964484462E-2</v>
          </cell>
          <cell r="G75">
            <v>2.8370131143632769E-2</v>
          </cell>
          <cell r="H75">
            <v>1.4338438730301238E-2</v>
          </cell>
          <cell r="I75">
            <v>4.7022558177853675E-2</v>
          </cell>
          <cell r="J75">
            <v>2.4722352327116701E-2</v>
          </cell>
          <cell r="K75">
            <v>1.7990351436162077E-2</v>
          </cell>
          <cell r="L75">
            <v>0.11198301734544773</v>
          </cell>
          <cell r="M75">
            <v>0.13399635421786041</v>
          </cell>
          <cell r="N75">
            <v>1.6167046608657119E-2</v>
          </cell>
          <cell r="O75">
            <v>1.2914613165213903E-2</v>
          </cell>
          <cell r="P75">
            <v>2.1859887682490021E-2</v>
          </cell>
          <cell r="Q75">
            <v>3.4970149153723366E-2</v>
          </cell>
          <cell r="R75">
            <v>1.0679804937903485</v>
          </cell>
          <cell r="S75">
            <v>0.1018078621381467</v>
          </cell>
          <cell r="T75">
            <v>2.0692920544789165E-2</v>
          </cell>
          <cell r="U75">
            <v>0.10704770829753039</v>
          </cell>
          <cell r="V75">
            <v>2.6923616134117399E-2</v>
          </cell>
          <cell r="W75">
            <v>3.4113204121724056E-2</v>
          </cell>
          <cell r="X75">
            <v>4.4495136834847349E-2</v>
          </cell>
          <cell r="Y75">
            <v>2.0002608730945462E-2</v>
          </cell>
          <cell r="Z75">
            <v>6.6330337390752683E-2</v>
          </cell>
          <cell r="AA75">
            <v>1.4983129262631595E-2</v>
          </cell>
          <cell r="AB75">
            <v>1.0588001856705734E-2</v>
          </cell>
          <cell r="AC75">
            <v>1.3299324072800048E-2</v>
          </cell>
          <cell r="AD75">
            <v>1.4147913836597574E-2</v>
          </cell>
          <cell r="AE75">
            <v>3.384481105826237E-2</v>
          </cell>
          <cell r="AF75">
            <v>6.2688308009380841E-2</v>
          </cell>
          <cell r="AG75">
            <v>4.1601275575158442E-2</v>
          </cell>
          <cell r="AH75">
            <v>5.5626031918327407E-2</v>
          </cell>
          <cell r="AI75">
            <v>0.12376913724864289</v>
          </cell>
          <cell r="AJ75">
            <v>0.12814143800150513</v>
          </cell>
          <cell r="AK75">
            <v>0.1521057061252104</v>
          </cell>
        </row>
        <row r="76">
          <cell r="A76" t="str">
            <v>PCB90+101+113</v>
          </cell>
          <cell r="B76">
            <v>8.1365578105193709E-2</v>
          </cell>
          <cell r="C76">
            <v>2.6068227114820982E-2</v>
          </cell>
          <cell r="D76">
            <v>0.17059813196468457</v>
          </cell>
          <cell r="E76">
            <v>0.28708888661271964</v>
          </cell>
          <cell r="F76">
            <v>0.22448133981122331</v>
          </cell>
          <cell r="G76">
            <v>0.65234040961989548</v>
          </cell>
          <cell r="H76">
            <v>0.24602926116641227</v>
          </cell>
          <cell r="I76">
            <v>0.3051798344730961</v>
          </cell>
          <cell r="J76">
            <v>0.2710142231063149</v>
          </cell>
          <cell r="K76">
            <v>1.1115573535875851</v>
          </cell>
          <cell r="L76">
            <v>0.14769443609408509</v>
          </cell>
          <cell r="M76">
            <v>9.5779359967066199E-2</v>
          </cell>
          <cell r="N76">
            <v>0.40565535349299892</v>
          </cell>
          <cell r="O76">
            <v>0.41132830527717706</v>
          </cell>
          <cell r="P76">
            <v>2.1344718845497193</v>
          </cell>
          <cell r="Q76">
            <v>3.0924024535750994E-2</v>
          </cell>
          <cell r="R76">
            <v>0.49064086202265911</v>
          </cell>
          <cell r="S76">
            <v>0.11151673980191516</v>
          </cell>
          <cell r="T76">
            <v>1.5833917757158038</v>
          </cell>
          <cell r="U76">
            <v>0.48896719150804174</v>
          </cell>
          <cell r="V76">
            <v>1.9746738887761917</v>
          </cell>
          <cell r="W76">
            <v>2.0167630682876099</v>
          </cell>
          <cell r="X76">
            <v>0.38984021289035037</v>
          </cell>
          <cell r="Y76">
            <v>2.0843511759378177E-2</v>
          </cell>
          <cell r="Z76">
            <v>1.259431284756074</v>
          </cell>
          <cell r="AA76">
            <v>0.76234669658912457</v>
          </cell>
          <cell r="AB76">
            <v>0.23799666099052283</v>
          </cell>
          <cell r="AC76">
            <v>0.14241335726860194</v>
          </cell>
          <cell r="AD76">
            <v>0.14536975175240696</v>
          </cell>
          <cell r="AE76">
            <v>0.23040933214992879</v>
          </cell>
          <cell r="AF76">
            <v>2.9051707955051936E-2</v>
          </cell>
          <cell r="AG76">
            <v>3.2654493868232892</v>
          </cell>
          <cell r="AH76">
            <v>3.2792237845211964</v>
          </cell>
          <cell r="AI76">
            <v>0.38910338568223513</v>
          </cell>
          <cell r="AJ76">
            <v>0.5052820593247217</v>
          </cell>
          <cell r="AK76">
            <v>9.6978966030001085E-2</v>
          </cell>
        </row>
        <row r="77">
          <cell r="A77" t="str">
            <v>PCB91</v>
          </cell>
          <cell r="B77">
            <v>0.24103698000113952</v>
          </cell>
          <cell r="C77">
            <v>0.19161393091821929</v>
          </cell>
          <cell r="D77">
            <v>6.4701774994763733E-2</v>
          </cell>
          <cell r="E77">
            <v>1.9422838264684689E-2</v>
          </cell>
          <cell r="F77">
            <v>5.0040615976917856E-2</v>
          </cell>
          <cell r="G77">
            <v>0.11599797770118937</v>
          </cell>
          <cell r="H77">
            <v>3.0278216129814836E-2</v>
          </cell>
          <cell r="I77">
            <v>4.4027638381420785E-2</v>
          </cell>
          <cell r="J77">
            <v>3.4292080738791655E-2</v>
          </cell>
          <cell r="K77">
            <v>8.9353254414730104E-2</v>
          </cell>
          <cell r="L77">
            <v>1.7868061902952589E-2</v>
          </cell>
          <cell r="M77">
            <v>6.5452243489575887E-2</v>
          </cell>
          <cell r="N77">
            <v>3.8178522369491104E-2</v>
          </cell>
          <cell r="O77">
            <v>3.9348679333285119E-2</v>
          </cell>
          <cell r="P77">
            <v>0.20030840098988578</v>
          </cell>
          <cell r="Q77">
            <v>0.11623162120384029</v>
          </cell>
          <cell r="R77">
            <v>0.11893784260437214</v>
          </cell>
          <cell r="S77">
            <v>7.2125858905174922E-2</v>
          </cell>
          <cell r="T77">
            <v>3.8213920267942639E-2</v>
          </cell>
          <cell r="U77">
            <v>0.10322087203365377</v>
          </cell>
          <cell r="V77">
            <v>9.597162086817472E-2</v>
          </cell>
          <cell r="W77">
            <v>0.18143238251756913</v>
          </cell>
          <cell r="X77">
            <v>0.10525756923783841</v>
          </cell>
          <cell r="Y77">
            <v>1.5577423681409828E-2</v>
          </cell>
          <cell r="Z77">
            <v>0.18923281650940313</v>
          </cell>
          <cell r="AA77">
            <v>7.5530252506090578E-2</v>
          </cell>
          <cell r="AB77">
            <v>4.0030745901981919E-2</v>
          </cell>
          <cell r="AC77">
            <v>3.352107853344679E-2</v>
          </cell>
          <cell r="AD77">
            <v>1.610449692143389E-2</v>
          </cell>
          <cell r="AE77">
            <v>3.5709564860381758E-2</v>
          </cell>
          <cell r="AF77">
            <v>0.12843734658264749</v>
          </cell>
          <cell r="AG77">
            <v>0.33408932934012764</v>
          </cell>
          <cell r="AH77">
            <v>0.32555227749348559</v>
          </cell>
          <cell r="AI77">
            <v>7.4991928807117331E-2</v>
          </cell>
          <cell r="AJ77">
            <v>0.22131537031474724</v>
          </cell>
          <cell r="AK77">
            <v>2.9575057456907358E-2</v>
          </cell>
        </row>
        <row r="78">
          <cell r="A78" t="str">
            <v>PCB92</v>
          </cell>
          <cell r="B78">
            <v>1.6058430483369575</v>
          </cell>
          <cell r="C78">
            <v>1.1621061095616541</v>
          </cell>
          <cell r="D78">
            <v>0.48533152210100561</v>
          </cell>
          <cell r="E78">
            <v>8.6956019292712433E-2</v>
          </cell>
          <cell r="F78">
            <v>9.5252437812131635E-2</v>
          </cell>
          <cell r="G78">
            <v>0.16253248617694713</v>
          </cell>
          <cell r="H78">
            <v>5.1787860454521661E-2</v>
          </cell>
          <cell r="I78">
            <v>9.6541906419588028E-2</v>
          </cell>
          <cell r="J78">
            <v>7.1561576343206576E-2</v>
          </cell>
          <cell r="K78">
            <v>0.20654413028007793</v>
          </cell>
          <cell r="L78">
            <v>0.12042273274725972</v>
          </cell>
          <cell r="M78">
            <v>4.0444370881815059E-2</v>
          </cell>
          <cell r="N78">
            <v>8.3640053818894722E-2</v>
          </cell>
          <cell r="O78">
            <v>7.9697121818860447E-2</v>
          </cell>
          <cell r="P78">
            <v>0.47011075556098786</v>
          </cell>
          <cell r="Q78">
            <v>5.3830005940820339E-2</v>
          </cell>
          <cell r="R78">
            <v>9.2846951660952554E-2</v>
          </cell>
          <cell r="S78">
            <v>0.32527404568151896</v>
          </cell>
          <cell r="T78">
            <v>4.6521289168373919E-2</v>
          </cell>
          <cell r="U78">
            <v>0.1758192468006356</v>
          </cell>
          <cell r="V78">
            <v>0.20481316961701301</v>
          </cell>
          <cell r="W78">
            <v>0.44060689282278648</v>
          </cell>
          <cell r="X78">
            <v>0.17024265864547261</v>
          </cell>
          <cell r="Y78">
            <v>1.3386224517753682E-2</v>
          </cell>
          <cell r="Z78">
            <v>0.29267435306833994</v>
          </cell>
          <cell r="AA78">
            <v>0.12913385589111115</v>
          </cell>
          <cell r="AB78">
            <v>5.5212464959149589E-2</v>
          </cell>
          <cell r="AC78">
            <v>4.6233996699751728E-2</v>
          </cell>
          <cell r="AD78">
            <v>2.2608796536839202E-2</v>
          </cell>
          <cell r="AE78">
            <v>6.1565587092354566E-2</v>
          </cell>
          <cell r="AF78">
            <v>3.6427281750583643E-2</v>
          </cell>
          <cell r="AG78">
            <v>0.72656745340514106</v>
          </cell>
          <cell r="AH78">
            <v>0.76519271886437112</v>
          </cell>
          <cell r="AI78">
            <v>0.11471255624509794</v>
          </cell>
          <cell r="AJ78">
            <v>0.13319323585155618</v>
          </cell>
          <cell r="AK78">
            <v>0</v>
          </cell>
        </row>
        <row r="79">
          <cell r="A79" t="str">
            <v>PCB93+100</v>
          </cell>
          <cell r="B79">
            <v>3.3906016250892165E-2</v>
          </cell>
          <cell r="C79">
            <v>4.4331496629456645E-2</v>
          </cell>
          <cell r="D79">
            <v>0.14282975756035945</v>
          </cell>
          <cell r="E79">
            <v>1.9877650752171568E-2</v>
          </cell>
          <cell r="F79">
            <v>2.9103220880745462E-2</v>
          </cell>
          <cell r="G79">
            <v>2.2460009272674671E-2</v>
          </cell>
          <cell r="H79">
            <v>2.0821009838239042E-2</v>
          </cell>
          <cell r="I79">
            <v>0.10797184289760892</v>
          </cell>
          <cell r="J79">
            <v>4.088839615211725E-2</v>
          </cell>
          <cell r="K79">
            <v>2.9402607460380665E-2</v>
          </cell>
          <cell r="L79">
            <v>0.42005810591222881</v>
          </cell>
          <cell r="M79">
            <v>0.62839052170871224</v>
          </cell>
          <cell r="N79">
            <v>2.9045857309989879E-2</v>
          </cell>
          <cell r="O79">
            <v>8.9845431063059564E-3</v>
          </cell>
          <cell r="P79">
            <v>2.2139803052949429E-2</v>
          </cell>
          <cell r="Q79">
            <v>0.29196614216600347</v>
          </cell>
          <cell r="R79">
            <v>1.4597350165223002</v>
          </cell>
          <cell r="S79">
            <v>0.63243075689712702</v>
          </cell>
          <cell r="T79">
            <v>5.0406809045264213E-2</v>
          </cell>
          <cell r="U79">
            <v>2.8883451437170029</v>
          </cell>
          <cell r="V79">
            <v>0.25511744929995811</v>
          </cell>
          <cell r="W79">
            <v>3.4153989810544017E-2</v>
          </cell>
          <cell r="X79">
            <v>0.95825868455412533</v>
          </cell>
          <cell r="Y79">
            <v>0.34760323480487826</v>
          </cell>
          <cell r="Z79">
            <v>4.7283499787789798E-2</v>
          </cell>
          <cell r="AA79">
            <v>3.4872997438615348E-2</v>
          </cell>
          <cell r="AB79">
            <v>1.6693921281327302E-2</v>
          </cell>
          <cell r="AC79">
            <v>2.069649431324852E-2</v>
          </cell>
          <cell r="AD79">
            <v>0.12870083179091998</v>
          </cell>
          <cell r="AE79">
            <v>1.4891870019842676E-2</v>
          </cell>
          <cell r="AF79">
            <v>0.11250048661804306</v>
          </cell>
          <cell r="AG79">
            <v>3.2965326533732311E-2</v>
          </cell>
          <cell r="AH79">
            <v>2.5580051078456595E-2</v>
          </cell>
          <cell r="AI79">
            <v>3.0433763478203219E-2</v>
          </cell>
          <cell r="AJ79">
            <v>1.4854136880653901</v>
          </cell>
          <cell r="AK79">
            <v>6.0014778708054044E-2</v>
          </cell>
        </row>
        <row r="80">
          <cell r="A80" t="str">
            <v>PCB94</v>
          </cell>
          <cell r="B80">
            <v>1.8364194016355584E-2</v>
          </cell>
          <cell r="C80">
            <v>1.288905632246613E-2</v>
          </cell>
          <cell r="D80">
            <v>2.828540283380902E-2</v>
          </cell>
          <cell r="E80">
            <v>7.8683275498077389E-3</v>
          </cell>
          <cell r="F80">
            <v>2.244538777981649E-2</v>
          </cell>
          <cell r="G80">
            <v>1.2877548144429162E-2</v>
          </cell>
          <cell r="H80">
            <v>5.6492409216719938E-3</v>
          </cell>
          <cell r="I80">
            <v>9.8944445702494385E-3</v>
          </cell>
          <cell r="J80">
            <v>7.3731609266648691E-3</v>
          </cell>
          <cell r="K80">
            <v>9.2182992612852132E-3</v>
          </cell>
          <cell r="L80">
            <v>1.3171963707382254E-2</v>
          </cell>
          <cell r="M80">
            <v>1.571262893787953E-2</v>
          </cell>
          <cell r="N80">
            <v>1.0404649755507461E-2</v>
          </cell>
          <cell r="O80">
            <v>1.1220493170592443E-2</v>
          </cell>
          <cell r="P80">
            <v>9.2480841401412911E-3</v>
          </cell>
          <cell r="Q80">
            <v>8.6808046653217771E-3</v>
          </cell>
          <cell r="R80">
            <v>1.7401030854296739E-2</v>
          </cell>
          <cell r="S80">
            <v>3.0139491759435224E-2</v>
          </cell>
          <cell r="T80">
            <v>1.9580274584474863E-2</v>
          </cell>
          <cell r="U80">
            <v>4.0912167376026091E-2</v>
          </cell>
          <cell r="V80">
            <v>1.1758130491766751E-2</v>
          </cell>
          <cell r="W80">
            <v>1.1653531337792801E-2</v>
          </cell>
          <cell r="X80">
            <v>3.3979448124535405E-2</v>
          </cell>
          <cell r="Y80">
            <v>1.6565239618914093E-2</v>
          </cell>
          <cell r="Z80">
            <v>1.319626195298066E-2</v>
          </cell>
          <cell r="AA80">
            <v>0</v>
          </cell>
          <cell r="AB80">
            <v>0</v>
          </cell>
          <cell r="AC80">
            <v>0</v>
          </cell>
          <cell r="AD80">
            <v>1.4094831968981614E-2</v>
          </cell>
          <cell r="AE80">
            <v>1.8440704631986826E-2</v>
          </cell>
          <cell r="AF80">
            <v>1.5072156845023428E-2</v>
          </cell>
          <cell r="AG80">
            <v>2.6882743863516165E-2</v>
          </cell>
          <cell r="AH80">
            <v>2.1245918214725174E-2</v>
          </cell>
          <cell r="AI80">
            <v>8.2354349249886723E-3</v>
          </cell>
          <cell r="AJ80">
            <v>5.2655484612987594E-2</v>
          </cell>
          <cell r="AK80">
            <v>8.1809957830930608E-3</v>
          </cell>
        </row>
        <row r="81">
          <cell r="A81" t="str">
            <v>PCB95</v>
          </cell>
          <cell r="B81">
            <v>0.95041459037640363</v>
          </cell>
          <cell r="C81">
            <v>0.66688040956441108</v>
          </cell>
          <cell r="D81">
            <v>0.10688463042108715</v>
          </cell>
          <cell r="E81">
            <v>0.23804501511506729</v>
          </cell>
          <cell r="F81">
            <v>0.17369152906630719</v>
          </cell>
          <cell r="G81">
            <v>0.46768485425835304</v>
          </cell>
          <cell r="H81">
            <v>0.21968153410395175</v>
          </cell>
          <cell r="I81">
            <v>0.1993779134849413</v>
          </cell>
          <cell r="J81">
            <v>0.28086804194496068</v>
          </cell>
          <cell r="K81">
            <v>1.2324789131983831</v>
          </cell>
          <cell r="L81">
            <v>3.3538017361349003E-2</v>
          </cell>
          <cell r="M81">
            <v>0.14643701358060482</v>
          </cell>
          <cell r="N81">
            <v>0.26103350064789571</v>
          </cell>
          <cell r="O81">
            <v>0.33563641509531322</v>
          </cell>
          <cell r="P81">
            <v>1.7295439088467996</v>
          </cell>
          <cell r="Q81">
            <v>0.28856565772094939</v>
          </cell>
          <cell r="R81">
            <v>0.24096389928643319</v>
          </cell>
          <cell r="S81">
            <v>0.11999681946987679</v>
          </cell>
          <cell r="T81">
            <v>0.91802352120991015</v>
          </cell>
          <cell r="U81">
            <v>0.59473872267249295</v>
          </cell>
          <cell r="V81">
            <v>0.8183082653229905</v>
          </cell>
          <cell r="W81">
            <v>2.1038627147968421</v>
          </cell>
          <cell r="X81">
            <v>0.48241982917792831</v>
          </cell>
          <cell r="Y81">
            <v>3.9136546350337413E-2</v>
          </cell>
          <cell r="Z81">
            <v>1.225442269138308</v>
          </cell>
          <cell r="AA81">
            <v>0.85921342783719679</v>
          </cell>
          <cell r="AB81">
            <v>0.24303181181875849</v>
          </cell>
          <cell r="AC81">
            <v>0.11805976720043836</v>
          </cell>
          <cell r="AD81">
            <v>0.11519680890031993</v>
          </cell>
          <cell r="AE81">
            <v>0.20809646780951382</v>
          </cell>
          <cell r="AF81">
            <v>0.81627932718085094</v>
          </cell>
          <cell r="AG81">
            <v>4.2277461228821354</v>
          </cell>
          <cell r="AH81">
            <v>4.2359423368918989</v>
          </cell>
          <cell r="AI81">
            <v>0.54280853350749203</v>
          </cell>
          <cell r="AJ81">
            <v>2.0479562951857635</v>
          </cell>
          <cell r="AK81">
            <v>0.52720043064314615</v>
          </cell>
        </row>
        <row r="82">
          <cell r="A82" t="str">
            <v>PCB96</v>
          </cell>
          <cell r="B82">
            <v>1.5886847841207866E-2</v>
          </cell>
          <cell r="C82">
            <v>1.7089806202099506E-2</v>
          </cell>
          <cell r="D82">
            <v>7.1377702110990687E-3</v>
          </cell>
          <cell r="E82">
            <v>7.5868797930774201E-3</v>
          </cell>
          <cell r="F82">
            <v>8.4850692542875351E-3</v>
          </cell>
          <cell r="G82">
            <v>1.1791741193419844E-2</v>
          </cell>
          <cell r="H82">
            <v>9.505577312806518E-3</v>
          </cell>
          <cell r="I82">
            <v>1.1853223328776434E-2</v>
          </cell>
          <cell r="J82">
            <v>1.2916228264172717E-2</v>
          </cell>
          <cell r="K82">
            <v>1.7694595443269779E-2</v>
          </cell>
          <cell r="L82">
            <v>2.6116673976382031E-2</v>
          </cell>
          <cell r="M82">
            <v>9.0813777268673283E-3</v>
          </cell>
          <cell r="N82">
            <v>6.2534824064257666E-3</v>
          </cell>
          <cell r="O82">
            <v>9.3870117657359649E-3</v>
          </cell>
          <cell r="P82">
            <v>1.5301154626349215E-2</v>
          </cell>
          <cell r="Q82">
            <v>1.0973111182060435E-2</v>
          </cell>
          <cell r="R82">
            <v>3.1053252391158335E-2</v>
          </cell>
          <cell r="S82">
            <v>1.3876661190138407E-2</v>
          </cell>
          <cell r="T82">
            <v>1.4294072572331814E-2</v>
          </cell>
          <cell r="U82">
            <v>4.8396560852054148E-2</v>
          </cell>
          <cell r="V82">
            <v>1.976043592922477E-2</v>
          </cell>
          <cell r="W82">
            <v>1.9794110553008698E-2</v>
          </cell>
          <cell r="X82">
            <v>5.0386814672030702E-3</v>
          </cell>
          <cell r="Y82">
            <v>7.3691867120700954E-3</v>
          </cell>
          <cell r="Z82">
            <v>2.1267515399682854E-2</v>
          </cell>
          <cell r="AA82">
            <v>1.9429693515864321E-2</v>
          </cell>
          <cell r="AB82">
            <v>9.7255710796970915E-3</v>
          </cell>
          <cell r="AC82">
            <v>0</v>
          </cell>
          <cell r="AD82">
            <v>8.5814788888511576E-3</v>
          </cell>
          <cell r="AE82">
            <v>1.1737751275829945E-2</v>
          </cell>
          <cell r="AF82">
            <v>1.2522077247429122E-2</v>
          </cell>
          <cell r="AG82">
            <v>3.563688962085125E-2</v>
          </cell>
          <cell r="AH82">
            <v>3.7302482331218675E-2</v>
          </cell>
          <cell r="AI82">
            <v>7.0804696592752453E-3</v>
          </cell>
          <cell r="AJ82">
            <v>4.1957973222620772E-2</v>
          </cell>
          <cell r="AK82">
            <v>1.1535211004886092E-2</v>
          </cell>
        </row>
        <row r="83">
          <cell r="A83" t="str">
            <v>PCB98</v>
          </cell>
          <cell r="B83">
            <v>5.9618431709012973E-2</v>
          </cell>
          <cell r="C83">
            <v>1.7464873430220532E-2</v>
          </cell>
          <cell r="D83">
            <v>4.9730776706683209E-2</v>
          </cell>
          <cell r="E83">
            <v>1.9950740159190267E-2</v>
          </cell>
          <cell r="F83">
            <v>1.9919691178117746E-2</v>
          </cell>
          <cell r="G83">
            <v>1.5658054373400464E-2</v>
          </cell>
          <cell r="H83">
            <v>1.1989357169285019E-2</v>
          </cell>
          <cell r="I83">
            <v>3.3638481671724778E-2</v>
          </cell>
          <cell r="J83">
            <v>2.4801530411552274E-2</v>
          </cell>
          <cell r="K83">
            <v>1.9852765893397371E-2</v>
          </cell>
          <cell r="L83">
            <v>0.69270881004154328</v>
          </cell>
          <cell r="M83">
            <v>0.18326904733693503</v>
          </cell>
          <cell r="N83">
            <v>1.7185348026120983E-2</v>
          </cell>
          <cell r="O83">
            <v>0</v>
          </cell>
          <cell r="P83">
            <v>1.0357895258284861E-2</v>
          </cell>
          <cell r="Q83">
            <v>5.0780682556196645E-2</v>
          </cell>
          <cell r="R83">
            <v>2.8311552580531929</v>
          </cell>
          <cell r="S83">
            <v>6.132486851152897E-2</v>
          </cell>
          <cell r="T83">
            <v>4.3659893538694837E-2</v>
          </cell>
          <cell r="U83">
            <v>0.13948710807799092</v>
          </cell>
          <cell r="V83">
            <v>2.366917008218581E-2</v>
          </cell>
          <cell r="W83">
            <v>8.1571990024017892E-3</v>
          </cell>
          <cell r="X83">
            <v>6.8742787317185042E-2</v>
          </cell>
          <cell r="Y83">
            <v>4.8768382534551208E-2</v>
          </cell>
          <cell r="Z83">
            <v>7.4451976313547191E-2</v>
          </cell>
          <cell r="AA83">
            <v>0</v>
          </cell>
          <cell r="AB83">
            <v>1.5178699271574218E-2</v>
          </cell>
          <cell r="AC83">
            <v>0</v>
          </cell>
          <cell r="AD83">
            <v>2.2081320295172215E-2</v>
          </cell>
          <cell r="AE83">
            <v>1.1001421440225638E-2</v>
          </cell>
          <cell r="AF83">
            <v>3.7723835546286548E-2</v>
          </cell>
          <cell r="AG83">
            <v>4.8112316389802619E-3</v>
          </cell>
          <cell r="AH83">
            <v>1.0227153696863311E-2</v>
          </cell>
          <cell r="AI83">
            <v>8.85600641139144E-2</v>
          </cell>
          <cell r="AJ83">
            <v>0.10138714244821097</v>
          </cell>
          <cell r="AK83">
            <v>1.4910039748507707E-2</v>
          </cell>
        </row>
        <row r="84">
          <cell r="A84" t="str">
            <v>PCB99</v>
          </cell>
          <cell r="B84">
            <v>4.8952380000113857E-2</v>
          </cell>
          <cell r="C84">
            <v>1.9125135171115169E-2</v>
          </cell>
          <cell r="D84">
            <v>7.3383576988418506E-2</v>
          </cell>
          <cell r="E84">
            <v>0.14880380612334781</v>
          </cell>
          <cell r="F84">
            <v>0.11939157376971088</v>
          </cell>
          <cell r="G84">
            <v>0.18149338742936169</v>
          </cell>
          <cell r="H84">
            <v>8.9959453985044388E-2</v>
          </cell>
          <cell r="I84">
            <v>0.15093745758156349</v>
          </cell>
          <cell r="J84">
            <v>7.3560934818918511E-2</v>
          </cell>
          <cell r="K84">
            <v>0.32866919948073842</v>
          </cell>
          <cell r="L84">
            <v>0.37804237837816929</v>
          </cell>
          <cell r="M84">
            <v>8.5840788530246473E-2</v>
          </cell>
          <cell r="N84">
            <v>0.18680452773028294</v>
          </cell>
          <cell r="O84">
            <v>0.17535307468730851</v>
          </cell>
          <cell r="P84">
            <v>0.73499454110517348</v>
          </cell>
          <cell r="Q84">
            <v>4.7228698413532291E-2</v>
          </cell>
          <cell r="R84">
            <v>1.9551353869680401</v>
          </cell>
          <cell r="S84">
            <v>3.6585171594104786E-2</v>
          </cell>
          <cell r="T84">
            <v>0.32129970887168202</v>
          </cell>
          <cell r="U84">
            <v>8.0683274185960135E-2</v>
          </cell>
          <cell r="V84">
            <v>0.24915418798119082</v>
          </cell>
          <cell r="W84">
            <v>0.69199818612208652</v>
          </cell>
          <cell r="X84">
            <v>7.635140889702538E-2</v>
          </cell>
          <cell r="Y84">
            <v>1.1484603073789384E-2</v>
          </cell>
          <cell r="Z84">
            <v>0.41169658052815722</v>
          </cell>
          <cell r="AA84">
            <v>0.29209549840775045</v>
          </cell>
          <cell r="AB84">
            <v>8.3249307910416098E-2</v>
          </cell>
          <cell r="AC84">
            <v>5.5474097515606537E-2</v>
          </cell>
          <cell r="AD84">
            <v>6.6950154375467197E-2</v>
          </cell>
          <cell r="AE84">
            <v>7.1719584392827579E-2</v>
          </cell>
          <cell r="AF84">
            <v>6.551460710817178E-2</v>
          </cell>
          <cell r="AG84">
            <v>1.0767176027324623</v>
          </cell>
          <cell r="AH84">
            <v>1.1729703831236911</v>
          </cell>
          <cell r="AI84">
            <v>0.14688671925591942</v>
          </cell>
          <cell r="AJ84">
            <v>4.8514964881245709E-2</v>
          </cell>
          <cell r="AK84">
            <v>1.0737902334836904E-2</v>
          </cell>
        </row>
        <row r="85">
          <cell r="A85" t="str">
            <v>PCB102</v>
          </cell>
          <cell r="B85">
            <v>4.9274778197571228E-2</v>
          </cell>
          <cell r="C85">
            <v>2.3293062871624734E-2</v>
          </cell>
          <cell r="D85">
            <v>3.5365507503738132E-2</v>
          </cell>
          <cell r="E85">
            <v>6.1023902976342663E-3</v>
          </cell>
          <cell r="F85">
            <v>2.2449480316643879E-2</v>
          </cell>
          <cell r="G85">
            <v>4.1973199666391486E-2</v>
          </cell>
          <cell r="H85">
            <v>1.6510948009927195E-2</v>
          </cell>
          <cell r="I85">
            <v>1.6299427019407422E-2</v>
          </cell>
          <cell r="J85">
            <v>1.6826372007946715E-2</v>
          </cell>
          <cell r="K85">
            <v>4.3690253605283808E-2</v>
          </cell>
          <cell r="L85">
            <v>0.51950508303531506</v>
          </cell>
          <cell r="M85">
            <v>0.2962577669341957</v>
          </cell>
          <cell r="N85">
            <v>1.1267884595184111E-2</v>
          </cell>
          <cell r="O85">
            <v>1.7359164977502173E-2</v>
          </cell>
          <cell r="P85">
            <v>6.1189596612693617E-2</v>
          </cell>
          <cell r="Q85">
            <v>1.2683913891302941E-2</v>
          </cell>
          <cell r="R85">
            <v>1.7245302642739286</v>
          </cell>
          <cell r="S85">
            <v>5.5413753830964148E-2</v>
          </cell>
          <cell r="T85">
            <v>2.7776375751786563E-2</v>
          </cell>
          <cell r="U85">
            <v>0.28675619586706513</v>
          </cell>
          <cell r="V85">
            <v>1.8424272578600871E-2</v>
          </cell>
          <cell r="W85">
            <v>5.2291065532482355E-2</v>
          </cell>
          <cell r="X85">
            <v>8.1708632719271812E-2</v>
          </cell>
          <cell r="Y85">
            <v>0.10950490861442284</v>
          </cell>
          <cell r="Z85">
            <v>3.4571696248213803E-2</v>
          </cell>
          <cell r="AA85">
            <v>3.3996882072982806E-2</v>
          </cell>
          <cell r="AB85">
            <v>0</v>
          </cell>
          <cell r="AC85">
            <v>2.9733842029504153E-2</v>
          </cell>
          <cell r="AD85">
            <v>1.5232473235702143E-2</v>
          </cell>
          <cell r="AE85">
            <v>9.6784940803544064E-3</v>
          </cell>
          <cell r="AF85">
            <v>2.3022613829444816E-2</v>
          </cell>
          <cell r="AG85">
            <v>8.7950272947414629E-2</v>
          </cell>
          <cell r="AH85">
            <v>0.10184399035860238</v>
          </cell>
          <cell r="AI85">
            <v>1.1865256645085611E-2</v>
          </cell>
          <cell r="AJ85">
            <v>4.2902249172816688E-2</v>
          </cell>
          <cell r="AK85">
            <v>7.517373841172517E-3</v>
          </cell>
        </row>
        <row r="86">
          <cell r="A86" t="str">
            <v>PCB103</v>
          </cell>
          <cell r="B86">
            <v>2.7573850713391131E-2</v>
          </cell>
          <cell r="C86">
            <v>2.025750440671412E-2</v>
          </cell>
          <cell r="D86">
            <v>1.214355736254983E-2</v>
          </cell>
          <cell r="E86">
            <v>1.4908266944422766E-2</v>
          </cell>
          <cell r="F86">
            <v>2.561751032632156E-2</v>
          </cell>
          <cell r="G86">
            <v>1.1001165601433254E-2</v>
          </cell>
          <cell r="H86">
            <v>9.6567635896041577E-3</v>
          </cell>
          <cell r="I86">
            <v>9.1985582124461916E-3</v>
          </cell>
          <cell r="J86">
            <v>1.1946586852680977E-2</v>
          </cell>
          <cell r="K86">
            <v>1.2959462128283021E-2</v>
          </cell>
          <cell r="L86">
            <v>6.1227830463013912E-3</v>
          </cell>
          <cell r="M86">
            <v>6.150544737428626E-3</v>
          </cell>
          <cell r="N86">
            <v>8.4076332786137097E-3</v>
          </cell>
          <cell r="O86">
            <v>1.0959974246547419E-2</v>
          </cell>
          <cell r="P86">
            <v>2.2131183403779727E-2</v>
          </cell>
          <cell r="Q86">
            <v>4.4537488254807432E-3</v>
          </cell>
          <cell r="R86">
            <v>0</v>
          </cell>
          <cell r="S86">
            <v>1.4118648309025483E-2</v>
          </cell>
          <cell r="T86">
            <v>9.8666347627002875E-3</v>
          </cell>
          <cell r="U86">
            <v>1.293505084490441E-2</v>
          </cell>
          <cell r="V86">
            <v>7.1890032310538256E-3</v>
          </cell>
          <cell r="W86">
            <v>2.0819952983690396E-2</v>
          </cell>
          <cell r="X86">
            <v>1.3800716579586945E-2</v>
          </cell>
          <cell r="Y86">
            <v>5.6970581496909346E-3</v>
          </cell>
          <cell r="Z86">
            <v>2.6240520796196546E-2</v>
          </cell>
          <cell r="AA86">
            <v>2.5215460025577872E-2</v>
          </cell>
          <cell r="AB86">
            <v>0</v>
          </cell>
          <cell r="AC86">
            <v>1.9108525151366771E-2</v>
          </cell>
          <cell r="AD86">
            <v>0</v>
          </cell>
          <cell r="AE86">
            <v>1.9350823387603699E-2</v>
          </cell>
          <cell r="AF86">
            <v>5.0248707757385908E-2</v>
          </cell>
          <cell r="AG86">
            <v>4.2416452930032301E-2</v>
          </cell>
          <cell r="AH86">
            <v>3.534836142046182E-2</v>
          </cell>
          <cell r="AI86">
            <v>1.6105809560422131E-2</v>
          </cell>
          <cell r="AJ86">
            <v>6.348312677471464E-2</v>
          </cell>
          <cell r="AK86">
            <v>8.3903538941367505E-3</v>
          </cell>
        </row>
        <row r="87">
          <cell r="A87" t="str">
            <v>PCB104</v>
          </cell>
          <cell r="B87">
            <v>1.6657324129161422E-2</v>
          </cell>
          <cell r="C87">
            <v>1.3226313230011827E-2</v>
          </cell>
          <cell r="D87">
            <v>8.9082605789877999E-3</v>
          </cell>
          <cell r="E87">
            <v>8.0610443393129023E-3</v>
          </cell>
          <cell r="F87">
            <v>1.5905597972510326E-2</v>
          </cell>
          <cell r="G87">
            <v>1.1610494503201804E-2</v>
          </cell>
          <cell r="H87">
            <v>8.7858771439640986E-3</v>
          </cell>
          <cell r="I87">
            <v>1.1505426716573151E-2</v>
          </cell>
          <cell r="J87">
            <v>1.1192834234084511E-2</v>
          </cell>
          <cell r="K87">
            <v>1.039741665095578E-2</v>
          </cell>
          <cell r="L87">
            <v>1.4040199383261074E-2</v>
          </cell>
          <cell r="M87">
            <v>1.0577894942888312E-2</v>
          </cell>
          <cell r="N87">
            <v>1.2693053276431514E-2</v>
          </cell>
          <cell r="O87">
            <v>5.7661478841531119E-3</v>
          </cell>
          <cell r="P87">
            <v>5.1482492850039143E-3</v>
          </cell>
          <cell r="Q87">
            <v>1.0506016758877464E-2</v>
          </cell>
          <cell r="R87">
            <v>8.9194208814505471E-3</v>
          </cell>
          <cell r="S87">
            <v>8.3737524224759292E-3</v>
          </cell>
          <cell r="T87">
            <v>7.1228150480768214E-3</v>
          </cell>
          <cell r="U87">
            <v>1.9180754967939626E-2</v>
          </cell>
          <cell r="V87">
            <v>7.3367821959112577E-3</v>
          </cell>
          <cell r="W87">
            <v>5.6362938572442995E-3</v>
          </cell>
          <cell r="X87">
            <v>6.6954738980928696E-3</v>
          </cell>
          <cell r="Y87">
            <v>7.956230325655813E-3</v>
          </cell>
          <cell r="Z87">
            <v>2.6485630726355978E-2</v>
          </cell>
          <cell r="AA87">
            <v>1.1939253933982888E-2</v>
          </cell>
          <cell r="AB87">
            <v>1.4624154299263387E-2</v>
          </cell>
          <cell r="AC87">
            <v>1.5414574082598713E-2</v>
          </cell>
          <cell r="AD87">
            <v>1.3964860434486063E-2</v>
          </cell>
          <cell r="AE87">
            <v>8.5297678169098962E-3</v>
          </cell>
          <cell r="AF87">
            <v>5.1672114599572001E-2</v>
          </cell>
          <cell r="AG87">
            <v>2.356649840951837E-3</v>
          </cell>
          <cell r="AH87">
            <v>5.0094906962765322E-3</v>
          </cell>
          <cell r="AI87">
            <v>8.1159510967802797E-3</v>
          </cell>
          <cell r="AJ87">
            <v>2.3702180043272146E-2</v>
          </cell>
          <cell r="AK87">
            <v>5.7635121480633707E-3</v>
          </cell>
        </row>
        <row r="88">
          <cell r="A88" t="str">
            <v>PCB105</v>
          </cell>
          <cell r="B88">
            <v>0.12138132264554641</v>
          </cell>
          <cell r="C88">
            <v>5.7749160231292306E-2</v>
          </cell>
          <cell r="D88">
            <v>0.43925555280327933</v>
          </cell>
          <cell r="E88">
            <v>0.12728460951394566</v>
          </cell>
          <cell r="F88">
            <v>0.1608484579295669</v>
          </cell>
          <cell r="G88">
            <v>0.23895405773136782</v>
          </cell>
          <cell r="H88">
            <v>4.7786518728530653E-2</v>
          </cell>
          <cell r="I88">
            <v>3.1330874345363545E-2</v>
          </cell>
          <cell r="J88">
            <v>5.6074971974969773E-2</v>
          </cell>
          <cell r="K88">
            <v>0.11302168430317523</v>
          </cell>
          <cell r="L88">
            <v>8.4178677518758654E-2</v>
          </cell>
          <cell r="M88">
            <v>8.0605114773512038E-2</v>
          </cell>
          <cell r="N88">
            <v>0.13988049273152828</v>
          </cell>
          <cell r="O88">
            <v>0.1269986730840974</v>
          </cell>
          <cell r="P88">
            <v>0.36778541886422261</v>
          </cell>
          <cell r="Q88">
            <v>0.10549072664622873</v>
          </cell>
          <cell r="R88">
            <v>0.16719612199499886</v>
          </cell>
          <cell r="S88">
            <v>0.16239992958365659</v>
          </cell>
          <cell r="T88">
            <v>0.16997465020883637</v>
          </cell>
          <cell r="U88">
            <v>0.21170082259656697</v>
          </cell>
          <cell r="V88">
            <v>0.26080369822358124</v>
          </cell>
          <cell r="W88">
            <v>0.43083248659296569</v>
          </cell>
          <cell r="X88">
            <v>0.41860257248305316</v>
          </cell>
          <cell r="Y88">
            <v>0.1187006041181121</v>
          </cell>
          <cell r="Z88">
            <v>0.15310077916021883</v>
          </cell>
          <cell r="AA88">
            <v>0.13526964238040337</v>
          </cell>
          <cell r="AB88">
            <v>6.6327657778700852E-2</v>
          </cell>
          <cell r="AC88">
            <v>3.0295458361160276E-2</v>
          </cell>
          <cell r="AD88">
            <v>0.16918444238107658</v>
          </cell>
          <cell r="AE88">
            <v>0.12123601460566129</v>
          </cell>
          <cell r="AF88">
            <v>6.5206305834329209E-2</v>
          </cell>
          <cell r="AG88">
            <v>0.45328854869527102</v>
          </cell>
          <cell r="AH88">
            <v>0.42144260162288005</v>
          </cell>
          <cell r="AI88">
            <v>7.5777264664667068E-2</v>
          </cell>
          <cell r="AJ88">
            <v>8.5442260261092001E-2</v>
          </cell>
          <cell r="AK88">
            <v>4.4587577352220596E-2</v>
          </cell>
        </row>
        <row r="89">
          <cell r="A89" t="str">
            <v>PCB106</v>
          </cell>
          <cell r="B89">
            <v>0.64784199203938653</v>
          </cell>
          <cell r="C89">
            <v>0.52502387011476459</v>
          </cell>
          <cell r="D89">
            <v>0.17749823928476607</v>
          </cell>
          <cell r="E89">
            <v>1.9078832973791347E-2</v>
          </cell>
          <cell r="F89">
            <v>0.10132586925815545</v>
          </cell>
          <cell r="G89">
            <v>6.7632348233673562E-2</v>
          </cell>
          <cell r="H89">
            <v>1.9634654738730412E-2</v>
          </cell>
          <cell r="I89">
            <v>2.4608129987356508E-2</v>
          </cell>
          <cell r="J89">
            <v>3.4539873549601328E-2</v>
          </cell>
          <cell r="K89">
            <v>3.0755077657631552E-2</v>
          </cell>
          <cell r="L89">
            <v>4.6278451539784222E-2</v>
          </cell>
          <cell r="M89">
            <v>6.7020611657840817E-2</v>
          </cell>
          <cell r="N89">
            <v>1.9201858210214567E-2</v>
          </cell>
          <cell r="O89">
            <v>1.7871391196091522E-2</v>
          </cell>
          <cell r="P89">
            <v>1.4709324957156166E-2</v>
          </cell>
          <cell r="Q89">
            <v>9.1824755884774983E-2</v>
          </cell>
          <cell r="R89">
            <v>7.8786916256735187E-2</v>
          </cell>
          <cell r="S89">
            <v>0.12032896807559484</v>
          </cell>
          <cell r="T89">
            <v>0.18193848414653252</v>
          </cell>
          <cell r="U89">
            <v>0.36243671394800447</v>
          </cell>
          <cell r="V89">
            <v>0.15064042302897074</v>
          </cell>
          <cell r="W89">
            <v>8.725344596754768E-2</v>
          </cell>
          <cell r="X89">
            <v>0.35181850421153021</v>
          </cell>
          <cell r="Y89">
            <v>7.4306577654661268E-2</v>
          </cell>
          <cell r="Z89">
            <v>4.6073811483030198E-2</v>
          </cell>
          <cell r="AA89">
            <v>3.8639476347285248E-2</v>
          </cell>
          <cell r="AB89">
            <v>0.16789690846840086</v>
          </cell>
          <cell r="AC89">
            <v>3.0250501177827228E-2</v>
          </cell>
          <cell r="AD89">
            <v>8.444017529571031E-2</v>
          </cell>
          <cell r="AE89">
            <v>0.18967793710221795</v>
          </cell>
          <cell r="AF89">
            <v>2.8972525488369993E-2</v>
          </cell>
          <cell r="AG89">
            <v>4.3725408521905484E-2</v>
          </cell>
          <cell r="AH89">
            <v>2.1371925630913818E-2</v>
          </cell>
          <cell r="AI89">
            <v>8.4000874986636997E-2</v>
          </cell>
          <cell r="AJ89">
            <v>8.460625106215057E-2</v>
          </cell>
          <cell r="AK89">
            <v>4.6556602239594479E-2</v>
          </cell>
        </row>
        <row r="90">
          <cell r="A90" t="str">
            <v>PCB107</v>
          </cell>
          <cell r="B90">
            <v>3.4863702885471977E-2</v>
          </cell>
          <cell r="C90">
            <v>2.7873179984527353E-2</v>
          </cell>
          <cell r="D90">
            <v>0.12179936114003621</v>
          </cell>
          <cell r="E90">
            <v>3.1356084770849751E-2</v>
          </cell>
          <cell r="F90">
            <v>3.7628650816699201E-2</v>
          </cell>
          <cell r="G90">
            <v>5.8561066774632742E-2</v>
          </cell>
          <cell r="H90">
            <v>8.2878074302047324E-3</v>
          </cell>
          <cell r="I90">
            <v>1.9090476330172513E-2</v>
          </cell>
          <cell r="J90">
            <v>1.6343534875212555E-2</v>
          </cell>
          <cell r="K90">
            <v>4.4109354253482759E-2</v>
          </cell>
          <cell r="L90">
            <v>3.670638538663229E-2</v>
          </cell>
          <cell r="M90">
            <v>2.8760798110068923E-2</v>
          </cell>
          <cell r="N90">
            <v>3.0393746901272455E-2</v>
          </cell>
          <cell r="O90">
            <v>2.7832586736925204E-2</v>
          </cell>
          <cell r="P90">
            <v>6.4313243915488053E-2</v>
          </cell>
          <cell r="Q90">
            <v>0.12926045995929156</v>
          </cell>
          <cell r="R90">
            <v>6.9121333818451078E-2</v>
          </cell>
          <cell r="S90">
            <v>0.10638684113747844</v>
          </cell>
          <cell r="T90">
            <v>0.15468536038787259</v>
          </cell>
          <cell r="U90">
            <v>0.25852052136005244</v>
          </cell>
          <cell r="V90">
            <v>8.0143072339634511E-2</v>
          </cell>
          <cell r="W90">
            <v>9.2840408855128287E-2</v>
          </cell>
          <cell r="X90">
            <v>0.30404413557924148</v>
          </cell>
          <cell r="Y90">
            <v>6.9718683178448065E-2</v>
          </cell>
          <cell r="Z90">
            <v>5.5240878987444321E-2</v>
          </cell>
          <cell r="AA90">
            <v>2.5332977809728031E-2</v>
          </cell>
          <cell r="AB90">
            <v>2.0534466080765892E-2</v>
          </cell>
          <cell r="AC90">
            <v>1.6593987750079003E-2</v>
          </cell>
          <cell r="AD90">
            <v>0.11520123241984924</v>
          </cell>
          <cell r="AE90">
            <v>2.4893476564837549E-2</v>
          </cell>
          <cell r="AF90">
            <v>5.4068095434648022E-2</v>
          </cell>
          <cell r="AG90">
            <v>8.7283267573280379E-2</v>
          </cell>
          <cell r="AH90">
            <v>8.5972466545065157E-2</v>
          </cell>
          <cell r="AI90">
            <v>2.176727456766904E-2</v>
          </cell>
          <cell r="AJ90">
            <v>5.9350194787051808E-2</v>
          </cell>
          <cell r="AK90">
            <v>2.2806403709295903E-2</v>
          </cell>
        </row>
        <row r="91">
          <cell r="A91" t="str">
            <v>PCB108+124</v>
          </cell>
          <cell r="B91">
            <v>6.6578965165484769E-2</v>
          </cell>
          <cell r="C91">
            <v>5.1587991059811357E-2</v>
          </cell>
          <cell r="D91">
            <v>0.34151732607436286</v>
          </cell>
          <cell r="E91">
            <v>9.0109724311419975E-2</v>
          </cell>
          <cell r="F91">
            <v>0.38106049065644271</v>
          </cell>
          <cell r="G91">
            <v>0.10781259548921945</v>
          </cell>
          <cell r="H91">
            <v>3.5456880292327693E-2</v>
          </cell>
          <cell r="I91">
            <v>2.8002115072408074E-2</v>
          </cell>
          <cell r="J91">
            <v>3.8128465121840587E-2</v>
          </cell>
          <cell r="K91">
            <v>6.0023680371443684E-2</v>
          </cell>
          <cell r="L91">
            <v>5.6124357959180624E-2</v>
          </cell>
          <cell r="M91">
            <v>4.3032517787651416E-2</v>
          </cell>
          <cell r="N91">
            <v>7.3609042702167615E-2</v>
          </cell>
          <cell r="O91">
            <v>8.1184942474080285E-2</v>
          </cell>
          <cell r="P91">
            <v>0.11583312685473299</v>
          </cell>
          <cell r="Q91">
            <v>7.2114310434821222E-2</v>
          </cell>
          <cell r="R91">
            <v>5.5545753259272322E-2</v>
          </cell>
          <cell r="S91">
            <v>0.12062424479336575</v>
          </cell>
          <cell r="T91">
            <v>5.4665083309836986E-2</v>
          </cell>
          <cell r="U91">
            <v>0.17910273514950539</v>
          </cell>
          <cell r="V91">
            <v>6.1561880476908575E-2</v>
          </cell>
          <cell r="W91">
            <v>0.12165150079710053</v>
          </cell>
          <cell r="X91">
            <v>0.31660310004013587</v>
          </cell>
          <cell r="Y91">
            <v>6.3942615213051196E-2</v>
          </cell>
          <cell r="Z91">
            <v>0.11032021152547261</v>
          </cell>
          <cell r="AA91">
            <v>5.3439799060954411E-2</v>
          </cell>
          <cell r="AB91">
            <v>9.7419794820538613E-2</v>
          </cell>
          <cell r="AC91">
            <v>4.9496588281106632E-2</v>
          </cell>
          <cell r="AD91">
            <v>7.3603506681054198E-2</v>
          </cell>
          <cell r="AE91">
            <v>0.43598298727796392</v>
          </cell>
          <cell r="AF91">
            <v>6.1690488706218675E-2</v>
          </cell>
          <cell r="AG91">
            <v>0.10831790587599227</v>
          </cell>
          <cell r="AH91">
            <v>8.5317832679094249E-2</v>
          </cell>
          <cell r="AI91">
            <v>7.5039274523470562E-2</v>
          </cell>
          <cell r="AJ91">
            <v>3.3497047742312713E-2</v>
          </cell>
          <cell r="AK91">
            <v>3.4856961655049104E-2</v>
          </cell>
        </row>
        <row r="92">
          <cell r="A92" t="str">
            <v>PCB110</v>
          </cell>
          <cell r="B92">
            <v>0.11754282881352564</v>
          </cell>
          <cell r="C92">
            <v>3.3423895639876064E-2</v>
          </cell>
          <cell r="D92">
            <v>6.6586604019373899E-2</v>
          </cell>
          <cell r="E92">
            <v>0.32676506849679249</v>
          </cell>
          <cell r="F92">
            <v>0.19222994190775572</v>
          </cell>
          <cell r="G92">
            <v>0.7319422035990969</v>
          </cell>
          <cell r="H92">
            <v>8.8143732611284303E-2</v>
          </cell>
          <cell r="I92">
            <v>2.692870635381045E-2</v>
          </cell>
          <cell r="J92">
            <v>9.3098958703472512E-2</v>
          </cell>
          <cell r="K92">
            <v>0.57786411001828597</v>
          </cell>
          <cell r="L92">
            <v>3.2414304136597974E-2</v>
          </cell>
          <cell r="M92">
            <v>2.0210447077733042E-2</v>
          </cell>
          <cell r="N92">
            <v>0.4353685311840062</v>
          </cell>
          <cell r="O92">
            <v>0.39759710778380525</v>
          </cell>
          <cell r="P92">
            <v>1.8839937995595932</v>
          </cell>
          <cell r="Q92">
            <v>9.1619935685368678E-2</v>
          </cell>
          <cell r="R92">
            <v>0.38930087535915298</v>
          </cell>
          <cell r="S92">
            <v>8.518612894938031E-2</v>
          </cell>
          <cell r="T92">
            <v>0.22626071496391717</v>
          </cell>
          <cell r="U92">
            <v>0.25282771184730413</v>
          </cell>
          <cell r="V92">
            <v>0.35273965309179972</v>
          </cell>
          <cell r="W92">
            <v>1.344448663040773</v>
          </cell>
          <cell r="X92">
            <v>0.17800958505567668</v>
          </cell>
          <cell r="Y92">
            <v>3.476803996731162E-2</v>
          </cell>
          <cell r="Z92">
            <v>0.73514983342806584</v>
          </cell>
          <cell r="AA92">
            <v>0.58724677461332253</v>
          </cell>
          <cell r="AB92">
            <v>0.18649111613144614</v>
          </cell>
          <cell r="AC92">
            <v>0.10436549661480406</v>
          </cell>
          <cell r="AD92">
            <v>0.13991329840990741</v>
          </cell>
          <cell r="AE92">
            <v>0.1548697096486559</v>
          </cell>
          <cell r="AF92">
            <v>0.33145560110522382</v>
          </cell>
          <cell r="AG92">
            <v>2.3491318727466908</v>
          </cell>
          <cell r="AH92">
            <v>1.3017144729382353</v>
          </cell>
          <cell r="AI92">
            <v>0.21625580706051212</v>
          </cell>
          <cell r="AJ92">
            <v>0.16681763698270344</v>
          </cell>
          <cell r="AK92">
            <v>6.0962306529296205E-2</v>
          </cell>
        </row>
        <row r="93">
          <cell r="A93" t="str">
            <v>PCB111</v>
          </cell>
          <cell r="B93">
            <v>6.3795295466087823E-2</v>
          </cell>
          <cell r="C93">
            <v>3.0860602621139179E-2</v>
          </cell>
          <cell r="D93">
            <v>0.4558733789132664</v>
          </cell>
          <cell r="E93">
            <v>2.9348509684190695E-2</v>
          </cell>
          <cell r="F93">
            <v>7.6611775505512208E-2</v>
          </cell>
          <cell r="G93">
            <v>5.1404881135565537E-2</v>
          </cell>
          <cell r="H93">
            <v>9.6390591371706517E-3</v>
          </cell>
          <cell r="I93">
            <v>2.735727409091572E-2</v>
          </cell>
          <cell r="J93">
            <v>2.4200633633311298E-2</v>
          </cell>
          <cell r="K93">
            <v>3.2146916155421812E-2</v>
          </cell>
          <cell r="L93">
            <v>0.25038287949743837</v>
          </cell>
          <cell r="M93">
            <v>0.16642573642270253</v>
          </cell>
          <cell r="N93">
            <v>2.2406956670263177E-2</v>
          </cell>
          <cell r="O93">
            <v>1.360880001483673E-2</v>
          </cell>
          <cell r="P93">
            <v>0</v>
          </cell>
          <cell r="Q93">
            <v>5.2578467533929828E-2</v>
          </cell>
          <cell r="R93">
            <v>4.8735919150108851</v>
          </cell>
          <cell r="S93">
            <v>0.24138539179479987</v>
          </cell>
          <cell r="T93">
            <v>6.1710467719222555E-2</v>
          </cell>
          <cell r="U93">
            <v>0.2179233122944822</v>
          </cell>
          <cell r="V93">
            <v>3.5951489628837895E-2</v>
          </cell>
          <cell r="W93">
            <v>3.6927365815558236E-2</v>
          </cell>
          <cell r="X93">
            <v>0.3568795614569456</v>
          </cell>
          <cell r="Y93">
            <v>5.4606639812869104E-2</v>
          </cell>
          <cell r="Z93">
            <v>6.6117297005825165E-2</v>
          </cell>
          <cell r="AA93">
            <v>2.4323679181934992E-2</v>
          </cell>
          <cell r="AB93">
            <v>2.6320058537740495E-2</v>
          </cell>
          <cell r="AC93">
            <v>2.2080868253083377E-2</v>
          </cell>
          <cell r="AD93">
            <v>0.1166911744484924</v>
          </cell>
          <cell r="AE93">
            <v>1.6770642099233374E-2</v>
          </cell>
          <cell r="AF93">
            <v>2.2028826142596807E-2</v>
          </cell>
          <cell r="AG93">
            <v>4.4258684197514976E-2</v>
          </cell>
          <cell r="AH93">
            <v>4.4168984138309138E-3</v>
          </cell>
          <cell r="AI93">
            <v>3.4876674990929363E-2</v>
          </cell>
          <cell r="AJ93">
            <v>8.4290037064703449E-2</v>
          </cell>
          <cell r="AK93">
            <v>2.7291845591864164E-2</v>
          </cell>
        </row>
        <row r="94">
          <cell r="A94" t="str">
            <v>PCB112</v>
          </cell>
          <cell r="B94">
            <v>0.383271548471876</v>
          </cell>
          <cell r="C94">
            <v>0.38458179884244764</v>
          </cell>
          <cell r="D94">
            <v>0.23879070729496232</v>
          </cell>
          <cell r="E94">
            <v>1.7948628216618141E-2</v>
          </cell>
          <cell r="F94">
            <v>2.8560217545013908E-2</v>
          </cell>
          <cell r="G94">
            <v>0.16922993130257452</v>
          </cell>
          <cell r="H94">
            <v>6.8456229443938461E-3</v>
          </cell>
          <cell r="I94">
            <v>1.3044364902816789E-2</v>
          </cell>
          <cell r="J94">
            <v>1.4906881665259475E-2</v>
          </cell>
          <cell r="K94">
            <v>4.2230042895241113E-2</v>
          </cell>
          <cell r="L94">
            <v>0.16541484993786285</v>
          </cell>
          <cell r="M94">
            <v>8.6694713576933036E-2</v>
          </cell>
          <cell r="N94">
            <v>5.5827504925710066E-3</v>
          </cell>
          <cell r="O94">
            <v>6.9467329785220721E-3</v>
          </cell>
          <cell r="P94">
            <v>0.15172840332993523</v>
          </cell>
          <cell r="Q94">
            <v>0.41005265599648133</v>
          </cell>
          <cell r="R94">
            <v>2.5185686966580314</v>
          </cell>
          <cell r="S94">
            <v>0.18933990556666525</v>
          </cell>
          <cell r="T94">
            <v>0.40298680460587</v>
          </cell>
          <cell r="U94">
            <v>0.60911087799297492</v>
          </cell>
          <cell r="V94">
            <v>0.26454260308352373</v>
          </cell>
          <cell r="W94">
            <v>2.3921125940816964E-2</v>
          </cell>
          <cell r="X94">
            <v>0.47107085460546294</v>
          </cell>
          <cell r="Y94">
            <v>7.2394243346148746E-2</v>
          </cell>
          <cell r="Z94">
            <v>0.1318126647966526</v>
          </cell>
          <cell r="AA94">
            <v>1.2246319138395296E-2</v>
          </cell>
          <cell r="AB94">
            <v>2.1635008198608863E-2</v>
          </cell>
          <cell r="AC94">
            <v>9.6348408669259828E-3</v>
          </cell>
          <cell r="AD94">
            <v>9.7078821879077543E-2</v>
          </cell>
          <cell r="AE94">
            <v>1.4474687726556901E-2</v>
          </cell>
          <cell r="AF94">
            <v>0.12503136463990241</v>
          </cell>
          <cell r="AG94">
            <v>1.8129009837706007E-2</v>
          </cell>
          <cell r="AH94">
            <v>3.3149702794853259E-3</v>
          </cell>
          <cell r="AI94">
            <v>1.7723089314331919E-2</v>
          </cell>
          <cell r="AJ94">
            <v>0.58075154003105656</v>
          </cell>
          <cell r="AK94">
            <v>0.16195201572079698</v>
          </cell>
        </row>
        <row r="95">
          <cell r="A95" t="str">
            <v>PCB114</v>
          </cell>
          <cell r="B95">
            <v>0.24111302141149038</v>
          </cell>
          <cell r="C95">
            <v>0.26348262395420879</v>
          </cell>
          <cell r="D95">
            <v>0.37481872050895798</v>
          </cell>
          <cell r="E95">
            <v>8.6246250950010803E-2</v>
          </cell>
          <cell r="F95">
            <v>0.18158153267847554</v>
          </cell>
          <cell r="G95">
            <v>0.12216840279786226</v>
          </cell>
          <cell r="H95">
            <v>1.7146353664712365E-2</v>
          </cell>
          <cell r="I95">
            <v>2.9505243845282959E-2</v>
          </cell>
          <cell r="J95">
            <v>3.7096480896837293E-2</v>
          </cell>
          <cell r="K95">
            <v>5.6089512552835237E-2</v>
          </cell>
          <cell r="L95">
            <v>0.24351138992614715</v>
          </cell>
          <cell r="M95">
            <v>0.23807180720614318</v>
          </cell>
          <cell r="N95">
            <v>6.3666491745138817E-2</v>
          </cell>
          <cell r="O95">
            <v>4.9681307708564611E-2</v>
          </cell>
          <cell r="P95">
            <v>7.1106635449283292E-2</v>
          </cell>
          <cell r="Q95">
            <v>9.0405994296880926E-2</v>
          </cell>
          <cell r="R95">
            <v>0.56476676304532403</v>
          </cell>
          <cell r="S95">
            <v>0.16512613231598375</v>
          </cell>
          <cell r="T95">
            <v>0.20199378939515786</v>
          </cell>
          <cell r="U95">
            <v>0.11320898078411287</v>
          </cell>
          <cell r="V95">
            <v>0.10867442376024533</v>
          </cell>
          <cell r="W95">
            <v>6.474449738455898E-2</v>
          </cell>
          <cell r="X95">
            <v>0.42589672119992794</v>
          </cell>
          <cell r="Y95">
            <v>0.10018163037411956</v>
          </cell>
          <cell r="Z95">
            <v>7.0688144710014708E-2</v>
          </cell>
          <cell r="AA95">
            <v>7.5039749782983084E-2</v>
          </cell>
          <cell r="AB95">
            <v>0.10364506649261949</v>
          </cell>
          <cell r="AC95">
            <v>4.1285192402840259E-2</v>
          </cell>
          <cell r="AD95">
            <v>0.25184277610502487</v>
          </cell>
          <cell r="AE95">
            <v>0.1386854082149466</v>
          </cell>
          <cell r="AF95">
            <v>3.3462246323565877E-2</v>
          </cell>
          <cell r="AG95">
            <v>5.3843304753384676E-2</v>
          </cell>
          <cell r="AH95">
            <v>3.7098818570951854E-2</v>
          </cell>
          <cell r="AI95">
            <v>1.5365466353616158E-2</v>
          </cell>
          <cell r="AJ95">
            <v>7.482759205141451E-2</v>
          </cell>
          <cell r="AK95">
            <v>1.513132144101092E-2</v>
          </cell>
        </row>
        <row r="96">
          <cell r="A96" t="str">
            <v>PCB115</v>
          </cell>
          <cell r="B96">
            <v>0.20928280932861706</v>
          </cell>
          <cell r="C96">
            <v>0.14116514848783598</v>
          </cell>
          <cell r="D96">
            <v>0.26543123439343336</v>
          </cell>
          <cell r="E96">
            <v>3.2003267086360927E-2</v>
          </cell>
          <cell r="F96">
            <v>8.6889449201441343E-2</v>
          </cell>
          <cell r="G96">
            <v>3.2090749654469404E-2</v>
          </cell>
          <cell r="H96">
            <v>0.1047820713067205</v>
          </cell>
          <cell r="I96">
            <v>0.24412544216183171</v>
          </cell>
          <cell r="J96">
            <v>0.1064388963329044</v>
          </cell>
          <cell r="K96">
            <v>0.17799880840442212</v>
          </cell>
          <cell r="L96">
            <v>2.2961363701895054E-2</v>
          </cell>
          <cell r="M96">
            <v>8.5164827992808098E-2</v>
          </cell>
          <cell r="N96">
            <v>1.8765894337054896E-2</v>
          </cell>
          <cell r="O96">
            <v>3.9890939859321004E-2</v>
          </cell>
          <cell r="P96">
            <v>0.30960986162565385</v>
          </cell>
          <cell r="Q96">
            <v>1.2133985946375065</v>
          </cell>
          <cell r="R96">
            <v>0.31211536127390066</v>
          </cell>
          <cell r="S96">
            <v>0.41656139151993415</v>
          </cell>
          <cell r="T96">
            <v>2.2566715883842847</v>
          </cell>
          <cell r="U96">
            <v>1.3642319044478008</v>
          </cell>
          <cell r="V96">
            <v>1.1722430973413795</v>
          </cell>
          <cell r="W96">
            <v>6.9056363795701889E-2</v>
          </cell>
          <cell r="X96">
            <v>1.2859290830569847</v>
          </cell>
          <cell r="Y96">
            <v>0.30985083103672362</v>
          </cell>
          <cell r="Z96">
            <v>0.38566482465311136</v>
          </cell>
          <cell r="AA96">
            <v>4.6306076175807238E-2</v>
          </cell>
          <cell r="AB96">
            <v>1.1634746714736325E-2</v>
          </cell>
          <cell r="AC96">
            <v>0</v>
          </cell>
          <cell r="AD96">
            <v>0.23620796821978221</v>
          </cell>
          <cell r="AE96">
            <v>2.5947039774208931E-2</v>
          </cell>
          <cell r="AF96">
            <v>4.7588092910607775E-2</v>
          </cell>
          <cell r="AG96">
            <v>5.1178868647773559E-2</v>
          </cell>
          <cell r="AH96">
            <v>1.4434216442904024</v>
          </cell>
          <cell r="AI96">
            <v>8.1077603026635484E-2</v>
          </cell>
          <cell r="AJ96">
            <v>1.0509347418865387</v>
          </cell>
          <cell r="AK96">
            <v>0.25974682561163953</v>
          </cell>
        </row>
        <row r="97">
          <cell r="A97" t="str">
            <v>PCB117</v>
          </cell>
          <cell r="B97">
            <v>0.17808658510297753</v>
          </cell>
          <cell r="C97">
            <v>0.32964741996623947</v>
          </cell>
          <cell r="D97">
            <v>9.205943591005479E-2</v>
          </cell>
          <cell r="E97">
            <v>1.8475496755173286E-2</v>
          </cell>
          <cell r="F97">
            <v>4.1232264030059966E-2</v>
          </cell>
          <cell r="G97">
            <v>4.2547351155457137E-2</v>
          </cell>
          <cell r="H97">
            <v>9.1808811018150496E-3</v>
          </cell>
          <cell r="I97">
            <v>9.2520832853134321E-3</v>
          </cell>
          <cell r="J97">
            <v>6.8542838506075177E-3</v>
          </cell>
          <cell r="K97">
            <v>3.2565725338609158E-2</v>
          </cell>
          <cell r="L97">
            <v>0.17338858501802382</v>
          </cell>
          <cell r="M97">
            <v>0.1067616035291276</v>
          </cell>
          <cell r="N97">
            <v>1.4956867792811633E-2</v>
          </cell>
          <cell r="O97">
            <v>1.7151445344921072E-2</v>
          </cell>
          <cell r="P97">
            <v>7.3982744536893463E-2</v>
          </cell>
          <cell r="Q97">
            <v>3.0891171884844096E-2</v>
          </cell>
          <cell r="R97">
            <v>1.279277488882514</v>
          </cell>
          <cell r="S97">
            <v>4.5985451329654356E-2</v>
          </cell>
          <cell r="T97">
            <v>3.1913948191942598E-2</v>
          </cell>
          <cell r="U97">
            <v>4.7932744575991074E-2</v>
          </cell>
          <cell r="V97">
            <v>2.5646760318864394E-2</v>
          </cell>
          <cell r="W97">
            <v>5.347811307632578E-2</v>
          </cell>
          <cell r="X97">
            <v>5.823381037549203E-2</v>
          </cell>
          <cell r="Y97">
            <v>8.7103920206873832E-3</v>
          </cell>
          <cell r="Z97">
            <v>2.6652511811843336E-2</v>
          </cell>
          <cell r="AA97">
            <v>1.9145656781164484E-2</v>
          </cell>
          <cell r="AB97">
            <v>1.5610961706962297E-2</v>
          </cell>
          <cell r="AC97">
            <v>1.4260755051803286E-2</v>
          </cell>
          <cell r="AD97">
            <v>2.287838052149993E-2</v>
          </cell>
          <cell r="AE97">
            <v>1.8567749598360803E-2</v>
          </cell>
          <cell r="AF97">
            <v>1.4110277514062757E-2</v>
          </cell>
          <cell r="AG97">
            <v>7.2028106953343704E-2</v>
          </cell>
          <cell r="AH97">
            <v>6.3129695821222756E-2</v>
          </cell>
          <cell r="AI97">
            <v>2.0441646752663845E-2</v>
          </cell>
          <cell r="AJ97">
            <v>1.0448961663299039E-2</v>
          </cell>
          <cell r="AK97">
            <v>0.15709752582813086</v>
          </cell>
        </row>
        <row r="98">
          <cell r="A98" t="str">
            <v>PCB118</v>
          </cell>
          <cell r="B98">
            <v>5.8588120569695736E-2</v>
          </cell>
          <cell r="C98">
            <v>5.2915850769819237E-2</v>
          </cell>
          <cell r="D98">
            <v>0.39612476413909914</v>
          </cell>
          <cell r="E98">
            <v>0.30061665065535093</v>
          </cell>
          <cell r="F98">
            <v>0.4029121128985596</v>
          </cell>
          <cell r="G98">
            <v>0.51821274028881203</v>
          </cell>
          <cell r="H98">
            <v>0.11720756751498482</v>
          </cell>
          <cell r="I98">
            <v>1.4243447067359824E-2</v>
          </cell>
          <cell r="J98">
            <v>0.10522233266249743</v>
          </cell>
          <cell r="K98">
            <v>0.31888619265927359</v>
          </cell>
          <cell r="L98">
            <v>9.7636460799840841E-2</v>
          </cell>
          <cell r="M98">
            <v>6.0221682244577766E-2</v>
          </cell>
          <cell r="N98">
            <v>0.43434346070656854</v>
          </cell>
          <cell r="O98">
            <v>0.33687049951589726</v>
          </cell>
          <cell r="P98">
            <v>1.3374346024121559</v>
          </cell>
          <cell r="Q98">
            <v>3.2296020118078535E-2</v>
          </cell>
          <cell r="R98">
            <v>0.16724492326778564</v>
          </cell>
          <cell r="S98">
            <v>0.12243417559930872</v>
          </cell>
          <cell r="T98">
            <v>0.14684565307049469</v>
          </cell>
          <cell r="U98">
            <v>1.1239865064159862</v>
          </cell>
          <cell r="V98">
            <v>0.59477639816638828</v>
          </cell>
          <cell r="W98">
            <v>1.0351808033360808</v>
          </cell>
          <cell r="X98">
            <v>0.75616973794613396</v>
          </cell>
          <cell r="Y98">
            <v>0.49882348119786307</v>
          </cell>
          <cell r="Z98">
            <v>0.66275602840554382</v>
          </cell>
          <cell r="AA98">
            <v>0.41330986248117385</v>
          </cell>
          <cell r="AB98">
            <v>0.15659934238531301</v>
          </cell>
          <cell r="AC98">
            <v>6.6418355265727966E-2</v>
          </cell>
          <cell r="AD98">
            <v>0.21214425650625382</v>
          </cell>
          <cell r="AE98">
            <v>9.6456059789600368E-2</v>
          </cell>
          <cell r="AF98">
            <v>0.23675441818696133</v>
          </cell>
          <cell r="AG98">
            <v>1.3677210800037198</v>
          </cell>
          <cell r="AH98">
            <v>1.305766709173757</v>
          </cell>
          <cell r="AI98">
            <v>0.16765526672213416</v>
          </cell>
          <cell r="AJ98">
            <v>0.31373356816931014</v>
          </cell>
          <cell r="AK98">
            <v>3.5436947788862652E-2</v>
          </cell>
        </row>
        <row r="99">
          <cell r="A99" t="str">
            <v>PCB120</v>
          </cell>
          <cell r="B99">
            <v>9.077654107503301E-2</v>
          </cell>
          <cell r="C99">
            <v>7.2724907602889147E-2</v>
          </cell>
          <cell r="D99">
            <v>0.79042668783313985</v>
          </cell>
          <cell r="E99">
            <v>2.825991187985143E-2</v>
          </cell>
          <cell r="F99">
            <v>5.0745080166612035E-2</v>
          </cell>
          <cell r="G99">
            <v>6.2908781048141169E-2</v>
          </cell>
          <cell r="H99">
            <v>1.00006970160823E-2</v>
          </cell>
          <cell r="I99">
            <v>0.12721060229521347</v>
          </cell>
          <cell r="J99">
            <v>3.69566257819108E-2</v>
          </cell>
          <cell r="K99">
            <v>4.5106989390871231E-2</v>
          </cell>
          <cell r="L99">
            <v>9.4307163656857373E-2</v>
          </cell>
          <cell r="M99">
            <v>9.4486770854672233E-2</v>
          </cell>
          <cell r="N99">
            <v>1.6771701286078806E-2</v>
          </cell>
          <cell r="O99">
            <v>1.1067094405411678E-2</v>
          </cell>
          <cell r="P99">
            <v>2.516542461762742E-2</v>
          </cell>
          <cell r="Q99">
            <v>4.2932949856229842E-2</v>
          </cell>
          <cell r="R99">
            <v>0.22762068376218708</v>
          </cell>
          <cell r="S99">
            <v>0.46134779902301809</v>
          </cell>
          <cell r="T99">
            <v>3.3149140336144328E-2</v>
          </cell>
          <cell r="U99">
            <v>4.2239206263050416E-2</v>
          </cell>
          <cell r="V99">
            <v>2.6186337444882482E-2</v>
          </cell>
          <cell r="W99">
            <v>2.581459824094464E-2</v>
          </cell>
          <cell r="X99">
            <v>0.1882973687893843</v>
          </cell>
          <cell r="Y99">
            <v>3.9469197084209748E-2</v>
          </cell>
          <cell r="Z99">
            <v>5.6318656313767236E-2</v>
          </cell>
          <cell r="AA99">
            <v>1.335770670967166E-2</v>
          </cell>
          <cell r="AB99">
            <v>3.303782363316056E-2</v>
          </cell>
          <cell r="AC99">
            <v>3.305467059983299E-2</v>
          </cell>
          <cell r="AD99">
            <v>3.5804924462563635E-2</v>
          </cell>
          <cell r="AE99">
            <v>5.2393785683875892E-2</v>
          </cell>
          <cell r="AF99">
            <v>8.3235738273713472E-2</v>
          </cell>
          <cell r="AG99">
            <v>2.6446228649142155E-2</v>
          </cell>
          <cell r="AH99">
            <v>1.719114556106931E-2</v>
          </cell>
          <cell r="AI99">
            <v>3.9220603989339534E-2</v>
          </cell>
          <cell r="AJ99">
            <v>7.9614527970781876E-2</v>
          </cell>
          <cell r="AK99">
            <v>2.6716999717870889E-2</v>
          </cell>
        </row>
        <row r="100">
          <cell r="A100" t="str">
            <v>PCB121</v>
          </cell>
          <cell r="B100">
            <v>0.20143186105836169</v>
          </cell>
          <cell r="C100">
            <v>0.12307239852425259</v>
          </cell>
          <cell r="D100">
            <v>0.1752419907996961</v>
          </cell>
          <cell r="E100">
            <v>1.4567927885675399E-2</v>
          </cell>
          <cell r="F100">
            <v>2.7808083747979061E-2</v>
          </cell>
          <cell r="G100">
            <v>3.2396931183494182E-2</v>
          </cell>
          <cell r="H100">
            <v>1.6149459363542538E-2</v>
          </cell>
          <cell r="I100">
            <v>7.6653161902742711E-2</v>
          </cell>
          <cell r="J100">
            <v>1.5085859075352892E-2</v>
          </cell>
          <cell r="K100">
            <v>1.9723655696705037E-2</v>
          </cell>
          <cell r="L100">
            <v>8.4009767925571924E-2</v>
          </cell>
          <cell r="M100">
            <v>3.3682245820244837E-2</v>
          </cell>
          <cell r="N100">
            <v>2.5312462520962187E-2</v>
          </cell>
          <cell r="O100">
            <v>4.3230936982277951E-3</v>
          </cell>
          <cell r="P100">
            <v>7.3865065099931763E-3</v>
          </cell>
          <cell r="Q100">
            <v>4.3997264825925718E-2</v>
          </cell>
          <cell r="R100">
            <v>0.14758054887297986</v>
          </cell>
          <cell r="S100">
            <v>0.13173841313689952</v>
          </cell>
          <cell r="T100">
            <v>2.6503252974750903E-2</v>
          </cell>
          <cell r="U100">
            <v>4.135424007274812E-2</v>
          </cell>
          <cell r="V100">
            <v>2.6525735171977264E-2</v>
          </cell>
          <cell r="W100">
            <v>2.6672161462464795E-2</v>
          </cell>
          <cell r="X100">
            <v>5.7491910142889582E-2</v>
          </cell>
          <cell r="Y100">
            <v>1.2612484725444E-2</v>
          </cell>
          <cell r="Z100">
            <v>8.4892006967139139E-2</v>
          </cell>
          <cell r="AA100">
            <v>2.1812654794299228E-2</v>
          </cell>
          <cell r="AB100">
            <v>1.0789915630402186E-2</v>
          </cell>
          <cell r="AC100">
            <v>2.5345763362739734E-2</v>
          </cell>
          <cell r="AD100">
            <v>1.328821689049187E-2</v>
          </cell>
          <cell r="AE100">
            <v>2.4750466531529253E-2</v>
          </cell>
          <cell r="AF100">
            <v>7.3301113838882048E-2</v>
          </cell>
          <cell r="AG100">
            <v>1.2408645103278076E-2</v>
          </cell>
          <cell r="AH100">
            <v>1.441785278865769E-2</v>
          </cell>
          <cell r="AI100">
            <v>2.696613624331708E-2</v>
          </cell>
          <cell r="AJ100">
            <v>7.6451862046367391E-2</v>
          </cell>
          <cell r="AK100">
            <v>6.3235633132690625E-3</v>
          </cell>
        </row>
        <row r="101">
          <cell r="A101" t="str">
            <v>PCB122</v>
          </cell>
          <cell r="B101">
            <v>7.5309059394991454E-2</v>
          </cell>
          <cell r="C101">
            <v>8.2260308151293787E-2</v>
          </cell>
          <cell r="D101">
            <v>0.45373197630181783</v>
          </cell>
          <cell r="E101">
            <v>3.1752552713994887E-2</v>
          </cell>
          <cell r="F101">
            <v>0.12434429590447163</v>
          </cell>
          <cell r="G101">
            <v>7.881207436357851E-2</v>
          </cell>
          <cell r="H101">
            <v>1.2577459934155903E-2</v>
          </cell>
          <cell r="I101">
            <v>2.1053778104918208E-2</v>
          </cell>
          <cell r="J101">
            <v>1.7068137651810578E-2</v>
          </cell>
          <cell r="K101">
            <v>4.0481341918987994E-2</v>
          </cell>
          <cell r="L101">
            <v>0.12351999092966318</v>
          </cell>
          <cell r="M101">
            <v>0.28455691603583955</v>
          </cell>
          <cell r="N101">
            <v>3.8720323593190581E-2</v>
          </cell>
          <cell r="O101">
            <v>5.3137349216248242E-2</v>
          </cell>
          <cell r="P101">
            <v>2.5221217792496354E-2</v>
          </cell>
          <cell r="Q101">
            <v>4.054759148212235E-2</v>
          </cell>
          <cell r="R101">
            <v>0.1707100834142776</v>
          </cell>
          <cell r="S101">
            <v>0.3889261104317201</v>
          </cell>
          <cell r="T101">
            <v>0.16824865970971259</v>
          </cell>
          <cell r="U101">
            <v>0.87211575482841563</v>
          </cell>
          <cell r="V101">
            <v>0.11625280799127212</v>
          </cell>
          <cell r="W101">
            <v>4.024382931963405E-2</v>
          </cell>
          <cell r="X101">
            <v>1.3102256705540336</v>
          </cell>
          <cell r="Y101">
            <v>0.21172974048499443</v>
          </cell>
          <cell r="Z101">
            <v>1.3159663466287446E-2</v>
          </cell>
          <cell r="AA101">
            <v>2.5046828374626722E-2</v>
          </cell>
          <cell r="AB101">
            <v>1.5929668270091624E-2</v>
          </cell>
          <cell r="AC101">
            <v>1.6977212451135267E-2</v>
          </cell>
          <cell r="AD101">
            <v>0.1760827168511076</v>
          </cell>
          <cell r="AE101">
            <v>6.6313872272350402E-2</v>
          </cell>
          <cell r="AF101">
            <v>6.1269104288188193E-2</v>
          </cell>
          <cell r="AG101">
            <v>6.4475628469523732E-2</v>
          </cell>
          <cell r="AH101">
            <v>3.0252329540892957E-2</v>
          </cell>
          <cell r="AI101">
            <v>4.3075792566990866E-2</v>
          </cell>
          <cell r="AJ101">
            <v>0.41920733109122066</v>
          </cell>
          <cell r="AK101">
            <v>0.42081504006249759</v>
          </cell>
        </row>
        <row r="102">
          <cell r="A102" t="str">
            <v>PCB123</v>
          </cell>
          <cell r="B102">
            <v>5.1154918434811784E-2</v>
          </cell>
          <cell r="C102">
            <v>8.7418386026581293E-2</v>
          </cell>
          <cell r="D102">
            <v>0.2727056013853259</v>
          </cell>
          <cell r="E102">
            <v>2.4784654644851804E-2</v>
          </cell>
          <cell r="F102">
            <v>5.6247315300057839E-2</v>
          </cell>
          <cell r="G102">
            <v>7.4191562940886496E-2</v>
          </cell>
          <cell r="H102">
            <v>1.4987580556499635E-2</v>
          </cell>
          <cell r="I102">
            <v>1.9659874103039616E-2</v>
          </cell>
          <cell r="J102">
            <v>2.1835028526955534E-2</v>
          </cell>
          <cell r="K102">
            <v>3.6982823911748737E-2</v>
          </cell>
          <cell r="L102">
            <v>4.0191379059671545E-2</v>
          </cell>
          <cell r="M102">
            <v>4.7050787794801402E-2</v>
          </cell>
          <cell r="N102">
            <v>1.63140132001574E-2</v>
          </cell>
          <cell r="O102">
            <v>1.3969801071501291E-2</v>
          </cell>
          <cell r="P102">
            <v>3.9414562151746095E-2</v>
          </cell>
          <cell r="Q102">
            <v>9.952204512527997E-2</v>
          </cell>
          <cell r="R102">
            <v>8.4388896941842942E-2</v>
          </cell>
          <cell r="S102">
            <v>9.6768184775668481E-2</v>
          </cell>
          <cell r="T102">
            <v>0.1151215442633504</v>
          </cell>
          <cell r="U102">
            <v>0.15785202552946839</v>
          </cell>
          <cell r="V102">
            <v>7.9933319753167129E-2</v>
          </cell>
          <cell r="W102">
            <v>1.9270274820236126E-2</v>
          </cell>
          <cell r="X102">
            <v>0.25784233365067438</v>
          </cell>
          <cell r="Y102">
            <v>5.5355219758898712E-2</v>
          </cell>
          <cell r="Z102">
            <v>3.9473273749724813E-2</v>
          </cell>
          <cell r="AA102">
            <v>1.7843281094354825E-2</v>
          </cell>
          <cell r="AB102">
            <v>1.8581921886821534E-2</v>
          </cell>
          <cell r="AC102">
            <v>0</v>
          </cell>
          <cell r="AD102">
            <v>6.6936832867088569E-2</v>
          </cell>
          <cell r="AE102">
            <v>0.50379405053191106</v>
          </cell>
          <cell r="AF102">
            <v>4.28402202597419E-2</v>
          </cell>
          <cell r="AG102">
            <v>6.2585622248522224E-2</v>
          </cell>
          <cell r="AH102">
            <v>4.0131055706052729E-2</v>
          </cell>
          <cell r="AI102">
            <v>3.6475249070451445E-2</v>
          </cell>
          <cell r="AJ102">
            <v>4.0873995052107974E-2</v>
          </cell>
          <cell r="AK102">
            <v>2.4759992082131907E-2</v>
          </cell>
        </row>
        <row r="103">
          <cell r="A103" t="str">
            <v>PCB126</v>
          </cell>
          <cell r="B103">
            <v>9.2284352486348531E-2</v>
          </cell>
          <cell r="C103">
            <v>5.8100422614958722E-2</v>
          </cell>
          <cell r="D103">
            <v>0.86715512609055501</v>
          </cell>
          <cell r="E103">
            <v>8.0031429992641331E-2</v>
          </cell>
          <cell r="F103">
            <v>0.13122781567465303</v>
          </cell>
          <cell r="G103">
            <v>0.17797103950339666</v>
          </cell>
          <cell r="H103">
            <v>9.0921337235186066E-3</v>
          </cell>
          <cell r="I103">
            <v>2.9619660903823876E-2</v>
          </cell>
          <cell r="J103">
            <v>2.753749123238099E-2</v>
          </cell>
          <cell r="K103">
            <v>8.6152042497563308E-2</v>
          </cell>
          <cell r="L103">
            <v>0.2634218331954683</v>
          </cell>
          <cell r="M103">
            <v>0.18525886823496557</v>
          </cell>
          <cell r="N103">
            <v>0.1146755422187534</v>
          </cell>
          <cell r="O103">
            <v>5.0038838402576606E-2</v>
          </cell>
          <cell r="P103">
            <v>0.15953556355811949</v>
          </cell>
          <cell r="Q103">
            <v>0.11245164110984943</v>
          </cell>
          <cell r="R103">
            <v>0.53082050924652469</v>
          </cell>
          <cell r="S103">
            <v>0.1602900450457653</v>
          </cell>
          <cell r="T103">
            <v>0.47625606771689427</v>
          </cell>
          <cell r="U103">
            <v>0.14547046620214765</v>
          </cell>
          <cell r="V103">
            <v>0.11943791361809458</v>
          </cell>
          <cell r="W103">
            <v>5.0823644105633538E-2</v>
          </cell>
          <cell r="X103">
            <v>0.43879725660503716</v>
          </cell>
          <cell r="Y103">
            <v>0.10589641347992765</v>
          </cell>
          <cell r="Z103">
            <v>3.0703958678078701E-2</v>
          </cell>
          <cell r="AA103">
            <v>2.1288470991831145E-2</v>
          </cell>
          <cell r="AB103">
            <v>3.0972415415066502E-2</v>
          </cell>
          <cell r="AC103">
            <v>3.8802627133102646E-2</v>
          </cell>
          <cell r="AD103">
            <v>0.3139996012577595</v>
          </cell>
          <cell r="AE103">
            <v>6.1573311266225075E-2</v>
          </cell>
          <cell r="AF103">
            <v>7.3614090591147707E-2</v>
          </cell>
          <cell r="AG103">
            <v>3.0408445117978675E-2</v>
          </cell>
          <cell r="AH103">
            <v>7.5072526028770988E-3</v>
          </cell>
          <cell r="AI103">
            <v>5.5259807849845431E-2</v>
          </cell>
          <cell r="AJ103">
            <v>0.12424912762548861</v>
          </cell>
          <cell r="AK103">
            <v>5.8161391848047389E-2</v>
          </cell>
        </row>
        <row r="104">
          <cell r="A104" t="str">
            <v>PCB127</v>
          </cell>
          <cell r="B104">
            <v>9.6992892743122075E-2</v>
          </cell>
          <cell r="C104">
            <v>7.9512858569235526E-2</v>
          </cell>
          <cell r="D104">
            <v>1.0915335203178704</v>
          </cell>
          <cell r="E104">
            <v>7.68450941733958E-2</v>
          </cell>
          <cell r="F104">
            <v>0.20612765958868029</v>
          </cell>
          <cell r="G104">
            <v>0.17814597473869312</v>
          </cell>
          <cell r="H104">
            <v>1.8212166081431575E-2</v>
          </cell>
          <cell r="I104">
            <v>1.3657011714730709E-2</v>
          </cell>
          <cell r="J104">
            <v>3.5021249099285265E-2</v>
          </cell>
          <cell r="K104">
            <v>6.4168702182509044E-2</v>
          </cell>
          <cell r="L104">
            <v>0.13132230322037228</v>
          </cell>
          <cell r="M104">
            <v>0.11642137883186177</v>
          </cell>
          <cell r="N104">
            <v>0.12400240948961141</v>
          </cell>
          <cell r="O104">
            <v>6.4080370430194267E-2</v>
          </cell>
          <cell r="P104">
            <v>5.723070942714039E-2</v>
          </cell>
          <cell r="Q104">
            <v>0.20729221069662104</v>
          </cell>
          <cell r="R104">
            <v>0.25131532640925547</v>
          </cell>
          <cell r="S104">
            <v>0.29954824111725892</v>
          </cell>
          <cell r="T104">
            <v>0.2870891033401774</v>
          </cell>
          <cell r="U104">
            <v>7.2072787559478921E-2</v>
          </cell>
          <cell r="V104">
            <v>0.11493305419099835</v>
          </cell>
          <cell r="W104">
            <v>6.5461623236506963E-2</v>
          </cell>
          <cell r="X104">
            <v>0.34993467403153011</v>
          </cell>
          <cell r="Y104">
            <v>0.1886674081837281</v>
          </cell>
          <cell r="Z104">
            <v>0.10039644098051222</v>
          </cell>
          <cell r="AA104">
            <v>2.3646751195168732E-2</v>
          </cell>
          <cell r="AB104">
            <v>6.0764547832642082E-2</v>
          </cell>
          <cell r="AC104">
            <v>3.7468551611377382E-2</v>
          </cell>
          <cell r="AD104">
            <v>0.41016512584161141</v>
          </cell>
          <cell r="AE104">
            <v>6.5046269205812773E-2</v>
          </cell>
          <cell r="AF104">
            <v>0.15982428749476429</v>
          </cell>
          <cell r="AG104">
            <v>3.0091197454089048E-2</v>
          </cell>
          <cell r="AH104">
            <v>3.0966867535026612E-2</v>
          </cell>
          <cell r="AI104">
            <v>4.4400033731571024E-2</v>
          </cell>
          <cell r="AJ104">
            <v>8.3038498118919987E-2</v>
          </cell>
          <cell r="AK104">
            <v>0.14266643189309416</v>
          </cell>
        </row>
        <row r="105">
          <cell r="A105" t="str">
            <v>PCB128+166</v>
          </cell>
          <cell r="B105">
            <v>0.12361386008869667</v>
          </cell>
          <cell r="C105">
            <v>9.9668268143392968E-2</v>
          </cell>
          <cell r="D105">
            <v>0.27364018906915416</v>
          </cell>
          <cell r="E105">
            <v>0.10377867893331079</v>
          </cell>
          <cell r="F105">
            <v>0.11870814058532074</v>
          </cell>
          <cell r="G105">
            <v>0.14469605587111095</v>
          </cell>
          <cell r="H105">
            <v>4.0715412225611633E-2</v>
          </cell>
          <cell r="I105">
            <v>4.765703669063525E-2</v>
          </cell>
          <cell r="J105">
            <v>9.0281580582123946E-2</v>
          </cell>
          <cell r="K105">
            <v>6.7577171540211992E-2</v>
          </cell>
          <cell r="L105">
            <v>0.14871425854924594</v>
          </cell>
          <cell r="M105">
            <v>0.17310909271139177</v>
          </cell>
          <cell r="N105">
            <v>0.1126077782678489</v>
          </cell>
          <cell r="O105">
            <v>0.13337703377093096</v>
          </cell>
          <cell r="P105">
            <v>0.17070524616619662</v>
          </cell>
          <cell r="Q105">
            <v>9.231415380896138E-2</v>
          </cell>
          <cell r="R105">
            <v>0.13661359120234054</v>
          </cell>
          <cell r="S105">
            <v>4.8214030938347002E-2</v>
          </cell>
          <cell r="T105">
            <v>0.24457700888310502</v>
          </cell>
          <cell r="U105">
            <v>7.4887970145307015E-2</v>
          </cell>
          <cell r="V105">
            <v>0.13066573939946641</v>
          </cell>
          <cell r="W105">
            <v>0.11742364255066221</v>
          </cell>
          <cell r="X105">
            <v>0.12453683226193192</v>
          </cell>
          <cell r="Y105">
            <v>6.6146955020893294E-2</v>
          </cell>
          <cell r="Z105">
            <v>8.4346751014912374E-2</v>
          </cell>
          <cell r="AA105">
            <v>8.7818928484104428E-2</v>
          </cell>
          <cell r="AB105">
            <v>9.8404421651407351E-2</v>
          </cell>
          <cell r="AC105">
            <v>5.8505797977022884E-2</v>
          </cell>
          <cell r="AD105">
            <v>0.25452962082214986</v>
          </cell>
          <cell r="AE105">
            <v>4.163116433569311E-2</v>
          </cell>
          <cell r="AF105">
            <v>0.16281568670293947</v>
          </cell>
          <cell r="AG105">
            <v>0.15052647849610737</v>
          </cell>
          <cell r="AH105">
            <v>0.1065488489953878</v>
          </cell>
          <cell r="AI105">
            <v>5.8904576477310268E-2</v>
          </cell>
          <cell r="AJ105">
            <v>0.11493327618703283</v>
          </cell>
          <cell r="AK105">
            <v>8.0031273696732394E-2</v>
          </cell>
        </row>
        <row r="106">
          <cell r="A106" t="str">
            <v>PCB129+138+163</v>
          </cell>
          <cell r="B106">
            <v>0.68004271171828712</v>
          </cell>
          <cell r="C106">
            <v>0.62000362428279854</v>
          </cell>
          <cell r="D106">
            <v>0.3047378010083896</v>
          </cell>
          <cell r="E106">
            <v>0.38163348692245108</v>
          </cell>
          <cell r="F106">
            <v>0.31149625966382138</v>
          </cell>
          <cell r="G106">
            <v>0.39386560423071815</v>
          </cell>
          <cell r="H106">
            <v>0.15907970547312009</v>
          </cell>
          <cell r="I106">
            <v>0.16742981666157469</v>
          </cell>
          <cell r="J106">
            <v>5.0713426350335669E-2</v>
          </cell>
          <cell r="K106">
            <v>0.37210392113687207</v>
          </cell>
          <cell r="L106">
            <v>0.1379149437621506</v>
          </cell>
          <cell r="M106">
            <v>0.27469973473499892</v>
          </cell>
          <cell r="N106">
            <v>0.5958057696396879</v>
          </cell>
          <cell r="O106">
            <v>0.72006927811020149</v>
          </cell>
          <cell r="P106">
            <v>1.5101764778955307</v>
          </cell>
          <cell r="Q106">
            <v>0.50474852983830032</v>
          </cell>
          <cell r="R106">
            <v>0.27168912676958629</v>
          </cell>
          <cell r="S106">
            <v>5.5191902953071761E-2</v>
          </cell>
          <cell r="T106">
            <v>0.22710300938871991</v>
          </cell>
          <cell r="U106">
            <v>0.344187941208286</v>
          </cell>
          <cell r="V106"/>
          <cell r="W106">
            <v>0.8310139205208581</v>
          </cell>
          <cell r="X106">
            <v>0.18787301284457603</v>
          </cell>
          <cell r="Y106">
            <v>8.6278241542810608E-2</v>
          </cell>
          <cell r="Z106">
            <v>0.61126028885989925</v>
          </cell>
          <cell r="AA106">
            <v>0.39688674356618731</v>
          </cell>
          <cell r="AB106">
            <v>0.22727896404467235</v>
          </cell>
          <cell r="AC106">
            <v>0.12078294453214018</v>
          </cell>
          <cell r="AD106">
            <v>0.17402167000084043</v>
          </cell>
          <cell r="AE106"/>
          <cell r="AF106">
            <v>0.12177814377889602</v>
          </cell>
          <cell r="AG106">
            <v>1.0359542226961911</v>
          </cell>
          <cell r="AH106">
            <v>0.82660209881051494</v>
          </cell>
          <cell r="AI106">
            <v>0.21818350568657541</v>
          </cell>
          <cell r="AJ106">
            <v>0.1169407785878135</v>
          </cell>
          <cell r="AK106">
            <v>0.24407657169647326</v>
          </cell>
        </row>
        <row r="107">
          <cell r="A107" t="str">
            <v>PCB130</v>
          </cell>
          <cell r="B107">
            <v>0.10812953770784943</v>
          </cell>
          <cell r="C107">
            <v>7.2563582416398195E-2</v>
          </cell>
          <cell r="D107">
            <v>0.25216546605947388</v>
          </cell>
          <cell r="E107">
            <v>8.8376277468454806E-2</v>
          </cell>
          <cell r="F107">
            <v>7.8773840778190204E-2</v>
          </cell>
          <cell r="G107">
            <v>0.12725075913879341</v>
          </cell>
          <cell r="H107">
            <v>3.2729721908303373E-2</v>
          </cell>
          <cell r="I107">
            <v>2.6797423913071269E-2</v>
          </cell>
          <cell r="J107">
            <v>4.7448794768210442E-2</v>
          </cell>
          <cell r="K107">
            <v>4.1776604878422191E-2</v>
          </cell>
          <cell r="L107">
            <v>0.68214879839734388</v>
          </cell>
          <cell r="M107">
            <v>1.0731927493606155</v>
          </cell>
          <cell r="N107">
            <v>6.4335808087483251E-2</v>
          </cell>
          <cell r="O107">
            <v>8.9656346800376985E-2</v>
          </cell>
          <cell r="P107">
            <v>0.13352189172558418</v>
          </cell>
          <cell r="Q107">
            <v>0.13769976211642032</v>
          </cell>
          <cell r="R107">
            <v>1.1201973660741593</v>
          </cell>
          <cell r="S107">
            <v>4.0342586506012912E-2</v>
          </cell>
          <cell r="T107">
            <v>6.9365621456397131E-2</v>
          </cell>
          <cell r="U107">
            <v>0.12607868638014086</v>
          </cell>
          <cell r="V107"/>
          <cell r="W107">
            <v>6.7766191234171186E-2</v>
          </cell>
          <cell r="X107">
            <v>0.13245017438563247</v>
          </cell>
          <cell r="Y107">
            <v>0.1065399424730229</v>
          </cell>
          <cell r="Z107">
            <v>7.2383120096930445E-2</v>
          </cell>
          <cell r="AA107">
            <v>6.3629676666900267E-2</v>
          </cell>
          <cell r="AB107">
            <v>7.5531111082447741E-2</v>
          </cell>
          <cell r="AC107">
            <v>4.5627025959849091E-2</v>
          </cell>
          <cell r="AD107">
            <v>0.16409752007559938</v>
          </cell>
          <cell r="AE107"/>
          <cell r="AF107">
            <v>0.10887387561024806</v>
          </cell>
          <cell r="AG107">
            <v>0.1088804423632406</v>
          </cell>
          <cell r="AH107">
            <v>5.1891711738519149E-2</v>
          </cell>
          <cell r="AI107">
            <v>5.3322917301784005E-2</v>
          </cell>
          <cell r="AJ107">
            <v>0.11861218617364372</v>
          </cell>
          <cell r="AK107">
            <v>2.1932624114618132E-2</v>
          </cell>
        </row>
        <row r="108">
          <cell r="A108" t="str">
            <v>PCB131</v>
          </cell>
          <cell r="B108">
            <v>4.3317987408812215E-2</v>
          </cell>
          <cell r="C108">
            <v>2.2976079493492622E-2</v>
          </cell>
          <cell r="D108">
            <v>0.12551786848785426</v>
          </cell>
          <cell r="E108">
            <v>3.1429675202938233E-2</v>
          </cell>
          <cell r="F108">
            <v>4.5938774556873854E-2</v>
          </cell>
          <cell r="G108">
            <v>4.8095979906685057E-2</v>
          </cell>
          <cell r="H108">
            <v>1.0231819333114973E-2</v>
          </cell>
          <cell r="I108">
            <v>2.4948879265067555E-2</v>
          </cell>
          <cell r="J108">
            <v>2.0467763412477503E-2</v>
          </cell>
          <cell r="K108">
            <v>2.1067848779696953E-2</v>
          </cell>
          <cell r="L108">
            <v>5.3215516433409278E-2</v>
          </cell>
          <cell r="M108">
            <v>5.5123633719395757E-2</v>
          </cell>
          <cell r="N108">
            <v>3.2674258455381619E-2</v>
          </cell>
          <cell r="O108">
            <v>3.4693986489308951E-2</v>
          </cell>
          <cell r="P108">
            <v>7.2465096658435535E-2</v>
          </cell>
          <cell r="Q108">
            <v>7.0681791212483983E-2</v>
          </cell>
          <cell r="R108">
            <v>0.93197263657743235</v>
          </cell>
          <cell r="S108">
            <v>6.3211634475879158E-2</v>
          </cell>
          <cell r="T108">
            <v>9.0450578612055729E-2</v>
          </cell>
          <cell r="U108">
            <v>5.2365182766772059E-2</v>
          </cell>
          <cell r="V108"/>
          <cell r="W108">
            <v>3.3359417992357455E-2</v>
          </cell>
          <cell r="X108">
            <v>6.9579070254053577E-2</v>
          </cell>
          <cell r="Y108">
            <v>6.8206570462140362E-2</v>
          </cell>
          <cell r="Z108">
            <v>2.6844895664295747E-2</v>
          </cell>
          <cell r="AA108">
            <v>1.5721863540424853E-2</v>
          </cell>
          <cell r="AB108">
            <v>1.3388417342014885E-2</v>
          </cell>
          <cell r="AC108">
            <v>1.8503183553041171E-2</v>
          </cell>
          <cell r="AD108">
            <v>5.8056238955214695E-2</v>
          </cell>
          <cell r="AE108"/>
          <cell r="AF108">
            <v>4.9963417092071791E-2</v>
          </cell>
          <cell r="AG108">
            <v>6.07569381658064E-2</v>
          </cell>
          <cell r="AH108">
            <v>3.4826104151844041E-2</v>
          </cell>
          <cell r="AI108">
            <v>1.1632257111047966E-2</v>
          </cell>
          <cell r="AJ108">
            <v>7.7039164482186145E-2</v>
          </cell>
          <cell r="AK108">
            <v>6.6241648348359331E-3</v>
          </cell>
        </row>
        <row r="109">
          <cell r="A109" t="str">
            <v>PCB132</v>
          </cell>
          <cell r="B109">
            <v>0.31667035427497586</v>
          </cell>
          <cell r="C109">
            <v>0.21262054694212457</v>
          </cell>
          <cell r="D109">
            <v>0.15662804975756248</v>
          </cell>
          <cell r="E109">
            <v>0.11260873306080028</v>
          </cell>
          <cell r="F109">
            <v>9.372845601630049E-2</v>
          </cell>
          <cell r="G109">
            <v>0.15937073840832366</v>
          </cell>
          <cell r="H109">
            <v>5.339778697017325E-2</v>
          </cell>
          <cell r="I109">
            <v>7.08380802685213E-2</v>
          </cell>
          <cell r="J109">
            <v>7.9467420792024249E-2</v>
          </cell>
          <cell r="K109">
            <v>0.17384687802994611</v>
          </cell>
          <cell r="L109">
            <v>6.5817527596320577E-2</v>
          </cell>
          <cell r="M109">
            <v>4.2319078273277494E-2</v>
          </cell>
          <cell r="N109">
            <v>0.15922174178109327</v>
          </cell>
          <cell r="O109">
            <v>0.19176611176533462</v>
          </cell>
          <cell r="P109">
            <v>0.64072783431294122</v>
          </cell>
          <cell r="Q109">
            <v>0.26431343214957576</v>
          </cell>
          <cell r="R109">
            <v>0.10474833840637368</v>
          </cell>
          <cell r="S109">
            <v>8.4570899076252773E-2</v>
          </cell>
          <cell r="T109">
            <v>6.1486724819141185E-2</v>
          </cell>
          <cell r="U109">
            <v>0.13251658670268004</v>
          </cell>
          <cell r="V109"/>
          <cell r="W109">
            <v>0.38657300124137856</v>
          </cell>
          <cell r="X109">
            <v>0.11050143918644612</v>
          </cell>
          <cell r="Y109">
            <v>3.9913953643401355E-2</v>
          </cell>
          <cell r="Z109">
            <v>0.27291954643727079</v>
          </cell>
          <cell r="AA109">
            <v>0.14173236250321819</v>
          </cell>
          <cell r="AB109">
            <v>6.0866422756471583E-2</v>
          </cell>
          <cell r="AC109">
            <v>4.5824585972000717E-2</v>
          </cell>
          <cell r="AD109">
            <v>7.1171511500495846E-2</v>
          </cell>
          <cell r="AE109"/>
          <cell r="AF109">
            <v>0.10018519017303885</v>
          </cell>
          <cell r="AG109">
            <v>0.62476095198033477</v>
          </cell>
          <cell r="AH109">
            <v>0.46579454246156471</v>
          </cell>
          <cell r="AI109">
            <v>0.10217096818351284</v>
          </cell>
          <cell r="AJ109">
            <v>3.4225214296021725E-2</v>
          </cell>
          <cell r="AK109">
            <v>0.104432797498727</v>
          </cell>
        </row>
        <row r="110">
          <cell r="A110" t="str">
            <v>PCB133</v>
          </cell>
          <cell r="B110">
            <v>6.3965009101817405E-2</v>
          </cell>
          <cell r="C110">
            <v>4.5653837181625218E-2</v>
          </cell>
          <cell r="D110">
            <v>0.23414094541119676</v>
          </cell>
          <cell r="E110">
            <v>5.6573860524651673E-2</v>
          </cell>
          <cell r="F110">
            <v>7.8286552551388361E-2</v>
          </cell>
          <cell r="G110">
            <v>0.15517543339505549</v>
          </cell>
          <cell r="H110">
            <v>1.024397830382867E-2</v>
          </cell>
          <cell r="I110">
            <v>3.705264602567148E-2</v>
          </cell>
          <cell r="J110">
            <v>5.3788592551529249E-2</v>
          </cell>
          <cell r="K110">
            <v>1.9002598859023799E-2</v>
          </cell>
          <cell r="L110">
            <v>0.20553365881689845</v>
          </cell>
          <cell r="M110">
            <v>0.48543775028587843</v>
          </cell>
          <cell r="N110">
            <v>6.6333684403900986E-2</v>
          </cell>
          <cell r="O110">
            <v>3.4325376227062138E-2</v>
          </cell>
          <cell r="P110">
            <v>8.4369322078868075E-2</v>
          </cell>
          <cell r="Q110">
            <v>0.12475607401983861</v>
          </cell>
          <cell r="R110">
            <v>0.29824711718995395</v>
          </cell>
          <cell r="S110">
            <v>0.16587380797230961</v>
          </cell>
          <cell r="T110">
            <v>0.15939136090869346</v>
          </cell>
          <cell r="U110">
            <v>8.8656857811672943E-2</v>
          </cell>
          <cell r="V110"/>
          <cell r="W110">
            <v>5.2618436372124447E-2</v>
          </cell>
          <cell r="X110">
            <v>0.12551597526494182</v>
          </cell>
          <cell r="Y110">
            <v>8.3394998206590798E-2</v>
          </cell>
          <cell r="Z110">
            <v>0.10811710736693983</v>
          </cell>
          <cell r="AA110">
            <v>5.2669339394609965E-2</v>
          </cell>
          <cell r="AB110">
            <v>6.075989491950274E-2</v>
          </cell>
          <cell r="AC110">
            <v>5.8174923404356538E-2</v>
          </cell>
          <cell r="AD110">
            <v>0.1976958547332214</v>
          </cell>
          <cell r="AE110"/>
          <cell r="AF110">
            <v>3.8528990404266064E-2</v>
          </cell>
          <cell r="AG110">
            <v>3.5668413149967229E-2</v>
          </cell>
          <cell r="AH110">
            <v>3.6183436493106118E-2</v>
          </cell>
          <cell r="AI110">
            <v>2.4198677568692768E-2</v>
          </cell>
          <cell r="AJ110">
            <v>6.7587173189920635E-2</v>
          </cell>
          <cell r="AK110">
            <v>1.9236859893129066E-2</v>
          </cell>
        </row>
        <row r="111">
          <cell r="A111" t="str">
            <v>PCB134</v>
          </cell>
          <cell r="B111">
            <v>7.1062116709354847E-2</v>
          </cell>
          <cell r="C111">
            <v>4.7323195335151405E-2</v>
          </cell>
          <cell r="D111">
            <v>0.18669839932567867</v>
          </cell>
          <cell r="E111">
            <v>4.1616939833483038E-2</v>
          </cell>
          <cell r="F111">
            <v>4.0413756283412261E-2</v>
          </cell>
          <cell r="G111">
            <v>3.1481836859636611E-2</v>
          </cell>
          <cell r="H111">
            <v>1.2362812747225917E-2</v>
          </cell>
          <cell r="I111">
            <v>1.9558696915860686E-2</v>
          </cell>
          <cell r="J111">
            <v>1.6229964522200015E-2</v>
          </cell>
          <cell r="K111">
            <v>5.8694789890084406E-2</v>
          </cell>
          <cell r="L111">
            <v>3.7746245338139202E-2</v>
          </cell>
          <cell r="M111">
            <v>0.32981755665811502</v>
          </cell>
          <cell r="N111">
            <v>2.9214436746327569E-2</v>
          </cell>
          <cell r="O111">
            <v>6.6833004052277434E-2</v>
          </cell>
          <cell r="P111">
            <v>8.4390618827653377E-2</v>
          </cell>
          <cell r="Q111">
            <v>0.37638489971117728</v>
          </cell>
          <cell r="R111">
            <v>0.14932239377497084</v>
          </cell>
          <cell r="S111">
            <v>0.21990423162258899</v>
          </cell>
          <cell r="T111">
            <v>0.63907570817998116</v>
          </cell>
          <cell r="U111">
            <v>1.2065303022671003</v>
          </cell>
          <cell r="V111"/>
          <cell r="W111">
            <v>0.10494548457459825</v>
          </cell>
          <cell r="X111">
            <v>0.46410303076183862</v>
          </cell>
          <cell r="Y111">
            <v>0.26837062305039111</v>
          </cell>
          <cell r="Z111">
            <v>4.0221573886797396E-2</v>
          </cell>
          <cell r="AA111">
            <v>4.3228196853595524E-2</v>
          </cell>
          <cell r="AB111">
            <v>1.096247092590321E-2</v>
          </cell>
          <cell r="AC111">
            <v>1.6910356111244203E-2</v>
          </cell>
          <cell r="AD111">
            <v>0.10640275496131948</v>
          </cell>
          <cell r="AE111"/>
          <cell r="AF111">
            <v>1.9187210335836688E-2</v>
          </cell>
          <cell r="AG111">
            <v>0.10959011517316475</v>
          </cell>
          <cell r="AH111">
            <v>9.6454409975494246E-2</v>
          </cell>
          <cell r="AI111">
            <v>8.3778814618131331E-3</v>
          </cell>
          <cell r="AJ111">
            <v>0.33729258539623819</v>
          </cell>
          <cell r="AK111">
            <v>2.3560056173579487E-2</v>
          </cell>
        </row>
        <row r="112">
          <cell r="A112" t="str">
            <v>PCB135+151</v>
          </cell>
          <cell r="B112">
            <v>0.33382467702614993</v>
          </cell>
          <cell r="C112">
            <v>0.19980372490554416</v>
          </cell>
          <cell r="D112">
            <v>6.7328614506080131E-2</v>
          </cell>
          <cell r="E112">
            <v>0.11707866105998954</v>
          </cell>
          <cell r="F112">
            <v>9.0095961305950711E-2</v>
          </cell>
          <cell r="G112">
            <v>0.11761178997702236</v>
          </cell>
          <cell r="H112">
            <v>5.9269652600040662E-2</v>
          </cell>
          <cell r="I112">
            <v>8.8462024481977874E-2</v>
          </cell>
          <cell r="J112">
            <v>9.7617385420639954E-2</v>
          </cell>
          <cell r="K112">
            <v>0.18545913155756213</v>
          </cell>
          <cell r="L112">
            <v>1.8167164317271996E-2</v>
          </cell>
          <cell r="M112">
            <v>2.2825108599017402E-2</v>
          </cell>
          <cell r="N112">
            <v>0.12301784481579289</v>
          </cell>
          <cell r="O112">
            <v>0.24184180434550059</v>
          </cell>
          <cell r="P112">
            <v>0.65882557154869315</v>
          </cell>
          <cell r="Q112">
            <v>3.626204448532127E-2</v>
          </cell>
          <cell r="R112">
            <v>4.8159201759293876E-2</v>
          </cell>
          <cell r="S112">
            <v>9.0115418098831186E-3</v>
          </cell>
          <cell r="T112">
            <v>0.10390913354184118</v>
          </cell>
          <cell r="U112">
            <v>9.4291064249089437E-2</v>
          </cell>
          <cell r="V112"/>
          <cell r="W112">
            <v>0.37169443903394894</v>
          </cell>
          <cell r="X112">
            <v>3.628080313754372E-2</v>
          </cell>
          <cell r="Y112">
            <v>1.3696289874041211E-2</v>
          </cell>
          <cell r="Z112">
            <v>0.26364314934306687</v>
          </cell>
          <cell r="AA112">
            <v>0.15760544809975627</v>
          </cell>
          <cell r="AB112">
            <v>6.3282687570359486E-2</v>
          </cell>
          <cell r="AC112">
            <v>5.8807835084285852E-2</v>
          </cell>
          <cell r="AD112">
            <v>3.9705281395E-2</v>
          </cell>
          <cell r="AE112"/>
          <cell r="AF112">
            <v>0.11111612104125095</v>
          </cell>
          <cell r="AG112">
            <v>0.75318436577340375</v>
          </cell>
          <cell r="AH112">
            <v>0.52025212364519879</v>
          </cell>
          <cell r="AI112">
            <v>0.12231570259213885</v>
          </cell>
          <cell r="AJ112">
            <v>1.4449941027620776E-2</v>
          </cell>
          <cell r="AK112">
            <v>0.11912776614450203</v>
          </cell>
        </row>
        <row r="113">
          <cell r="A113" t="str">
            <v>PCB136</v>
          </cell>
          <cell r="B113">
            <v>0.16456399656036919</v>
          </cell>
          <cell r="C113">
            <v>0.10080267751468122</v>
          </cell>
          <cell r="D113">
            <v>2.189996671125467E-2</v>
          </cell>
          <cell r="E113">
            <v>4.7611752765115332E-2</v>
          </cell>
          <cell r="F113">
            <v>3.3748298794430011E-2</v>
          </cell>
          <cell r="G113">
            <v>6.4218135126856354E-2</v>
          </cell>
          <cell r="H113">
            <v>3.0610606926071739E-2</v>
          </cell>
          <cell r="I113">
            <v>3.779410539566927E-2</v>
          </cell>
          <cell r="J113">
            <v>4.7934763336382309E-2</v>
          </cell>
          <cell r="K113">
            <v>0.12202814208961324</v>
          </cell>
          <cell r="L113">
            <v>3.2841112923455977E-2</v>
          </cell>
          <cell r="M113">
            <v>3.1753125409323665E-2</v>
          </cell>
          <cell r="N113">
            <v>5.4082131985452864E-2</v>
          </cell>
          <cell r="O113">
            <v>8.9657429258132512E-2</v>
          </cell>
          <cell r="P113">
            <v>0.33090746688872025</v>
          </cell>
          <cell r="Q113">
            <v>2.0407103809159669E-2</v>
          </cell>
          <cell r="R113">
            <v>9.4708224556959833E-2</v>
          </cell>
          <cell r="S113">
            <v>1.7341991026718746E-2</v>
          </cell>
          <cell r="T113">
            <v>4.9868217748384763E-2</v>
          </cell>
          <cell r="U113">
            <v>6.7420763769160702E-2</v>
          </cell>
          <cell r="V113"/>
          <cell r="W113">
            <v>0.20340486029817215</v>
          </cell>
          <cell r="X113">
            <v>1.5365451490718352E-2</v>
          </cell>
          <cell r="Y113">
            <v>1.6798912878570757E-2</v>
          </cell>
          <cell r="Z113">
            <v>0.18477009486032656</v>
          </cell>
          <cell r="AA113">
            <v>7.5663907649077794E-2</v>
          </cell>
          <cell r="AB113">
            <v>3.0037921770950007E-2</v>
          </cell>
          <cell r="AC113">
            <v>2.3597938189629797E-2</v>
          </cell>
          <cell r="AD113">
            <v>1.9110696838319743E-2</v>
          </cell>
          <cell r="AE113"/>
          <cell r="AF113">
            <v>6.1236939269839363E-2</v>
          </cell>
          <cell r="AG113">
            <v>0.38747766399671235</v>
          </cell>
          <cell r="AH113">
            <v>0.33777887586721145</v>
          </cell>
          <cell r="AI113">
            <v>6.4101913696463259E-2</v>
          </cell>
          <cell r="AJ113">
            <v>7.8513246310351163E-3</v>
          </cell>
          <cell r="AK113">
            <v>5.4497326306651835E-2</v>
          </cell>
        </row>
        <row r="114">
          <cell r="A114" t="str">
            <v>PCB137</v>
          </cell>
          <cell r="B114">
            <v>8.0618341031513829E-2</v>
          </cell>
          <cell r="C114">
            <v>6.343801264610506E-2</v>
          </cell>
          <cell r="D114">
            <v>0.15727490279955561</v>
          </cell>
          <cell r="E114">
            <v>7.8332181305433513E-2</v>
          </cell>
          <cell r="F114">
            <v>7.3281417651538935E-2</v>
          </cell>
          <cell r="G114">
            <v>6.9924391415029999E-2</v>
          </cell>
          <cell r="H114">
            <v>1.7377608740140917E-2</v>
          </cell>
          <cell r="I114">
            <v>3.2691349620084895E-2</v>
          </cell>
          <cell r="J114">
            <v>3.3449488269688112E-2</v>
          </cell>
          <cell r="K114">
            <v>4.0180695182770738E-2</v>
          </cell>
          <cell r="L114">
            <v>8.5200456523455467E-2</v>
          </cell>
          <cell r="M114">
            <v>0.1298534402120444</v>
          </cell>
          <cell r="N114">
            <v>8.5320520747059328E-2</v>
          </cell>
          <cell r="O114">
            <v>7.2246721200466282E-2</v>
          </cell>
          <cell r="P114">
            <v>9.7038355801357959E-2</v>
          </cell>
          <cell r="Q114">
            <v>8.6034228121641548E-2</v>
          </cell>
          <cell r="R114">
            <v>1.9959962310587249</v>
          </cell>
          <cell r="S114">
            <v>5.0863633972248058E-2</v>
          </cell>
          <cell r="T114">
            <v>0.206113952039192</v>
          </cell>
          <cell r="U114">
            <v>9.3514624532799268E-2</v>
          </cell>
          <cell r="V114"/>
          <cell r="W114">
            <v>0.12231182234173538</v>
          </cell>
          <cell r="X114">
            <v>0.15473284246422017</v>
          </cell>
          <cell r="Y114">
            <v>6.9010503617503605E-2</v>
          </cell>
          <cell r="Z114">
            <v>3.6338264873869847E-2</v>
          </cell>
          <cell r="AA114">
            <v>8.3235126199317042E-2</v>
          </cell>
          <cell r="AB114">
            <v>4.1448521389421587E-2</v>
          </cell>
          <cell r="AC114">
            <v>4.0074573184771964E-2</v>
          </cell>
          <cell r="AD114">
            <v>0.14743841513502765</v>
          </cell>
          <cell r="AE114"/>
          <cell r="AF114">
            <v>4.7250337882584877E-2</v>
          </cell>
          <cell r="AG114">
            <v>0.10206947151495004</v>
          </cell>
          <cell r="AH114">
            <v>7.1070808465538177E-2</v>
          </cell>
          <cell r="AI114">
            <v>4.1104681968190185E-2</v>
          </cell>
          <cell r="AJ114">
            <v>7.9529763854041896E-2</v>
          </cell>
          <cell r="AK114">
            <v>4.256394146229036E-2</v>
          </cell>
        </row>
        <row r="115">
          <cell r="A115" t="str">
            <v>PCB139+140</v>
          </cell>
          <cell r="B115">
            <v>5.7664705235315541E-2</v>
          </cell>
          <cell r="C115">
            <v>3.0642353742491017E-2</v>
          </cell>
          <cell r="D115">
            <v>9.7033506388773658E-2</v>
          </cell>
          <cell r="E115">
            <v>3.0536463033467871E-2</v>
          </cell>
          <cell r="F115">
            <v>4.2506702745438434E-2</v>
          </cell>
          <cell r="G115">
            <v>5.8160989973138538E-2</v>
          </cell>
          <cell r="H115">
            <v>1.9127543547490734E-2</v>
          </cell>
          <cell r="I115">
            <v>1.3682538388260761E-2</v>
          </cell>
          <cell r="J115">
            <v>3.4216133938767372E-2</v>
          </cell>
          <cell r="K115">
            <v>2.8256655758010951E-2</v>
          </cell>
          <cell r="L115">
            <v>0.30139455306544782</v>
          </cell>
          <cell r="M115">
            <v>0.24204466276567413</v>
          </cell>
          <cell r="N115">
            <v>6.0631600062167341E-2</v>
          </cell>
          <cell r="O115">
            <v>2.1481165452912256E-2</v>
          </cell>
          <cell r="P115">
            <v>5.962745997482316E-2</v>
          </cell>
          <cell r="Q115">
            <v>2.7982043258055742E-2</v>
          </cell>
          <cell r="R115">
            <v>0.84118880851020195</v>
          </cell>
          <cell r="S115">
            <v>1.9490284601248083E-2</v>
          </cell>
          <cell r="T115">
            <v>4.9959485424637261E-2</v>
          </cell>
          <cell r="U115">
            <v>4.7036327335348654E-2</v>
          </cell>
          <cell r="V115"/>
          <cell r="W115">
            <v>5.3869918191915965E-2</v>
          </cell>
          <cell r="X115">
            <v>5.3725197139307616E-2</v>
          </cell>
          <cell r="Y115">
            <v>4.8353183684451156E-2</v>
          </cell>
          <cell r="Z115">
            <v>4.4180427630177342E-2</v>
          </cell>
          <cell r="AA115">
            <v>2.524342922540888E-2</v>
          </cell>
          <cell r="AB115">
            <v>2.2192272194196172E-2</v>
          </cell>
          <cell r="AC115">
            <v>3.1194647722784425E-2</v>
          </cell>
          <cell r="AD115">
            <v>3.8951219332410469E-2</v>
          </cell>
          <cell r="AE115"/>
          <cell r="AF115">
            <v>3.7100588467956906E-2</v>
          </cell>
          <cell r="AG115">
            <v>7.0149775953458643E-2</v>
          </cell>
          <cell r="AH115">
            <v>4.2300428501445497E-2</v>
          </cell>
          <cell r="AI115">
            <v>2.6896832114241244E-2</v>
          </cell>
          <cell r="AJ115">
            <v>3.8111988439603124E-2</v>
          </cell>
          <cell r="AK115">
            <v>1.1729944077893508E-2</v>
          </cell>
        </row>
        <row r="116">
          <cell r="A116" t="str">
            <v>PCB141</v>
          </cell>
          <cell r="B116">
            <v>0.20901226254709307</v>
          </cell>
          <cell r="C116">
            <v>0.13897523329063152</v>
          </cell>
          <cell r="D116">
            <v>0.28402491449149841</v>
          </cell>
          <cell r="E116">
            <v>0.11665515486397449</v>
          </cell>
          <cell r="F116">
            <v>0.10856536059402815</v>
          </cell>
          <cell r="G116">
            <v>0.13407090192977159</v>
          </cell>
          <cell r="H116">
            <v>3.4424483998530299E-2</v>
          </cell>
          <cell r="I116">
            <v>3.7170965765765604E-2</v>
          </cell>
          <cell r="J116">
            <v>0.2209517421412672</v>
          </cell>
          <cell r="K116">
            <v>8.0208358337587493E-2</v>
          </cell>
          <cell r="L116">
            <v>7.0311706447657815E-2</v>
          </cell>
          <cell r="M116">
            <v>0.40618775778741573</v>
          </cell>
          <cell r="N116">
            <v>0.15615234693869778</v>
          </cell>
          <cell r="O116">
            <v>0.24162861285815534</v>
          </cell>
          <cell r="P116">
            <v>0.45181983006753862</v>
          </cell>
          <cell r="Q116">
            <v>0.49918668666511112</v>
          </cell>
          <cell r="R116">
            <v>0.22124319556152122</v>
          </cell>
          <cell r="S116">
            <v>0.16496992326912477</v>
          </cell>
          <cell r="T116">
            <v>1.7964611125572842</v>
          </cell>
          <cell r="U116">
            <v>2.1906056431884928</v>
          </cell>
          <cell r="V116"/>
          <cell r="W116">
            <v>0.28373723724216199</v>
          </cell>
          <cell r="X116">
            <v>0.88566618379788598</v>
          </cell>
          <cell r="Y116">
            <v>0.3102631853252949</v>
          </cell>
          <cell r="Z116">
            <v>0.43567017162542743</v>
          </cell>
          <cell r="AA116">
            <v>0.27005072665569357</v>
          </cell>
          <cell r="AB116">
            <v>0.11834785060010133</v>
          </cell>
          <cell r="AC116">
            <v>0.10895466796700515</v>
          </cell>
          <cell r="AD116">
            <v>0.78346496934193077</v>
          </cell>
          <cell r="AE116"/>
          <cell r="AF116">
            <v>0.23857990478002214</v>
          </cell>
          <cell r="AG116">
            <v>0.20791311606388307</v>
          </cell>
          <cell r="AH116">
            <v>0.15246410603431723</v>
          </cell>
          <cell r="AI116">
            <v>3.0978145486645948E-2</v>
          </cell>
          <cell r="AJ116">
            <v>0.62138209107147047</v>
          </cell>
          <cell r="AK116">
            <v>4.7844142600470971E-2</v>
          </cell>
        </row>
        <row r="117">
          <cell r="A117" t="str">
            <v>PCB142</v>
          </cell>
          <cell r="B117">
            <v>2.6752351457247515E-2</v>
          </cell>
          <cell r="C117">
            <v>1.479561213572392E-2</v>
          </cell>
          <cell r="D117">
            <v>0.11082827230267533</v>
          </cell>
          <cell r="E117">
            <v>2.3281363654238409E-2</v>
          </cell>
          <cell r="F117">
            <v>3.9435382156481007E-2</v>
          </cell>
          <cell r="G117">
            <v>5.1555208075945387E-2</v>
          </cell>
          <cell r="H117">
            <v>6.5795608135521145E-3</v>
          </cell>
          <cell r="I117">
            <v>1.496722631741082E-2</v>
          </cell>
          <cell r="J117">
            <v>2.2147751007437124E-2</v>
          </cell>
          <cell r="K117">
            <v>9.5001517858233041E-3</v>
          </cell>
          <cell r="L117">
            <v>3.8763642115245203E-2</v>
          </cell>
          <cell r="M117">
            <v>9.085008128864025E-2</v>
          </cell>
          <cell r="N117">
            <v>2.4770342398727416E-2</v>
          </cell>
          <cell r="O117">
            <v>1.9633587171152985E-2</v>
          </cell>
          <cell r="P117">
            <v>2.9836274862940222E-2</v>
          </cell>
          <cell r="Q117">
            <v>6.9491843822118579E-2</v>
          </cell>
          <cell r="R117">
            <v>8.2628025824116755E-2</v>
          </cell>
          <cell r="S117">
            <v>0.12369468780929645</v>
          </cell>
          <cell r="T117">
            <v>9.5740063522778293E-2</v>
          </cell>
          <cell r="U117">
            <v>4.8799396465651589E-2</v>
          </cell>
          <cell r="V117"/>
          <cell r="W117">
            <v>8.9464157033009827E-3</v>
          </cell>
          <cell r="X117">
            <v>7.2922832230574497E-2</v>
          </cell>
          <cell r="Y117">
            <v>5.7220125976495603E-2</v>
          </cell>
          <cell r="Z117">
            <v>2.1768886135042118E-2</v>
          </cell>
          <cell r="AA117">
            <v>2.3578925386945296E-2</v>
          </cell>
          <cell r="AB117">
            <v>1.3349595904346674E-2</v>
          </cell>
          <cell r="AC117">
            <v>1.8480591009871667E-2</v>
          </cell>
          <cell r="AD117">
            <v>4.748645299883391E-2</v>
          </cell>
          <cell r="AE117"/>
          <cell r="AF117">
            <v>4.3757607843997556E-2</v>
          </cell>
          <cell r="AG117">
            <v>2.3799373106696321E-2</v>
          </cell>
          <cell r="AH117">
            <v>1.0397344363971467E-2</v>
          </cell>
          <cell r="AI117">
            <v>1.0555792468705097E-2</v>
          </cell>
          <cell r="AJ117">
            <v>6.400987092879433E-2</v>
          </cell>
          <cell r="AK117">
            <v>2.5947813563989425E-3</v>
          </cell>
        </row>
        <row r="118">
          <cell r="A118" t="str">
            <v>PCB143</v>
          </cell>
          <cell r="B118">
            <v>2.70337023458294E-2</v>
          </cell>
          <cell r="C118">
            <v>1.1122208370561737E-2</v>
          </cell>
          <cell r="D118">
            <v>0.13548255249148189</v>
          </cell>
          <cell r="E118">
            <v>1.9478927536504567E-2</v>
          </cell>
          <cell r="F118">
            <v>3.139864284144344E-2</v>
          </cell>
          <cell r="G118">
            <v>4.2741616019093348E-2</v>
          </cell>
          <cell r="H118">
            <v>1.0348762834874705E-2</v>
          </cell>
          <cell r="I118">
            <v>6.4271627762321065E-3</v>
          </cell>
          <cell r="J118">
            <v>1.2004351371863958E-2</v>
          </cell>
          <cell r="K118">
            <v>1.0089318910554458E-2</v>
          </cell>
          <cell r="L118">
            <v>9.7495406544450033E-2</v>
          </cell>
          <cell r="M118">
            <v>0.42283040653649634</v>
          </cell>
          <cell r="N118">
            <v>1.5926437723344705E-2</v>
          </cell>
          <cell r="O118">
            <v>8.3909622084849308E-3</v>
          </cell>
          <cell r="P118">
            <v>4.6276674160803728E-2</v>
          </cell>
          <cell r="Q118">
            <v>6.0573917104589287E-2</v>
          </cell>
          <cell r="R118">
            <v>0.31545150322714316</v>
          </cell>
          <cell r="S118">
            <v>0.26984633458963903</v>
          </cell>
          <cell r="T118">
            <v>0.52395426163346204</v>
          </cell>
          <cell r="U118">
            <v>0.18028906386734797</v>
          </cell>
          <cell r="V118"/>
          <cell r="W118">
            <v>1.3163781243373078E-2</v>
          </cell>
          <cell r="X118">
            <v>0.2863798717284945</v>
          </cell>
          <cell r="Y118">
            <v>9.6592668856067404E-2</v>
          </cell>
          <cell r="Z118">
            <v>2.6641537286907789E-2</v>
          </cell>
          <cell r="AA118">
            <v>6.43923658338043E-3</v>
          </cell>
          <cell r="AB118">
            <v>6.0293931178066404E-3</v>
          </cell>
          <cell r="AC118">
            <v>1.764757403129923E-2</v>
          </cell>
          <cell r="AD118">
            <v>4.896221980102787E-2</v>
          </cell>
          <cell r="AE118"/>
          <cell r="AF118">
            <v>3.0154214872579507E-2</v>
          </cell>
          <cell r="AG118">
            <v>4.1022605789081915E-2</v>
          </cell>
          <cell r="AH118">
            <v>9.0141240343998737E-3</v>
          </cell>
          <cell r="AI118">
            <v>1.6511992751201649E-2</v>
          </cell>
          <cell r="AJ118">
            <v>0.3285887860758766</v>
          </cell>
          <cell r="AK118">
            <v>1.8443644897392767E-3</v>
          </cell>
        </row>
        <row r="119">
          <cell r="A119" t="str">
            <v>PCB144</v>
          </cell>
          <cell r="B119">
            <v>6.3169692436008548E-2</v>
          </cell>
          <cell r="C119">
            <v>3.4574262052979081E-2</v>
          </cell>
          <cell r="D119">
            <v>6.5781799784466091E-2</v>
          </cell>
          <cell r="E119">
            <v>2.766183530986023E-2</v>
          </cell>
          <cell r="F119">
            <v>2.8851196508868884E-2</v>
          </cell>
          <cell r="G119">
            <v>7.4123834105343109E-2</v>
          </cell>
          <cell r="H119">
            <v>1.7086643139747136E-2</v>
          </cell>
          <cell r="I119">
            <v>1.4037329400084564E-2</v>
          </cell>
          <cell r="J119">
            <v>2.6074153207536394E-2</v>
          </cell>
          <cell r="K119">
            <v>3.840861127680685E-2</v>
          </cell>
          <cell r="L119">
            <v>0.14353502844462596</v>
          </cell>
          <cell r="M119">
            <v>0.26993284759274738</v>
          </cell>
          <cell r="N119">
            <v>3.9581624916381182E-2</v>
          </cell>
          <cell r="O119">
            <v>4.3506369959912597E-2</v>
          </cell>
          <cell r="P119">
            <v>0.13035238421861065</v>
          </cell>
          <cell r="Q119">
            <v>5.6425452175592181E-2</v>
          </cell>
          <cell r="R119">
            <v>0.33849492251558971</v>
          </cell>
          <cell r="S119">
            <v>1.5228989897108185E-2</v>
          </cell>
          <cell r="T119">
            <v>3.4328296235114832E-2</v>
          </cell>
          <cell r="U119">
            <v>2.7498715328679407E-2</v>
          </cell>
          <cell r="V119"/>
          <cell r="W119">
            <v>6.7135697320321E-2</v>
          </cell>
          <cell r="X119">
            <v>3.7542631163768866E-2</v>
          </cell>
          <cell r="Y119">
            <v>1.3122314733249525E-2</v>
          </cell>
          <cell r="Z119">
            <v>8.6826431406350921E-2</v>
          </cell>
          <cell r="AA119">
            <v>3.1727163905547834E-2</v>
          </cell>
          <cell r="AB119">
            <v>2.2631283425267219E-2</v>
          </cell>
          <cell r="AC119">
            <v>2.6365814999823392E-2</v>
          </cell>
          <cell r="AD119">
            <v>3.2932949157134794E-2</v>
          </cell>
          <cell r="AE119"/>
          <cell r="AF119">
            <v>3.4965218476133694E-2</v>
          </cell>
          <cell r="AG119">
            <v>0.14128666748510155</v>
          </cell>
          <cell r="AH119">
            <v>0.10861113858994964</v>
          </cell>
          <cell r="AI119">
            <v>2.5967686908746356E-2</v>
          </cell>
          <cell r="AJ119">
            <v>4.1144747358884376E-2</v>
          </cell>
          <cell r="AK119">
            <v>2.0807362324080907E-2</v>
          </cell>
        </row>
        <row r="120">
          <cell r="A120" t="str">
            <v>PCB145</v>
          </cell>
          <cell r="B120">
            <v>1.6669957029009107E-2</v>
          </cell>
          <cell r="C120">
            <v>1.0810895642319828E-2</v>
          </cell>
          <cell r="D120">
            <v>4.4889630891634599E-2</v>
          </cell>
          <cell r="E120">
            <v>1.1440046644786784E-2</v>
          </cell>
          <cell r="F120">
            <v>2.4637551177475327E-2</v>
          </cell>
          <cell r="G120">
            <v>2.5085110764946985E-2</v>
          </cell>
          <cell r="H120">
            <v>5.7581979741438338E-3</v>
          </cell>
          <cell r="I120">
            <v>2.9977048993710086E-3</v>
          </cell>
          <cell r="J120">
            <v>6.7780613774001868E-3</v>
          </cell>
          <cell r="K120">
            <v>7.651011444550799E-3</v>
          </cell>
          <cell r="L120">
            <v>0.20022939220088667</v>
          </cell>
          <cell r="M120">
            <v>0.18471118567353523</v>
          </cell>
          <cell r="N120">
            <v>1.7330470906323069E-2</v>
          </cell>
          <cell r="O120">
            <v>5.2688177924659577E-3</v>
          </cell>
          <cell r="P120">
            <v>7.6744502732078836E-3</v>
          </cell>
          <cell r="Q120">
            <v>1.9747843386093627E-2</v>
          </cell>
          <cell r="R120">
            <v>0.42195230162852299</v>
          </cell>
          <cell r="S120">
            <v>8.9128073311263906E-2</v>
          </cell>
          <cell r="T120">
            <v>7.4356322695899035E-2</v>
          </cell>
          <cell r="U120">
            <v>0.32226746466102546</v>
          </cell>
          <cell r="V120"/>
          <cell r="W120">
            <v>1.1124123694291657E-2</v>
          </cell>
          <cell r="X120">
            <v>5.8151215337942985E-2</v>
          </cell>
          <cell r="Y120">
            <v>8.0691300020214907E-2</v>
          </cell>
          <cell r="Z120">
            <v>2.7058185750654107E-2</v>
          </cell>
          <cell r="AA120">
            <v>9.7518634304168388E-3</v>
          </cell>
          <cell r="AB120">
            <v>1.0258484419012169E-2</v>
          </cell>
          <cell r="AC120">
            <v>2.3475771742948806E-2</v>
          </cell>
          <cell r="AD120">
            <v>3.549633680167992E-2</v>
          </cell>
          <cell r="AE120"/>
          <cell r="AF120">
            <v>9.7728750424698127E-3</v>
          </cell>
          <cell r="AG120">
            <v>7.336308041770042E-3</v>
          </cell>
          <cell r="AH120">
            <v>7.640206410920807E-3</v>
          </cell>
          <cell r="AI120">
            <v>2.8507877761743635E-3</v>
          </cell>
          <cell r="AJ120">
            <v>0.14960915801113789</v>
          </cell>
          <cell r="AK120">
            <v>2.1191039061720976E-3</v>
          </cell>
        </row>
        <row r="121">
          <cell r="A121" t="str">
            <v>PCB146</v>
          </cell>
          <cell r="B121">
            <v>9.9729292076334922E-2</v>
          </cell>
          <cell r="C121">
            <v>9.7939371575531509E-2</v>
          </cell>
          <cell r="D121">
            <v>0.11968726289339048</v>
          </cell>
          <cell r="E121">
            <v>7.666414822112641E-2</v>
          </cell>
          <cell r="F121">
            <v>7.6818430818637026E-2</v>
          </cell>
          <cell r="G121">
            <v>6.7496091983495668E-2</v>
          </cell>
          <cell r="H121">
            <v>2.2170283717465482E-2</v>
          </cell>
          <cell r="I121">
            <v>1.5510420715858448E-2</v>
          </cell>
          <cell r="J121">
            <v>1.5367642584014666E-2</v>
          </cell>
          <cell r="K121">
            <v>5.7595658217191065E-2</v>
          </cell>
          <cell r="L121">
            <v>3.8317853723465849E-2</v>
          </cell>
          <cell r="M121">
            <v>4.0972174794704122E-2</v>
          </cell>
          <cell r="N121">
            <v>7.1114375707348201E-2</v>
          </cell>
          <cell r="O121">
            <v>7.9835991666229095E-2</v>
          </cell>
          <cell r="P121">
            <v>0.15732166233284245</v>
          </cell>
          <cell r="Q121">
            <v>4.9136140253252858E-2</v>
          </cell>
          <cell r="R121">
            <v>3.1277425441603085E-2</v>
          </cell>
          <cell r="S121">
            <v>3.3500327880513617E-2</v>
          </cell>
          <cell r="T121">
            <v>6.7359268981935852E-2</v>
          </cell>
          <cell r="U121">
            <v>2.3455492726144375E-2</v>
          </cell>
          <cell r="V121"/>
          <cell r="W121">
            <v>0.11512762639947048</v>
          </cell>
          <cell r="X121">
            <v>6.3370240687299517E-2</v>
          </cell>
          <cell r="Y121">
            <v>3.7259532662158932E-3</v>
          </cell>
          <cell r="Z121">
            <v>4.0638206045511778E-2</v>
          </cell>
          <cell r="AA121">
            <v>5.0685170363394469E-2</v>
          </cell>
          <cell r="AB121">
            <v>4.0237121559577461E-2</v>
          </cell>
          <cell r="AC121">
            <v>2.2493197613221997E-2</v>
          </cell>
          <cell r="AD121">
            <v>5.9511652100934349E-2</v>
          </cell>
          <cell r="AE121"/>
          <cell r="AF121">
            <v>3.3619876553277903E-2</v>
          </cell>
          <cell r="AG121">
            <v>0.17243669781321577</v>
          </cell>
          <cell r="AH121">
            <v>0.14313729416484083</v>
          </cell>
          <cell r="AI121">
            <v>4.7809398145694126E-2</v>
          </cell>
          <cell r="AJ121">
            <v>4.2090407208976714E-2</v>
          </cell>
          <cell r="AK121">
            <v>3.2965694379908608E-2</v>
          </cell>
        </row>
        <row r="122">
          <cell r="A122" t="str">
            <v>PCB147+149</v>
          </cell>
          <cell r="B122">
            <v>0.63191789303105861</v>
          </cell>
          <cell r="C122">
            <v>0.40034505493213096</v>
          </cell>
          <cell r="D122">
            <v>8.7358472911656992E-2</v>
          </cell>
          <cell r="E122">
            <v>0.20029670516244308</v>
          </cell>
          <cell r="F122">
            <v>0.1351686274921497</v>
          </cell>
          <cell r="G122">
            <v>0.25243639876814916</v>
          </cell>
          <cell r="H122">
            <v>0.12620687870836411</v>
          </cell>
          <cell r="I122">
            <v>0.15101085569329362</v>
          </cell>
          <cell r="J122">
            <v>0.17841639263904147</v>
          </cell>
          <cell r="K122">
            <v>0.41014697982282705</v>
          </cell>
          <cell r="L122">
            <v>3.5737224874903231E-2</v>
          </cell>
          <cell r="M122">
            <v>7.5918461166217185E-2</v>
          </cell>
          <cell r="N122">
            <v>0.27658609710766935</v>
          </cell>
          <cell r="O122">
            <v>0.48123921665638975</v>
          </cell>
          <cell r="P122">
            <v>1.4023860064388514</v>
          </cell>
          <cell r="Q122">
            <v>3.6056324476999871E-2</v>
          </cell>
          <cell r="R122">
            <v>0.12137668530571237</v>
          </cell>
          <cell r="S122">
            <v>2.9676062244017178E-2</v>
          </cell>
          <cell r="T122">
            <v>2.02112078909212E-2</v>
          </cell>
          <cell r="U122">
            <v>0.14691060805059009</v>
          </cell>
          <cell r="V122"/>
          <cell r="W122">
            <v>0.75469510946516505</v>
          </cell>
          <cell r="X122">
            <v>7.4658364512777076E-2</v>
          </cell>
          <cell r="Y122">
            <v>2.7112541651047508E-2</v>
          </cell>
          <cell r="Z122">
            <v>0.67783913262305129</v>
          </cell>
          <cell r="AA122">
            <v>0.3202318142788913</v>
          </cell>
          <cell r="AB122">
            <v>0.11168944200599239</v>
          </cell>
          <cell r="AC122">
            <v>6.8794019444049295E-2</v>
          </cell>
          <cell r="AD122">
            <v>5.3033931789293103E-2</v>
          </cell>
          <cell r="AE122"/>
          <cell r="AF122">
            <v>0.20826298497178422</v>
          </cell>
          <cell r="AG122">
            <v>1.5044433707444516</v>
          </cell>
          <cell r="AH122">
            <v>1.0791030952513825</v>
          </cell>
          <cell r="AI122">
            <v>0.21651601042890767</v>
          </cell>
          <cell r="AJ122">
            <v>5.4747091530317385E-2</v>
          </cell>
          <cell r="AK122">
            <v>0.23349746043789538</v>
          </cell>
        </row>
        <row r="123">
          <cell r="A123" t="str">
            <v>PCB148</v>
          </cell>
          <cell r="B123">
            <v>3.4404071446553441E-2</v>
          </cell>
          <cell r="C123">
            <v>3.4026175327984021E-2</v>
          </cell>
          <cell r="D123">
            <v>4.9963237315387918E-2</v>
          </cell>
          <cell r="E123">
            <v>3.1097070293277861E-2</v>
          </cell>
          <cell r="F123">
            <v>6.9074792698924886E-2</v>
          </cell>
          <cell r="G123">
            <v>5.6333897149841036E-2</v>
          </cell>
          <cell r="H123">
            <v>1.3037953729475102E-2</v>
          </cell>
          <cell r="I123">
            <v>6.8515626492622319E-3</v>
          </cell>
          <cell r="J123">
            <v>1.9975285213699328E-2</v>
          </cell>
          <cell r="K123">
            <v>1.1343584457829296E-2</v>
          </cell>
          <cell r="L123">
            <v>1.1537818323996909E-2</v>
          </cell>
          <cell r="M123">
            <v>1.5385456528064639E-2</v>
          </cell>
          <cell r="N123">
            <v>5.2823806611930514E-2</v>
          </cell>
          <cell r="O123">
            <v>1.0489237341702939E-2</v>
          </cell>
          <cell r="P123">
            <v>3.0840689031939605E-2</v>
          </cell>
          <cell r="Q123">
            <v>3.019071849385653E-2</v>
          </cell>
          <cell r="R123">
            <v>3.761273635292621E-2</v>
          </cell>
          <cell r="S123">
            <v>1.5438429009434514E-2</v>
          </cell>
          <cell r="T123">
            <v>2.0355777522259165E-2</v>
          </cell>
          <cell r="U123">
            <v>5.1832272799553498E-2</v>
          </cell>
          <cell r="V123"/>
          <cell r="W123">
            <v>1.758511369279122E-2</v>
          </cell>
          <cell r="X123">
            <v>4.3561603739268193E-2</v>
          </cell>
          <cell r="Y123">
            <v>2.5034119029095296E-2</v>
          </cell>
          <cell r="Z123">
            <v>7.9986687592298655E-2</v>
          </cell>
          <cell r="AA123">
            <v>3.1454442389988437E-2</v>
          </cell>
          <cell r="AB123">
            <v>2.7956438529926134E-2</v>
          </cell>
          <cell r="AC123">
            <v>5.0191965026515045E-2</v>
          </cell>
          <cell r="AD123">
            <v>3.4305151339649786E-2</v>
          </cell>
          <cell r="AE123"/>
          <cell r="AF123">
            <v>3.7556580190029956E-2</v>
          </cell>
          <cell r="AG123">
            <v>1.3305963087914147E-2</v>
          </cell>
          <cell r="AH123">
            <v>1.3954098914254979E-2</v>
          </cell>
          <cell r="AI123">
            <v>1.030804358811447E-2</v>
          </cell>
          <cell r="AJ123">
            <v>1.2785007722140201E-2</v>
          </cell>
          <cell r="AK123">
            <v>8.3323015123617193E-3</v>
          </cell>
        </row>
        <row r="124">
          <cell r="A124" t="str">
            <v>PCB150</v>
          </cell>
          <cell r="B124">
            <v>2.1091768617836133E-2</v>
          </cell>
          <cell r="C124">
            <v>1.3007725191664368E-2</v>
          </cell>
          <cell r="D124">
            <v>5.1504062743527167E-2</v>
          </cell>
          <cell r="E124">
            <v>1.9395518422807838E-2</v>
          </cell>
          <cell r="F124">
            <v>3.1102467666287343E-2</v>
          </cell>
          <cell r="G124">
            <v>2.9936434223627795E-2</v>
          </cell>
          <cell r="H124">
            <v>7.584034785232157E-3</v>
          </cell>
          <cell r="I124">
            <v>7.8048961757424774E-3</v>
          </cell>
          <cell r="J124">
            <v>7.6740096717455306E-3</v>
          </cell>
          <cell r="K124">
            <v>1.0392541032230992E-2</v>
          </cell>
          <cell r="L124">
            <v>5.8646906743994434E-2</v>
          </cell>
          <cell r="M124">
            <v>0.10068245363204256</v>
          </cell>
          <cell r="N124">
            <v>1.497773119862369E-2</v>
          </cell>
          <cell r="O124">
            <v>6.3440524878728196E-3</v>
          </cell>
          <cell r="P124">
            <v>5.2832106107644668E-3</v>
          </cell>
          <cell r="Q124">
            <v>1.0400023904231927E-2</v>
          </cell>
          <cell r="R124">
            <v>6.792588829647872E-2</v>
          </cell>
          <cell r="S124">
            <v>6.7847546583583232E-2</v>
          </cell>
          <cell r="T124">
            <v>8.8282924661961856E-3</v>
          </cell>
          <cell r="U124">
            <v>1.0411346770905942E-2</v>
          </cell>
          <cell r="V124"/>
          <cell r="W124">
            <v>1.0327764261786459E-2</v>
          </cell>
          <cell r="X124">
            <v>1.6490030123263416E-2</v>
          </cell>
          <cell r="Y124">
            <v>1.5866325618476142E-2</v>
          </cell>
          <cell r="Z124">
            <v>2.1656366497042844E-2</v>
          </cell>
          <cell r="AA124">
            <v>1.5031907988908928E-2</v>
          </cell>
          <cell r="AB124">
            <v>9.1488537362238911E-3</v>
          </cell>
          <cell r="AC124">
            <v>1.9540700851315901E-2</v>
          </cell>
          <cell r="AD124">
            <v>1.6378953245952722E-2</v>
          </cell>
          <cell r="AE124"/>
          <cell r="AF124">
            <v>4.3891516669662331E-2</v>
          </cell>
          <cell r="AG124">
            <v>8.5452469878126002E-3</v>
          </cell>
          <cell r="AH124">
            <v>1.038868139952151E-2</v>
          </cell>
          <cell r="AI124">
            <v>1.2925272155763851E-2</v>
          </cell>
          <cell r="AJ124">
            <v>7.0572066373877891E-3</v>
          </cell>
          <cell r="AK124">
            <v>3.2478160963500505E-3</v>
          </cell>
        </row>
        <row r="125">
          <cell r="A125" t="str">
            <v>PCB152</v>
          </cell>
          <cell r="B125">
            <v>7.0772179870694299E-3</v>
          </cell>
          <cell r="C125">
            <v>8.4326759415672466E-3</v>
          </cell>
          <cell r="D125">
            <v>8.8653146178713324E-2</v>
          </cell>
          <cell r="E125">
            <v>4.2497495737320711E-3</v>
          </cell>
          <cell r="F125">
            <v>1.0251406200859015E-2</v>
          </cell>
          <cell r="G125">
            <v>1.039231620605518E-2</v>
          </cell>
          <cell r="H125">
            <v>3.9449499950495372E-3</v>
          </cell>
          <cell r="I125">
            <v>5.4493096062040794E-3</v>
          </cell>
          <cell r="J125">
            <v>3.618672807611635E-3</v>
          </cell>
          <cell r="K125">
            <v>9.0484211436165658E-3</v>
          </cell>
          <cell r="L125">
            <v>2.6116747038385551E-2</v>
          </cell>
          <cell r="M125">
            <v>6.5457568101376415E-2</v>
          </cell>
          <cell r="N125">
            <v>3.4427832872307848E-3</v>
          </cell>
          <cell r="O125">
            <v>2.482118722410919E-3</v>
          </cell>
          <cell r="P125">
            <v>7.1942546838427079E-3</v>
          </cell>
          <cell r="Q125">
            <v>6.1494860545977685E-2</v>
          </cell>
          <cell r="R125">
            <v>1.9517917213557393E-2</v>
          </cell>
          <cell r="S125">
            <v>7.4173083911413917E-2</v>
          </cell>
          <cell r="T125">
            <v>1.7438682241352619E-2</v>
          </cell>
          <cell r="U125">
            <v>1.9563374528384931E-2</v>
          </cell>
          <cell r="V125"/>
          <cell r="W125">
            <v>3.3861854210552158E-3</v>
          </cell>
          <cell r="X125">
            <v>4.9693201006223396E-2</v>
          </cell>
          <cell r="Y125">
            <v>4.2516777097604555E-2</v>
          </cell>
          <cell r="Z125">
            <v>1.5913784942232122E-2</v>
          </cell>
          <cell r="AA125">
            <v>0</v>
          </cell>
          <cell r="AB125">
            <v>2.7682397173043531E-3</v>
          </cell>
          <cell r="AC125">
            <v>4.7863755755271865E-3</v>
          </cell>
          <cell r="AD125">
            <v>8.6457672898766158E-2</v>
          </cell>
          <cell r="AE125"/>
          <cell r="AF125">
            <v>3.4457258244771838E-3</v>
          </cell>
          <cell r="AG125">
            <v>8.5568526901107968E-3</v>
          </cell>
          <cell r="AH125">
            <v>6.3595818592253181E-3</v>
          </cell>
          <cell r="AI125">
            <v>2.2241226927203913E-3</v>
          </cell>
          <cell r="AJ125">
            <v>0.25156055013877343</v>
          </cell>
          <cell r="AK125">
            <v>2.0447792496977426E-3</v>
          </cell>
        </row>
        <row r="126">
          <cell r="A126" t="str">
            <v>PCB153+168</v>
          </cell>
          <cell r="B126">
            <v>0.59091721383746332</v>
          </cell>
          <cell r="C126">
            <v>0.46928059300707048</v>
          </cell>
          <cell r="D126">
            <v>0.16985212422003107</v>
          </cell>
          <cell r="E126">
            <v>0.30723601709978621</v>
          </cell>
          <cell r="F126">
            <v>0.25902071561189605</v>
          </cell>
          <cell r="G126">
            <v>0.30772332729193369</v>
          </cell>
          <cell r="H126">
            <v>0.13589205893540759</v>
          </cell>
          <cell r="I126">
            <v>0.13490060827351683</v>
          </cell>
          <cell r="J126">
            <v>1.8329454313899693E-2</v>
          </cell>
          <cell r="K126">
            <v>0.28791194377153995</v>
          </cell>
          <cell r="L126">
            <v>0.10231634728007999</v>
          </cell>
          <cell r="M126">
            <v>0.17556336247444879</v>
          </cell>
          <cell r="N126">
            <v>0.37138516509614156</v>
          </cell>
          <cell r="O126">
            <v>0.63562284278483561</v>
          </cell>
          <cell r="P126">
            <v>1.3301878624594878</v>
          </cell>
          <cell r="Q126">
            <v>0.42349543341377682</v>
          </cell>
          <cell r="R126">
            <v>0.21236641078266932</v>
          </cell>
          <cell r="S126">
            <v>2.5452158623646453E-2</v>
          </cell>
          <cell r="T126">
            <v>8.8085219734269776E-2</v>
          </cell>
          <cell r="U126">
            <v>0.38324752054715905</v>
          </cell>
          <cell r="V126"/>
          <cell r="W126">
            <v>0.75461640491890047</v>
          </cell>
          <cell r="X126">
            <v>0.11360829413568686</v>
          </cell>
          <cell r="Y126">
            <v>2.9917147556680977E-2</v>
          </cell>
          <cell r="Z126">
            <v>0.75586393133829322</v>
          </cell>
          <cell r="AA126">
            <v>0.43550848658743563</v>
          </cell>
          <cell r="AB126">
            <v>0.23881217949321271</v>
          </cell>
          <cell r="AC126">
            <v>0.14285470331356107</v>
          </cell>
          <cell r="AD126">
            <v>0.126654272086798</v>
          </cell>
          <cell r="AE126"/>
          <cell r="AF126">
            <v>3.9719729201610501E-2</v>
          </cell>
          <cell r="AG126">
            <v>0.87560828407140789</v>
          </cell>
          <cell r="AH126">
            <v>0.61900698730522752</v>
          </cell>
          <cell r="AI126">
            <v>0.15123123402463051</v>
          </cell>
          <cell r="AJ126">
            <v>4.0767846238474695E-2</v>
          </cell>
          <cell r="AK126">
            <v>0.16489104656839387</v>
          </cell>
        </row>
        <row r="127">
          <cell r="A127" t="str">
            <v>PCB154</v>
          </cell>
          <cell r="B127">
            <v>3.2690943783157511E-2</v>
          </cell>
          <cell r="C127">
            <v>1.4798908830167407E-2</v>
          </cell>
          <cell r="D127">
            <v>6.6475938811249594E-2</v>
          </cell>
          <cell r="E127">
            <v>1.5268959492289451E-2</v>
          </cell>
          <cell r="F127">
            <v>3.3305481356753999E-2</v>
          </cell>
          <cell r="G127">
            <v>4.8191832363027716E-2</v>
          </cell>
          <cell r="H127">
            <v>8.9016797439592961E-3</v>
          </cell>
          <cell r="I127">
            <v>7.9164685698370103E-3</v>
          </cell>
          <cell r="J127">
            <v>1.4681546538200706E-2</v>
          </cell>
          <cell r="K127">
            <v>1.5716693946178428E-2</v>
          </cell>
          <cell r="L127">
            <v>2.5112047154625863E-2</v>
          </cell>
          <cell r="M127">
            <v>9.9528403301672105E-2</v>
          </cell>
          <cell r="N127">
            <v>3.0243738001188823E-2</v>
          </cell>
          <cell r="O127">
            <v>9.2474910250935089E-3</v>
          </cell>
          <cell r="P127">
            <v>3.0176250810870442E-2</v>
          </cell>
          <cell r="Q127">
            <v>9.0625934391582383E-2</v>
          </cell>
          <cell r="R127">
            <v>9.3790912049304773E-2</v>
          </cell>
          <cell r="S127">
            <v>7.9875204544341744E-2</v>
          </cell>
          <cell r="T127">
            <v>0.14700522443006414</v>
          </cell>
          <cell r="U127">
            <v>0.19817928970374174</v>
          </cell>
          <cell r="V127"/>
          <cell r="W127">
            <v>1.3302142264504629E-2</v>
          </cell>
          <cell r="X127">
            <v>0.10878578724951463</v>
          </cell>
          <cell r="Y127">
            <v>5.4220159646877854E-2</v>
          </cell>
          <cell r="Z127">
            <v>3.2326771695142302E-2</v>
          </cell>
          <cell r="AA127">
            <v>1.1297629060657304E-2</v>
          </cell>
          <cell r="AB127">
            <v>9.5500883777740117E-3</v>
          </cell>
          <cell r="AC127">
            <v>2.4817181218565097E-2</v>
          </cell>
          <cell r="AD127">
            <v>3.9424300363545786E-2</v>
          </cell>
          <cell r="AE127"/>
          <cell r="AF127">
            <v>5.1460472041003374E-2</v>
          </cell>
          <cell r="AG127">
            <v>3.0296529694132594E-2</v>
          </cell>
          <cell r="AH127">
            <v>2.4970468814851314E-2</v>
          </cell>
          <cell r="AI127">
            <v>1.3112219836348714E-2</v>
          </cell>
          <cell r="AJ127">
            <v>0.21970808960623134</v>
          </cell>
          <cell r="AK127">
            <v>9.2407107176147741E-3</v>
          </cell>
        </row>
        <row r="128">
          <cell r="A128" t="str">
            <v>PCB155</v>
          </cell>
          <cell r="B128">
            <v>0.25736751823101578</v>
          </cell>
          <cell r="C128">
            <v>6.5779448365827262E-2</v>
          </cell>
          <cell r="D128">
            <v>1.4583786704375856E-2</v>
          </cell>
          <cell r="E128">
            <v>7.2578025041885194E-2</v>
          </cell>
          <cell r="F128">
            <v>0.17972855222473405</v>
          </cell>
          <cell r="G128">
            <v>9.7439309065811858E-2</v>
          </cell>
          <cell r="H128">
            <v>7.978865924425857E-2</v>
          </cell>
          <cell r="I128">
            <v>5.095978166716441E-2</v>
          </cell>
          <cell r="J128">
            <v>6.5007164921233637E-2</v>
          </cell>
          <cell r="K128">
            <v>4.5072429079522573E-2</v>
          </cell>
          <cell r="L128">
            <v>5.1086070034943405E-3</v>
          </cell>
          <cell r="M128">
            <v>2.5361542093195622E-3</v>
          </cell>
          <cell r="N128">
            <v>0.22100797751073675</v>
          </cell>
          <cell r="O128">
            <v>1.8489635891890139E-2</v>
          </cell>
          <cell r="P128">
            <v>5.5942899783681936E-2</v>
          </cell>
          <cell r="Q128">
            <v>9.4828425849814418E-3</v>
          </cell>
          <cell r="R128">
            <v>5.7852202332704349E-3</v>
          </cell>
          <cell r="S128">
            <v>1.873530914533731E-2</v>
          </cell>
          <cell r="T128">
            <v>6.3025220278269374E-3</v>
          </cell>
          <cell r="U128">
            <v>8.3515265379104017E-3</v>
          </cell>
          <cell r="V128"/>
          <cell r="W128">
            <v>4.190233249701323E-2</v>
          </cell>
          <cell r="X128">
            <v>1.3576090071401082E-2</v>
          </cell>
          <cell r="Y128">
            <v>5.3613790992973372E-3</v>
          </cell>
          <cell r="Z128">
            <v>0.2760712929854362</v>
          </cell>
          <cell r="AA128">
            <v>6.4930983192415304E-2</v>
          </cell>
          <cell r="AB128">
            <v>5.7452152340965471E-2</v>
          </cell>
          <cell r="AC128">
            <v>8.9110792073164552E-2</v>
          </cell>
          <cell r="AD128">
            <v>4.4685780074255894E-2</v>
          </cell>
          <cell r="AE128"/>
          <cell r="AF128">
            <v>0.82446408116327097</v>
          </cell>
          <cell r="AG128">
            <v>5.4279934083010066E-2</v>
          </cell>
          <cell r="AH128">
            <v>7.5105461540537682E-2</v>
          </cell>
          <cell r="AI128">
            <v>0.1861008481651073</v>
          </cell>
          <cell r="AJ128">
            <v>5.9123577596086937E-3</v>
          </cell>
          <cell r="AK128">
            <v>6.1219017170429005E-2</v>
          </cell>
        </row>
        <row r="129">
          <cell r="A129" t="str">
            <v>PCB156+157</v>
          </cell>
          <cell r="B129">
            <v>0.22754936162303194</v>
          </cell>
          <cell r="C129">
            <v>0.22307564062602128</v>
          </cell>
          <cell r="D129">
            <v>0.38101565037010121</v>
          </cell>
          <cell r="E129">
            <v>0.29839579768123181</v>
          </cell>
          <cell r="F129">
            <v>0.27817339457074775</v>
          </cell>
          <cell r="G129">
            <v>0.22777810038066362</v>
          </cell>
          <cell r="H129">
            <v>4.6265009403997553E-2</v>
          </cell>
          <cell r="I129">
            <v>2.7313490535295609E-2</v>
          </cell>
          <cell r="J129">
            <v>0.10483208289913243</v>
          </cell>
          <cell r="K129">
            <v>4.2420584183572231E-2</v>
          </cell>
          <cell r="L129">
            <v>0.54083177953723216</v>
          </cell>
          <cell r="M129">
            <v>0.29856027101553451</v>
          </cell>
          <cell r="N129">
            <v>0.18266411214033632</v>
          </cell>
          <cell r="O129">
            <v>0.25818221031811867</v>
          </cell>
          <cell r="P129">
            <v>0.24365244601182529</v>
          </cell>
          <cell r="Q129">
            <v>0.36680677260218919</v>
          </cell>
          <cell r="R129">
            <v>0.30582160085983795</v>
          </cell>
          <cell r="S129">
            <v>0.12122225329905971</v>
          </cell>
          <cell r="T129">
            <v>0.39004483328516831</v>
          </cell>
          <cell r="U129">
            <v>0.14966745373361867</v>
          </cell>
          <cell r="V129"/>
          <cell r="W129">
            <v>0.11305101110851329</v>
          </cell>
          <cell r="X129">
            <v>0.18832724334109152</v>
          </cell>
          <cell r="Y129">
            <v>0.13608263275668114</v>
          </cell>
          <cell r="Z129">
            <v>0.44008811508190954</v>
          </cell>
          <cell r="AA129">
            <v>0.39218085598648822</v>
          </cell>
          <cell r="AB129">
            <v>0.62486027302901404</v>
          </cell>
          <cell r="AC129">
            <v>0.19931030291224294</v>
          </cell>
          <cell r="AD129">
            <v>0.74225417180988973</v>
          </cell>
          <cell r="AE129"/>
          <cell r="AF129">
            <v>0.10575718142686105</v>
          </cell>
          <cell r="AG129">
            <v>8.9149626134584048E-2</v>
          </cell>
          <cell r="AH129">
            <v>0.26854088448519281</v>
          </cell>
          <cell r="AI129">
            <v>7.4534246695999784E-2</v>
          </cell>
          <cell r="AJ129">
            <v>0.17643899808747543</v>
          </cell>
          <cell r="AK129">
            <v>7.8929332603825758E-2</v>
          </cell>
        </row>
        <row r="130">
          <cell r="A130" t="str">
            <v>PCB158</v>
          </cell>
          <cell r="B130">
            <v>0.10491531411262552</v>
          </cell>
          <cell r="C130">
            <v>8.4174172126464081E-2</v>
          </cell>
          <cell r="D130">
            <v>0.17556274822657367</v>
          </cell>
          <cell r="E130">
            <v>8.3649124659588861E-2</v>
          </cell>
          <cell r="F130">
            <v>0.10953245557366678</v>
          </cell>
          <cell r="G130">
            <v>8.7737051337937577E-2</v>
          </cell>
          <cell r="H130">
            <v>5.0679184970643033E-2</v>
          </cell>
          <cell r="I130">
            <v>3.7522301285532342E-2</v>
          </cell>
          <cell r="J130">
            <v>6.297725739939819E-2</v>
          </cell>
          <cell r="K130">
            <v>5.4415319665126506E-2</v>
          </cell>
          <cell r="L130">
            <v>0.50080211864464752</v>
          </cell>
          <cell r="M130">
            <v>0.64003691717872813</v>
          </cell>
          <cell r="N130">
            <v>8.6185652911425006E-2</v>
          </cell>
          <cell r="O130">
            <v>9.7971139662219348E-2</v>
          </cell>
          <cell r="P130">
            <v>0.1927555359145014</v>
          </cell>
          <cell r="Q130">
            <v>4.9596723082617727E-2</v>
          </cell>
          <cell r="R130">
            <v>0.37538069194005674</v>
          </cell>
          <cell r="S130">
            <v>0.16397752155287282</v>
          </cell>
          <cell r="T130">
            <v>0.22773347870293451</v>
          </cell>
          <cell r="U130">
            <v>0.11423385577785798</v>
          </cell>
          <cell r="V130"/>
          <cell r="W130">
            <v>0.13124243932745758</v>
          </cell>
          <cell r="X130">
            <v>0.2792016748525063</v>
          </cell>
          <cell r="Y130">
            <v>1.8086875489130474E-2</v>
          </cell>
          <cell r="Z130">
            <v>5.3042812133160158E-2</v>
          </cell>
          <cell r="AA130">
            <v>5.3478677624045748E-2</v>
          </cell>
          <cell r="AB130">
            <v>4.160178480498529E-2</v>
          </cell>
          <cell r="AC130">
            <v>2.6252827844264595E-2</v>
          </cell>
          <cell r="AD130">
            <v>0.14407822687257671</v>
          </cell>
          <cell r="AE130"/>
          <cell r="AF130">
            <v>8.5106371176896511E-2</v>
          </cell>
          <cell r="AG130">
            <v>0.13267878147800385</v>
          </cell>
          <cell r="AH130">
            <v>9.8566633813577206E-2</v>
          </cell>
          <cell r="AI130">
            <v>3.6796550630176943E-2</v>
          </cell>
          <cell r="AJ130">
            <v>7.7133823126188605E-2</v>
          </cell>
          <cell r="AK130">
            <v>7.2357411412877937E-2</v>
          </cell>
        </row>
        <row r="131">
          <cell r="A131" t="str">
            <v>PCB159</v>
          </cell>
          <cell r="B131">
            <v>6.7357296261777305E-2</v>
          </cell>
          <cell r="C131">
            <v>4.3324038771376548E-2</v>
          </cell>
          <cell r="D131">
            <v>0.23492726765163749</v>
          </cell>
          <cell r="E131">
            <v>9.1441760090174587E-2</v>
          </cell>
          <cell r="F131">
            <v>0.10850500480633155</v>
          </cell>
          <cell r="G131">
            <v>0.10128259139575142</v>
          </cell>
          <cell r="H131">
            <v>2.0853053977319295E-2</v>
          </cell>
          <cell r="I131">
            <v>1.9892002673589263E-2</v>
          </cell>
          <cell r="J131">
            <v>5.6747301402706195E-2</v>
          </cell>
          <cell r="K131">
            <v>2.3127257180542427E-2</v>
          </cell>
          <cell r="L131">
            <v>9.9373002643461383E-2</v>
          </cell>
          <cell r="M131">
            <v>0.21714694509873927</v>
          </cell>
          <cell r="N131">
            <v>4.7804219125013259E-2</v>
          </cell>
          <cell r="O131">
            <v>9.4127276398060372E-2</v>
          </cell>
          <cell r="P131">
            <v>1.5276506431303235E-2</v>
          </cell>
          <cell r="Q131">
            <v>0.1138595771321218</v>
          </cell>
          <cell r="R131">
            <v>0.13466717324268351</v>
          </cell>
          <cell r="S131">
            <v>1.0848786660490578E-2</v>
          </cell>
          <cell r="T131">
            <v>0.20043702482369319</v>
          </cell>
          <cell r="U131">
            <v>3.3375045969903303E-2</v>
          </cell>
          <cell r="V131"/>
          <cell r="W131">
            <v>1.2963487752531429E-2</v>
          </cell>
          <cell r="X131">
            <v>9.0936031128605724E-2</v>
          </cell>
          <cell r="Y131">
            <v>3.2763930197013284E-2</v>
          </cell>
          <cell r="Z131">
            <v>1.4155612820437133E-2</v>
          </cell>
          <cell r="AA131">
            <v>2.4476165004255909E-2</v>
          </cell>
          <cell r="AB131">
            <v>6.3538755779799977E-2</v>
          </cell>
          <cell r="AC131">
            <v>3.9914734128094771E-2</v>
          </cell>
          <cell r="AD131">
            <v>0.30026418896915025</v>
          </cell>
          <cell r="AE131"/>
          <cell r="AF131">
            <v>0.11248860334539248</v>
          </cell>
          <cell r="AG131">
            <v>3.5876736178615698E-2</v>
          </cell>
          <cell r="AH131">
            <v>2.596846581366791E-2</v>
          </cell>
          <cell r="AI131">
            <v>3.3711798330150568E-2</v>
          </cell>
          <cell r="AJ131">
            <v>9.8450712232397028E-2</v>
          </cell>
          <cell r="AK131">
            <v>3.3235337993845128E-2</v>
          </cell>
        </row>
        <row r="132">
          <cell r="A132" t="str">
            <v>PCB160</v>
          </cell>
          <cell r="B132">
            <v>3.4293291384843633E-2</v>
          </cell>
          <cell r="C132">
            <v>1.9074701726403263E-2</v>
          </cell>
          <cell r="D132">
            <v>0.23297441673701555</v>
          </cell>
          <cell r="E132">
            <v>4.2442053905054553E-2</v>
          </cell>
          <cell r="F132">
            <v>6.9395159639743784E-2</v>
          </cell>
          <cell r="G132">
            <v>3.4406957198149242E-2</v>
          </cell>
          <cell r="H132">
            <v>1.4310824804306871E-2</v>
          </cell>
          <cell r="I132">
            <v>1.8256208346162608E-2</v>
          </cell>
          <cell r="J132">
            <v>0.14783662065659459</v>
          </cell>
          <cell r="K132">
            <v>1.5633230732646306E-2</v>
          </cell>
          <cell r="L132">
            <v>6.0849787538859751E-2</v>
          </cell>
          <cell r="M132">
            <v>0.24405121792496778</v>
          </cell>
          <cell r="N132">
            <v>2.0221223788669695E-2</v>
          </cell>
          <cell r="O132">
            <v>3.6285606586626426E-2</v>
          </cell>
          <cell r="P132">
            <v>5.101375129448537E-2</v>
          </cell>
          <cell r="Q132">
            <v>0.13828833587640657</v>
          </cell>
          <cell r="R132">
            <v>0.16596483847739288</v>
          </cell>
          <cell r="S132">
            <v>0.12307518635413951</v>
          </cell>
          <cell r="T132">
            <v>0.70207892004631556</v>
          </cell>
          <cell r="U132">
            <v>0.53152717301540475</v>
          </cell>
          <cell r="V132"/>
          <cell r="W132">
            <v>1.963652452999665E-2</v>
          </cell>
          <cell r="X132">
            <v>0.43088599627950136</v>
          </cell>
          <cell r="Y132">
            <v>5.970450422861766E-3</v>
          </cell>
          <cell r="Z132">
            <v>3.4294657395192017E-2</v>
          </cell>
          <cell r="AA132">
            <v>1.8526913255988171E-2</v>
          </cell>
          <cell r="AB132">
            <v>2.2096433382353127E-2</v>
          </cell>
          <cell r="AC132">
            <v>1.9137475564797002E-2</v>
          </cell>
          <cell r="AD132">
            <v>0.13146239521079703</v>
          </cell>
          <cell r="AE132"/>
          <cell r="AF132">
            <v>0.11374726714091341</v>
          </cell>
          <cell r="AG132">
            <v>2.0617731340483447E-2</v>
          </cell>
          <cell r="AH132">
            <v>1.0338409742892945E-2</v>
          </cell>
          <cell r="AI132">
            <v>3.3137057905394597E-2</v>
          </cell>
          <cell r="AJ132">
            <v>0.65719148302677477</v>
          </cell>
          <cell r="AK132">
            <v>3.0664933511124221E-2</v>
          </cell>
        </row>
        <row r="133">
          <cell r="A133" t="str">
            <v>PCB161</v>
          </cell>
          <cell r="B133">
            <v>3.1086634370391001E-2</v>
          </cell>
          <cell r="C133">
            <v>1.7520972124814627E-2</v>
          </cell>
          <cell r="D133">
            <v>0.1058008210285291</v>
          </cell>
          <cell r="E133">
            <v>2.7026129725828584E-2</v>
          </cell>
          <cell r="F133">
            <v>2.2855615693396853E-2</v>
          </cell>
          <cell r="G133">
            <v>5.6258693380628548E-2</v>
          </cell>
          <cell r="H133">
            <v>1.4656936627228801E-2</v>
          </cell>
          <cell r="I133">
            <v>2.3162872581454899E-2</v>
          </cell>
          <cell r="J133">
            <v>3.5213640359882149E-2</v>
          </cell>
          <cell r="K133">
            <v>1.6011325361084985E-2</v>
          </cell>
          <cell r="L133">
            <v>5.2760780538373263E-2</v>
          </cell>
          <cell r="M133">
            <v>9.2444404894118704E-2</v>
          </cell>
          <cell r="N133">
            <v>3.2011494766409028E-2</v>
          </cell>
          <cell r="O133">
            <v>1.9690499686317232E-2</v>
          </cell>
          <cell r="P133">
            <v>5.3763214483853863E-2</v>
          </cell>
          <cell r="Q133">
            <v>9.8445007348346866E-2</v>
          </cell>
          <cell r="R133">
            <v>1.5207413737137162E-2</v>
          </cell>
          <cell r="S133">
            <v>4.0036746393649361E-2</v>
          </cell>
          <cell r="T133">
            <v>0.14231307841806951</v>
          </cell>
          <cell r="U133">
            <v>8.5752069829256913E-2</v>
          </cell>
          <cell r="V133"/>
          <cell r="W133">
            <v>1.3514416001618509E-2</v>
          </cell>
          <cell r="X133">
            <v>5.3564363123472035E-2</v>
          </cell>
          <cell r="Y133">
            <v>4.4017539625132204E-2</v>
          </cell>
          <cell r="Z133">
            <v>3.0785773398963167E-2</v>
          </cell>
          <cell r="AA133">
            <v>1.460646939862531E-2</v>
          </cell>
          <cell r="AB133">
            <v>7.2024810859743675E-3</v>
          </cell>
          <cell r="AC133">
            <v>1.9046256613114671E-2</v>
          </cell>
          <cell r="AD133">
            <v>5.617196500663596E-2</v>
          </cell>
          <cell r="AE133"/>
          <cell r="AF133">
            <v>6.7276345521001507E-2</v>
          </cell>
          <cell r="AG133">
            <v>2.7377048302706333E-2</v>
          </cell>
          <cell r="AH133">
            <v>1.7787609473481476E-2</v>
          </cell>
          <cell r="AI133">
            <v>2.3816690605917068E-2</v>
          </cell>
          <cell r="AJ133">
            <v>0.16633010461420117</v>
          </cell>
          <cell r="AK133">
            <v>3.0907795961103994E-3</v>
          </cell>
        </row>
        <row r="134">
          <cell r="A134" t="str">
            <v>PCB162</v>
          </cell>
          <cell r="B134">
            <v>0.10515927729512105</v>
          </cell>
          <cell r="C134">
            <v>4.3131528031172844E-2</v>
          </cell>
          <cell r="D134">
            <v>0.22656660944268131</v>
          </cell>
          <cell r="E134">
            <v>6.4880235086838572E-2</v>
          </cell>
          <cell r="F134">
            <v>0.13560137813209955</v>
          </cell>
          <cell r="G134">
            <v>9.9840669874633331E-2</v>
          </cell>
          <cell r="H134">
            <v>3.0205557391136902E-2</v>
          </cell>
          <cell r="I134">
            <v>4.7470975911846874E-2</v>
          </cell>
          <cell r="J134">
            <v>5.4023094363841277E-2</v>
          </cell>
          <cell r="K134">
            <v>2.4310043573159423E-2</v>
          </cell>
          <cell r="L134">
            <v>0.14831672314190894</v>
          </cell>
          <cell r="M134">
            <v>0.14970162500707151</v>
          </cell>
          <cell r="N134">
            <v>6.5319067256155133E-2</v>
          </cell>
          <cell r="O134">
            <v>9.1060969341535958E-2</v>
          </cell>
          <cell r="P134">
            <v>1.5258990050639295E-2</v>
          </cell>
          <cell r="Q134">
            <v>0.11755132404150799</v>
          </cell>
          <cell r="R134">
            <v>0.12251344888180586</v>
          </cell>
          <cell r="S134">
            <v>9.9831447416248945E-3</v>
          </cell>
          <cell r="T134">
            <v>0.21835974837189245</v>
          </cell>
          <cell r="U134">
            <v>3.7390740555105918E-2</v>
          </cell>
          <cell r="V134"/>
          <cell r="W134">
            <v>3.5413010591904756E-2</v>
          </cell>
          <cell r="X134">
            <v>0.10410999003670426</v>
          </cell>
          <cell r="Y134">
            <v>4.9443018854436256E-2</v>
          </cell>
          <cell r="Z134">
            <v>5.1324378449129592E-2</v>
          </cell>
          <cell r="AA134">
            <v>2.337876315919717E-2</v>
          </cell>
          <cell r="AB134">
            <v>7.1019479284115478E-2</v>
          </cell>
          <cell r="AC134">
            <v>3.9663973527256938E-2</v>
          </cell>
          <cell r="AD134">
            <v>0.2146997309632788</v>
          </cell>
          <cell r="AE134"/>
          <cell r="AF134">
            <v>0.17319171429748831</v>
          </cell>
          <cell r="AG134">
            <v>3.5338385465038272E-2</v>
          </cell>
          <cell r="AH134">
            <v>1.9808404737767876E-2</v>
          </cell>
          <cell r="AI134">
            <v>1.9000380824922485E-2</v>
          </cell>
          <cell r="AJ134">
            <v>0.11671319086406194</v>
          </cell>
          <cell r="AK134">
            <v>2.803029756145943E-2</v>
          </cell>
        </row>
        <row r="135">
          <cell r="A135" t="str">
            <v>PCB164</v>
          </cell>
          <cell r="B135">
            <v>7.1006449459148302E-2</v>
          </cell>
          <cell r="C135">
            <v>4.6230901481239157E-2</v>
          </cell>
          <cell r="D135">
            <v>9.8800565513339544E-2</v>
          </cell>
          <cell r="E135">
            <v>5.3558811331105259E-2</v>
          </cell>
          <cell r="F135">
            <v>7.1448572584078884E-2</v>
          </cell>
          <cell r="G135">
            <v>8.1783088941318208E-2</v>
          </cell>
          <cell r="H135">
            <v>2.1547581012243685E-2</v>
          </cell>
          <cell r="I135">
            <v>2.937103578915436E-2</v>
          </cell>
          <cell r="J135">
            <v>2.319449927323115E-2</v>
          </cell>
          <cell r="K135">
            <v>3.0549452774968865E-2</v>
          </cell>
          <cell r="L135">
            <v>6.1088614131737752E-2</v>
          </cell>
          <cell r="M135">
            <v>9.3544404932426384E-2</v>
          </cell>
          <cell r="N135">
            <v>8.6826732770476325E-2</v>
          </cell>
          <cell r="O135">
            <v>6.4381723989575049E-2</v>
          </cell>
          <cell r="P135">
            <v>0.16226196089446873</v>
          </cell>
          <cell r="Q135">
            <v>0.13657903288393386</v>
          </cell>
          <cell r="R135">
            <v>0.18718660382285371</v>
          </cell>
          <cell r="S135">
            <v>4.1242168400959976E-2</v>
          </cell>
          <cell r="T135">
            <v>0.15673190801984918</v>
          </cell>
          <cell r="U135">
            <v>0.10777578997491623</v>
          </cell>
          <cell r="V135"/>
          <cell r="W135">
            <v>7.7082723449637638E-2</v>
          </cell>
          <cell r="X135">
            <v>7.8897923847946638E-2</v>
          </cell>
          <cell r="Y135">
            <v>5.1742656667133458E-2</v>
          </cell>
          <cell r="Z135">
            <v>8.2714696681517458E-2</v>
          </cell>
          <cell r="AA135">
            <v>4.0075499210642081E-2</v>
          </cell>
          <cell r="AB135">
            <v>2.5371364567591478E-2</v>
          </cell>
          <cell r="AC135">
            <v>2.3810654857029663E-2</v>
          </cell>
          <cell r="AD135">
            <v>0.11586174283313615</v>
          </cell>
          <cell r="AE135"/>
          <cell r="AF135">
            <v>5.4150119135811713E-2</v>
          </cell>
          <cell r="AG135">
            <v>7.3508616495437162E-2</v>
          </cell>
          <cell r="AH135">
            <v>4.7508565885232439E-2</v>
          </cell>
          <cell r="AI135">
            <v>3.7829460791935589E-2</v>
          </cell>
          <cell r="AJ135">
            <v>7.0999078335844068E-2</v>
          </cell>
          <cell r="AK135">
            <v>3.520824834406952E-2</v>
          </cell>
        </row>
        <row r="136">
          <cell r="A136" t="str">
            <v>PCB165</v>
          </cell>
          <cell r="B136">
            <v>2.8491507532060454E-2</v>
          </cell>
          <cell r="C136">
            <v>1.6518175202251316E-2</v>
          </cell>
          <cell r="D136">
            <v>0.14269245681201018</v>
          </cell>
          <cell r="E136">
            <v>3.7338686782584021E-2</v>
          </cell>
          <cell r="F136">
            <v>5.2353138444124439E-2</v>
          </cell>
          <cell r="G136">
            <v>5.535569787706681E-2</v>
          </cell>
          <cell r="H136">
            <v>5.8768307014824715E-3</v>
          </cell>
          <cell r="I136">
            <v>7.7208192646224258E-3</v>
          </cell>
          <cell r="J136">
            <v>1.5560273072305049E-2</v>
          </cell>
          <cell r="K136">
            <v>9.5575587124823429E-3</v>
          </cell>
          <cell r="L136">
            <v>4.1447022904729992E-2</v>
          </cell>
          <cell r="M136">
            <v>6.5633602756420176E-2</v>
          </cell>
          <cell r="N136">
            <v>2.2739770908512993E-2</v>
          </cell>
          <cell r="O136">
            <v>1.8644154441943967E-2</v>
          </cell>
          <cell r="P136">
            <v>1.4278821678983812E-2</v>
          </cell>
          <cell r="Q136">
            <v>6.887788840910973E-2</v>
          </cell>
          <cell r="R136">
            <v>9.6472924212741812E-2</v>
          </cell>
          <cell r="S136">
            <v>1.621216141816522E-2</v>
          </cell>
          <cell r="T136">
            <v>6.1034322884703986E-2</v>
          </cell>
          <cell r="U136">
            <v>2.9156082848611674E-2</v>
          </cell>
          <cell r="V136"/>
          <cell r="W136">
            <v>1.0989692053429841E-2</v>
          </cell>
          <cell r="X136">
            <v>5.3458677856091964E-2</v>
          </cell>
          <cell r="Y136">
            <v>4.2780681145949823E-3</v>
          </cell>
          <cell r="Z136">
            <v>1.4063106402937509E-2</v>
          </cell>
          <cell r="AA136">
            <v>2.1577715783763819E-2</v>
          </cell>
          <cell r="AB136">
            <v>1.9542889260124777E-2</v>
          </cell>
          <cell r="AC136">
            <v>1.7067406485263253E-2</v>
          </cell>
          <cell r="AD136">
            <v>6.9590073343810149E-2</v>
          </cell>
          <cell r="AE136"/>
          <cell r="AF136">
            <v>2.3875528273773063E-2</v>
          </cell>
          <cell r="AG136">
            <v>2.3667534270522188E-2</v>
          </cell>
          <cell r="AH136">
            <v>1.4530884119032691E-2</v>
          </cell>
          <cell r="AI136">
            <v>2.1900955690471298E-2</v>
          </cell>
          <cell r="AJ136">
            <v>3.7755685904586403E-2</v>
          </cell>
          <cell r="AK136">
            <v>2.6636462701938239E-3</v>
          </cell>
        </row>
        <row r="137">
          <cell r="A137" t="str">
            <v>PCB167</v>
          </cell>
          <cell r="B137">
            <v>8.7538941549084301E-2</v>
          </cell>
          <cell r="C137">
            <v>5.6852293249171487E-2</v>
          </cell>
          <cell r="D137">
            <v>0.27987983988679183</v>
          </cell>
          <cell r="E137">
            <v>9.784230311738544E-2</v>
          </cell>
          <cell r="F137">
            <v>0.1415614299494323</v>
          </cell>
          <cell r="G137">
            <v>0.13577333361833882</v>
          </cell>
          <cell r="H137">
            <v>3.8177702944989803E-2</v>
          </cell>
          <cell r="I137">
            <v>2.5146909852672469E-2</v>
          </cell>
          <cell r="J137">
            <v>7.2680950546099465E-2</v>
          </cell>
          <cell r="K137">
            <v>3.8413129698412936E-2</v>
          </cell>
          <cell r="L137">
            <v>0.25089635425414086</v>
          </cell>
          <cell r="M137">
            <v>0.30875516677070458</v>
          </cell>
          <cell r="N137">
            <v>7.8587719529603667E-2</v>
          </cell>
          <cell r="O137">
            <v>0.18963047912920139</v>
          </cell>
          <cell r="P137">
            <v>7.1585257924493856E-2</v>
          </cell>
          <cell r="Q137">
            <v>0.17898875380277374</v>
          </cell>
          <cell r="R137">
            <v>0.14905619617667121</v>
          </cell>
          <cell r="S137">
            <v>1.9931358136794652E-2</v>
          </cell>
          <cell r="T137">
            <v>0.21933475070362221</v>
          </cell>
          <cell r="U137">
            <v>4.060463130107677E-2</v>
          </cell>
          <cell r="V137"/>
          <cell r="W137">
            <v>3.6288329704980242E-2</v>
          </cell>
          <cell r="X137">
            <v>9.2492373806919936E-2</v>
          </cell>
          <cell r="Y137">
            <v>0.14648383388207337</v>
          </cell>
          <cell r="Z137">
            <v>5.977791879512688E-2</v>
          </cell>
          <cell r="AA137">
            <v>3.0168107189767038E-2</v>
          </cell>
          <cell r="AB137">
            <v>8.2432334137104726E-2</v>
          </cell>
          <cell r="AC137">
            <v>3.2582671813719162E-2</v>
          </cell>
          <cell r="AD137">
            <v>0.32250230089721377</v>
          </cell>
          <cell r="AE137"/>
          <cell r="AF137">
            <v>0.1234524788230936</v>
          </cell>
          <cell r="AG137">
            <v>6.9052265513257161E-2</v>
          </cell>
          <cell r="AH137">
            <v>3.1769947393839662E-2</v>
          </cell>
          <cell r="AI137">
            <v>7.6395204631245175E-2</v>
          </cell>
          <cell r="AJ137">
            <v>0.15403545093050672</v>
          </cell>
          <cell r="AK137">
            <v>6.407888942669504E-2</v>
          </cell>
        </row>
        <row r="138">
          <cell r="A138" t="str">
            <v>PCB169</v>
          </cell>
          <cell r="B138">
            <v>0.15796280620423883</v>
          </cell>
          <cell r="C138">
            <v>0.10084852295382883</v>
          </cell>
          <cell r="D138">
            <v>0.44579774916928078</v>
          </cell>
          <cell r="E138">
            <v>0.12883447001921697</v>
          </cell>
          <cell r="F138">
            <v>0.19901367166459091</v>
          </cell>
          <cell r="G138">
            <v>0.20890336690160874</v>
          </cell>
          <cell r="H138">
            <v>4.6925147024464223E-2</v>
          </cell>
          <cell r="I138">
            <v>0.17815295148144572</v>
          </cell>
          <cell r="J138">
            <v>5.5267705854893705E-2</v>
          </cell>
          <cell r="K138">
            <v>3.3667472260401662E-2</v>
          </cell>
          <cell r="L138">
            <v>0.18232512457217959</v>
          </cell>
          <cell r="M138">
            <v>0.49067790747725909</v>
          </cell>
          <cell r="N138">
            <v>0.11099797053084447</v>
          </cell>
          <cell r="O138">
            <v>0.1436253693412666</v>
          </cell>
          <cell r="P138">
            <v>0.10824209774262596</v>
          </cell>
          <cell r="Q138">
            <v>0.24948218811944131</v>
          </cell>
          <cell r="R138">
            <v>0.19832792571421368</v>
          </cell>
          <cell r="S138">
            <v>8.5961280689742139E-2</v>
          </cell>
          <cell r="T138">
            <v>0.15329260097730976</v>
          </cell>
          <cell r="U138">
            <v>0.1778523795535952</v>
          </cell>
          <cell r="V138"/>
          <cell r="W138">
            <v>8.0286297456621775E-2</v>
          </cell>
          <cell r="X138">
            <v>8.9444708949401958E-2</v>
          </cell>
          <cell r="Y138">
            <v>0.34233389899817568</v>
          </cell>
          <cell r="Z138">
            <v>2.3074274180652207E-2</v>
          </cell>
          <cell r="AA138">
            <v>0.27370357867873757</v>
          </cell>
          <cell r="AB138">
            <v>0.76126119817162385</v>
          </cell>
          <cell r="AC138">
            <v>0.20324373101910825</v>
          </cell>
          <cell r="AD138">
            <v>0.89896361162960869</v>
          </cell>
          <cell r="AE138"/>
          <cell r="AF138">
            <v>2.7627799547275126E-2</v>
          </cell>
          <cell r="AG138">
            <v>8.2920813451743167E-2</v>
          </cell>
          <cell r="AH138">
            <v>0.105228683242734</v>
          </cell>
          <cell r="AI138">
            <v>7.9813789081413539E-2</v>
          </cell>
          <cell r="AJ138">
            <v>0.12871586419179729</v>
          </cell>
          <cell r="AK138">
            <v>6.8184955622901958E-2</v>
          </cell>
        </row>
        <row r="139">
          <cell r="A139" t="str">
            <v>PCB170</v>
          </cell>
          <cell r="B139">
            <v>0.25171199327429827</v>
          </cell>
          <cell r="C139">
            <v>0.58447782456098407</v>
          </cell>
          <cell r="D139">
            <v>0.6976579465262035</v>
          </cell>
          <cell r="E139">
            <v>0.20069953089297765</v>
          </cell>
          <cell r="F139">
            <v>0.39486278405291214</v>
          </cell>
          <cell r="G139">
            <v>0.4128527228854455</v>
          </cell>
          <cell r="H139">
            <v>9.618833840613214E-2</v>
          </cell>
          <cell r="I139">
            <v>0.34813328071337551</v>
          </cell>
          <cell r="J139">
            <v>7.5821172593177402E-2</v>
          </cell>
          <cell r="K139">
            <v>4.8700940927889361E-2</v>
          </cell>
          <cell r="L139">
            <v>0.22502447327563968</v>
          </cell>
          <cell r="M139">
            <v>0.20749460371658837</v>
          </cell>
          <cell r="N139">
            <v>0.29868061407966529</v>
          </cell>
          <cell r="O139">
            <v>0.15089929450895448</v>
          </cell>
          <cell r="P139">
            <v>0.1565387958234746</v>
          </cell>
          <cell r="Q139">
            <v>0.24521208298170399</v>
          </cell>
          <cell r="R139">
            <v>0.52942483123510098</v>
          </cell>
          <cell r="S139">
            <v>0.2727188888556154</v>
          </cell>
          <cell r="T139">
            <v>8.3474198287368823E-2</v>
          </cell>
          <cell r="U139">
            <v>0.40073076896518667</v>
          </cell>
          <cell r="V139"/>
          <cell r="W139">
            <v>0.21387397615137532</v>
          </cell>
          <cell r="X139">
            <v>0.21423486335731445</v>
          </cell>
          <cell r="Y139">
            <v>0.45557070704532809</v>
          </cell>
          <cell r="Z139">
            <v>0.82008830125431498</v>
          </cell>
          <cell r="AA139">
            <v>0.13510417930770344</v>
          </cell>
          <cell r="AB139">
            <v>8.4148497253775434E-2</v>
          </cell>
          <cell r="AC139">
            <v>0.42075805312282133</v>
          </cell>
          <cell r="AD139">
            <v>0.21111435444221383</v>
          </cell>
          <cell r="AE139"/>
          <cell r="AF139">
            <v>0.28185281158472864</v>
          </cell>
          <cell r="AG139">
            <v>0.3494195171978644</v>
          </cell>
          <cell r="AH139">
            <v>0.41510353253188836</v>
          </cell>
          <cell r="AI139">
            <v>0.4460212664959225</v>
          </cell>
          <cell r="AJ139">
            <v>0.40217728018831372</v>
          </cell>
          <cell r="AK139">
            <v>3.5015548068767076E-2</v>
          </cell>
        </row>
        <row r="140">
          <cell r="A140" t="str">
            <v>PCB171+173</v>
          </cell>
          <cell r="B140">
            <v>6.6964256358922933E-2</v>
          </cell>
          <cell r="C140">
            <v>0.37253221754825505</v>
          </cell>
          <cell r="D140">
            <v>0.51097452184660042</v>
          </cell>
          <cell r="E140">
            <v>6.9238091399157708E-2</v>
          </cell>
          <cell r="F140">
            <v>0.27114945267088514</v>
          </cell>
          <cell r="G140">
            <v>0.3866739315956354</v>
          </cell>
          <cell r="H140">
            <v>2.0898171517379646E-2</v>
          </cell>
          <cell r="I140">
            <v>8.617103202147082E-2</v>
          </cell>
          <cell r="J140">
            <v>4.7307571305895704E-2</v>
          </cell>
          <cell r="K140">
            <v>2.3056037155522142E-2</v>
          </cell>
          <cell r="L140">
            <v>5.7729389806213373E-2</v>
          </cell>
          <cell r="M140">
            <v>8.0500355013424604E-2</v>
          </cell>
          <cell r="N140">
            <v>0.33814631736548822</v>
          </cell>
          <cell r="O140">
            <v>5.7897122792568763E-2</v>
          </cell>
          <cell r="P140">
            <v>8.6268238517990203E-2</v>
          </cell>
          <cell r="Q140">
            <v>0.28672001157397042</v>
          </cell>
          <cell r="R140">
            <v>0.3067300602829533</v>
          </cell>
          <cell r="S140">
            <v>0.23494891962589567</v>
          </cell>
          <cell r="T140">
            <v>5.8356041831622581E-2</v>
          </cell>
          <cell r="U140">
            <v>0.10338215655418491</v>
          </cell>
          <cell r="V140"/>
          <cell r="W140">
            <v>6.5577773411053003E-2</v>
          </cell>
          <cell r="X140">
            <v>0.12416797248229398</v>
          </cell>
          <cell r="Y140">
            <v>0.12483720455383622</v>
          </cell>
          <cell r="Z140">
            <v>0.12231897331089134</v>
          </cell>
          <cell r="AA140">
            <v>5.7271005825464204E-2</v>
          </cell>
          <cell r="AB140">
            <v>5.2174280686709526E-2</v>
          </cell>
          <cell r="AC140">
            <v>0.14099355105596337</v>
          </cell>
          <cell r="AD140">
            <v>8.9597570234933366E-2</v>
          </cell>
          <cell r="AE140"/>
          <cell r="AF140">
            <v>3.4642831945301399E-2</v>
          </cell>
          <cell r="AG140">
            <v>0.10448209588879703</v>
          </cell>
          <cell r="AH140">
            <v>9.8199371544160724E-2</v>
          </cell>
          <cell r="AI140">
            <v>6.1710432781514661E-2</v>
          </cell>
          <cell r="AJ140">
            <v>4.0474465127718087E-2</v>
          </cell>
          <cell r="AK140">
            <v>3.7856886322633169E-2</v>
          </cell>
        </row>
        <row r="141">
          <cell r="A141" t="str">
            <v>PCB172</v>
          </cell>
          <cell r="B141">
            <v>7.1686843570304831E-2</v>
          </cell>
          <cell r="C141">
            <v>0.27511993423578313</v>
          </cell>
          <cell r="D141">
            <v>0.39855625718748927</v>
          </cell>
          <cell r="E141">
            <v>9.0350449923169401E-2</v>
          </cell>
          <cell r="F141">
            <v>0.23187593608353041</v>
          </cell>
          <cell r="G141">
            <v>0.1599905046305605</v>
          </cell>
          <cell r="H141">
            <v>3.0599728134516412E-2</v>
          </cell>
          <cell r="I141">
            <v>0.16742249363898398</v>
          </cell>
          <cell r="J141">
            <v>5.1206339205011962E-2</v>
          </cell>
          <cell r="K141">
            <v>1.9973399098715792E-2</v>
          </cell>
          <cell r="L141">
            <v>0.10587648084802467</v>
          </cell>
          <cell r="M141">
            <v>0.10816886646472852</v>
          </cell>
          <cell r="N141">
            <v>0.17277747476972355</v>
          </cell>
          <cell r="O141">
            <v>5.3880294109630827E-2</v>
          </cell>
          <cell r="P141">
            <v>4.7674794685580876E-2</v>
          </cell>
          <cell r="Q141">
            <v>0.16809991944935787</v>
          </cell>
          <cell r="R141">
            <v>0.38485418103986041</v>
          </cell>
          <cell r="S141">
            <v>0.15687660670406309</v>
          </cell>
          <cell r="T141">
            <v>6.3337001690848369E-2</v>
          </cell>
          <cell r="U141">
            <v>0.17641324609002193</v>
          </cell>
          <cell r="V141"/>
          <cell r="W141">
            <v>5.2081223674087636E-2</v>
          </cell>
          <cell r="X141">
            <v>9.6929841491773985E-2</v>
          </cell>
          <cell r="Y141">
            <v>0.12239683301273958</v>
          </cell>
          <cell r="Z141">
            <v>0.20099138174957532</v>
          </cell>
          <cell r="AA141">
            <v>4.0938223762979675E-2</v>
          </cell>
          <cell r="AB141">
            <v>4.7739512481723125E-2</v>
          </cell>
          <cell r="AC141">
            <v>0.26581224811651455</v>
          </cell>
          <cell r="AD141">
            <v>0.10141206615965956</v>
          </cell>
          <cell r="AE141"/>
          <cell r="AF141">
            <v>7.7323516161961398E-2</v>
          </cell>
          <cell r="AG141">
            <v>0.17557664697352918</v>
          </cell>
          <cell r="AH141">
            <v>0.19872186700109265</v>
          </cell>
          <cell r="AI141">
            <v>6.308598101553449E-2</v>
          </cell>
          <cell r="AJ141">
            <v>0.14694814064962397</v>
          </cell>
          <cell r="AK141">
            <v>9.9271652007215647E-2</v>
          </cell>
        </row>
        <row r="142">
          <cell r="A142" t="str">
            <v>PCB174</v>
          </cell>
          <cell r="B142">
            <v>9.8315018199171489E-2</v>
          </cell>
          <cell r="C142"/>
          <cell r="D142"/>
          <cell r="E142"/>
          <cell r="F142"/>
          <cell r="G142"/>
          <cell r="H142"/>
          <cell r="I142"/>
          <cell r="J142"/>
          <cell r="K142">
            <v>3.9014626798611181E-2</v>
          </cell>
          <cell r="L142"/>
          <cell r="M142"/>
          <cell r="N142"/>
          <cell r="O142">
            <v>0.18124227573523752</v>
          </cell>
          <cell r="P142"/>
          <cell r="Q142"/>
          <cell r="R142">
            <v>7.34855766102573E-2</v>
          </cell>
          <cell r="S142">
            <v>0.14455157490560713</v>
          </cell>
          <cell r="T142"/>
          <cell r="U142"/>
          <cell r="V142"/>
          <cell r="W142"/>
          <cell r="X142">
            <v>0.27937072336866287</v>
          </cell>
          <cell r="Y142">
            <v>0.15357684353541942</v>
          </cell>
          <cell r="Z142"/>
          <cell r="AA142"/>
          <cell r="AB142"/>
          <cell r="AC142"/>
          <cell r="AD142">
            <v>4.8481965620886573E-2</v>
          </cell>
          <cell r="AE142"/>
          <cell r="AF142">
            <v>5.1126586169783869E-2</v>
          </cell>
          <cell r="AG142"/>
          <cell r="AH142"/>
          <cell r="AI142"/>
          <cell r="AJ142"/>
          <cell r="AK142"/>
        </row>
        <row r="143">
          <cell r="A143" t="str">
            <v>PCB175</v>
          </cell>
          <cell r="B143">
            <v>4.3575092597314007E-2</v>
          </cell>
          <cell r="C143"/>
          <cell r="D143"/>
          <cell r="E143"/>
          <cell r="F143"/>
          <cell r="G143"/>
          <cell r="H143"/>
          <cell r="I143"/>
          <cell r="J143"/>
          <cell r="K143">
            <v>6.7241559410637329E-3</v>
          </cell>
          <cell r="L143"/>
          <cell r="M143"/>
          <cell r="N143"/>
          <cell r="O143">
            <v>2.2475784826890638E-2</v>
          </cell>
          <cell r="P143"/>
          <cell r="Q143"/>
          <cell r="R143">
            <v>0.20228431951289738</v>
          </cell>
          <cell r="S143">
            <v>0.12879735207465134</v>
          </cell>
          <cell r="T143"/>
          <cell r="U143"/>
          <cell r="V143"/>
          <cell r="W143"/>
          <cell r="X143">
            <v>6.1495725206065457E-2</v>
          </cell>
          <cell r="Y143">
            <v>0.11980244570061521</v>
          </cell>
          <cell r="Z143"/>
          <cell r="AA143"/>
          <cell r="AB143"/>
          <cell r="AC143"/>
          <cell r="AD143">
            <v>4.9588021063767716E-2</v>
          </cell>
          <cell r="AE143"/>
          <cell r="AF143">
            <v>1.3744814292697539E-2</v>
          </cell>
          <cell r="AG143"/>
          <cell r="AH143"/>
          <cell r="AI143"/>
          <cell r="AJ143"/>
          <cell r="AK143"/>
        </row>
        <row r="144">
          <cell r="A144" t="str">
            <v>PCB176</v>
          </cell>
          <cell r="B144">
            <v>2.6233799366648353E-2</v>
          </cell>
          <cell r="C144"/>
          <cell r="D144"/>
          <cell r="E144"/>
          <cell r="F144"/>
          <cell r="G144"/>
          <cell r="H144"/>
          <cell r="I144"/>
          <cell r="J144"/>
          <cell r="K144">
            <v>1.2063321608215272E-2</v>
          </cell>
          <cell r="L144"/>
          <cell r="M144"/>
          <cell r="N144"/>
          <cell r="O144">
            <v>3.7809514628987746E-2</v>
          </cell>
          <cell r="P144"/>
          <cell r="Q144"/>
          <cell r="R144">
            <v>0.12640271966906033</v>
          </cell>
          <cell r="S144">
            <v>0.10997326160781928</v>
          </cell>
          <cell r="T144"/>
          <cell r="U144"/>
          <cell r="V144"/>
          <cell r="W144"/>
          <cell r="X144">
            <v>0.18030681015277406</v>
          </cell>
          <cell r="Y144">
            <v>0.16614625236066599</v>
          </cell>
          <cell r="Z144"/>
          <cell r="AA144"/>
          <cell r="AB144"/>
          <cell r="AC144"/>
          <cell r="AD144">
            <v>0.14775081882319621</v>
          </cell>
          <cell r="AE144"/>
          <cell r="AF144">
            <v>1.7966058306670744E-2</v>
          </cell>
          <cell r="AG144"/>
          <cell r="AH144"/>
          <cell r="AI144"/>
          <cell r="AJ144"/>
          <cell r="AK144"/>
        </row>
        <row r="145">
          <cell r="A145" t="str">
            <v>PCB177</v>
          </cell>
          <cell r="B145">
            <v>9.0695633247344004E-2</v>
          </cell>
          <cell r="C145"/>
          <cell r="D145"/>
          <cell r="E145"/>
          <cell r="F145"/>
          <cell r="G145"/>
          <cell r="H145"/>
          <cell r="I145"/>
          <cell r="J145"/>
          <cell r="K145">
            <v>2.8088353414820987E-2</v>
          </cell>
          <cell r="L145"/>
          <cell r="M145"/>
          <cell r="N145"/>
          <cell r="O145">
            <v>8.68678940159682E-2</v>
          </cell>
          <cell r="P145"/>
          <cell r="Q145"/>
          <cell r="R145">
            <v>0.86613211703168203</v>
          </cell>
          <cell r="S145">
            <v>0.17262603852711594</v>
          </cell>
          <cell r="T145"/>
          <cell r="U145"/>
          <cell r="V145"/>
          <cell r="W145"/>
          <cell r="X145">
            <v>0.15468127766004308</v>
          </cell>
          <cell r="Y145">
            <v>0.28416553586409227</v>
          </cell>
          <cell r="Z145"/>
          <cell r="AA145"/>
          <cell r="AB145"/>
          <cell r="AC145"/>
          <cell r="AD145">
            <v>3.6366486679232486E-2</v>
          </cell>
          <cell r="AE145"/>
          <cell r="AF145">
            <v>8.156531742042307E-2</v>
          </cell>
          <cell r="AG145"/>
          <cell r="AH145"/>
          <cell r="AI145"/>
          <cell r="AJ145"/>
          <cell r="AK145"/>
        </row>
        <row r="146">
          <cell r="A146" t="str">
            <v>PCB178</v>
          </cell>
          <cell r="B146">
            <v>4.2432726752286494E-2</v>
          </cell>
          <cell r="C146"/>
          <cell r="D146"/>
          <cell r="E146"/>
          <cell r="F146"/>
          <cell r="G146"/>
          <cell r="H146"/>
          <cell r="I146"/>
          <cell r="J146"/>
          <cell r="K146">
            <v>1.1500384035484866E-2</v>
          </cell>
          <cell r="L146"/>
          <cell r="M146"/>
          <cell r="N146"/>
          <cell r="O146">
            <v>5.3935750731245319E-2</v>
          </cell>
          <cell r="P146"/>
          <cell r="Q146"/>
          <cell r="R146">
            <v>9.5921108699657823E-2</v>
          </cell>
          <cell r="S146">
            <v>0.26631216002982716</v>
          </cell>
          <cell r="T146"/>
          <cell r="U146"/>
          <cell r="V146"/>
          <cell r="W146"/>
          <cell r="X146">
            <v>6.8591505137691466E-2</v>
          </cell>
          <cell r="Y146">
            <v>0.11387298439266134</v>
          </cell>
          <cell r="Z146"/>
          <cell r="AA146"/>
          <cell r="AB146"/>
          <cell r="AC146"/>
          <cell r="AD146">
            <v>3.0250995693875127E-2</v>
          </cell>
          <cell r="AE146"/>
          <cell r="AF146">
            <v>5.9900516873613655E-2</v>
          </cell>
          <cell r="AG146"/>
          <cell r="AH146"/>
          <cell r="AI146"/>
          <cell r="AJ146"/>
          <cell r="AK146"/>
        </row>
        <row r="147">
          <cell r="A147" t="str">
            <v>PCB179</v>
          </cell>
          <cell r="B147">
            <v>8.355255209857837E-2</v>
          </cell>
          <cell r="C147"/>
          <cell r="D147"/>
          <cell r="E147"/>
          <cell r="F147"/>
          <cell r="G147"/>
          <cell r="H147"/>
          <cell r="I147"/>
          <cell r="J147"/>
          <cell r="K147">
            <v>2.7277595567718048E-2</v>
          </cell>
          <cell r="L147"/>
          <cell r="M147"/>
          <cell r="N147"/>
          <cell r="O147">
            <v>0.12312487675166092</v>
          </cell>
          <cell r="P147"/>
          <cell r="Q147"/>
          <cell r="R147">
            <v>7.8347186245015563E-2</v>
          </cell>
          <cell r="S147">
            <v>6.069305065101574E-2</v>
          </cell>
          <cell r="T147"/>
          <cell r="U147"/>
          <cell r="V147"/>
          <cell r="W147"/>
          <cell r="X147">
            <v>8.8046999473245735E-2</v>
          </cell>
          <cell r="Y147">
            <v>0.16672683662766707</v>
          </cell>
          <cell r="Z147"/>
          <cell r="AA147"/>
          <cell r="AB147"/>
          <cell r="AC147"/>
          <cell r="AD147">
            <v>2.3878289677903765E-2</v>
          </cell>
          <cell r="AE147"/>
          <cell r="AF147">
            <v>2.0372970451000012E-2</v>
          </cell>
          <cell r="AG147"/>
          <cell r="AH147"/>
          <cell r="AI147"/>
          <cell r="AJ147"/>
          <cell r="AK147"/>
        </row>
        <row r="148">
          <cell r="A148" t="str">
            <v>PCB180+193</v>
          </cell>
          <cell r="B148">
            <v>0.23523668656467972</v>
          </cell>
          <cell r="C148"/>
          <cell r="D148"/>
          <cell r="E148"/>
          <cell r="F148"/>
          <cell r="G148"/>
          <cell r="H148"/>
          <cell r="I148"/>
          <cell r="J148"/>
          <cell r="K148">
            <v>8.5607669128481112E-2</v>
          </cell>
          <cell r="L148"/>
          <cell r="M148"/>
          <cell r="N148"/>
          <cell r="O148">
            <v>0.3809637368521438</v>
          </cell>
          <cell r="P148"/>
          <cell r="Q148"/>
          <cell r="R148">
            <v>0.39902364507881521</v>
          </cell>
          <cell r="S148">
            <v>0.11275568003831149</v>
          </cell>
          <cell r="T148"/>
          <cell r="U148"/>
          <cell r="V148"/>
          <cell r="W148"/>
          <cell r="X148">
            <v>0.15720270132857159</v>
          </cell>
          <cell r="Y148">
            <v>0.33481689182660829</v>
          </cell>
          <cell r="Z148"/>
          <cell r="AA148"/>
          <cell r="AB148"/>
          <cell r="AC148"/>
          <cell r="AD148">
            <v>0.13291361375134245</v>
          </cell>
          <cell r="AE148"/>
          <cell r="AF148">
            <v>0.11240772789761463</v>
          </cell>
          <cell r="AG148"/>
          <cell r="AH148"/>
          <cell r="AI148"/>
          <cell r="AJ148"/>
          <cell r="AK148"/>
        </row>
        <row r="149">
          <cell r="A149" t="str">
            <v>PCB181</v>
          </cell>
          <cell r="B149">
            <v>3.416270118279699E-2</v>
          </cell>
          <cell r="C149"/>
          <cell r="D149"/>
          <cell r="E149"/>
          <cell r="F149"/>
          <cell r="G149"/>
          <cell r="H149"/>
          <cell r="I149"/>
          <cell r="J149"/>
          <cell r="K149">
            <v>1.4146533843034437E-2</v>
          </cell>
          <cell r="L149"/>
          <cell r="M149"/>
          <cell r="N149"/>
          <cell r="O149">
            <v>1.8626914449107222E-2</v>
          </cell>
          <cell r="P149"/>
          <cell r="Q149"/>
          <cell r="R149">
            <v>0.18803057235295156</v>
          </cell>
          <cell r="S149">
            <v>0.19566851937852309</v>
          </cell>
          <cell r="T149"/>
          <cell r="U149"/>
          <cell r="V149"/>
          <cell r="W149"/>
          <cell r="X149">
            <v>8.1606110757920319E-2</v>
          </cell>
          <cell r="Y149">
            <v>0.16856220253287083</v>
          </cell>
          <cell r="Z149"/>
          <cell r="AA149"/>
          <cell r="AB149"/>
          <cell r="AC149"/>
          <cell r="AD149">
            <v>4.1694869961133939E-2</v>
          </cell>
          <cell r="AE149"/>
          <cell r="AF149">
            <v>4.2824874838096327E-2</v>
          </cell>
          <cell r="AG149"/>
          <cell r="AH149"/>
          <cell r="AI149"/>
          <cell r="AJ149"/>
          <cell r="AK149"/>
        </row>
        <row r="150">
          <cell r="A150" t="str">
            <v>PCB182</v>
          </cell>
          <cell r="B150">
            <v>2.2377409209012437E-2</v>
          </cell>
          <cell r="C150"/>
          <cell r="D150"/>
          <cell r="E150"/>
          <cell r="F150"/>
          <cell r="G150"/>
          <cell r="H150"/>
          <cell r="I150"/>
          <cell r="J150"/>
          <cell r="K150">
            <v>8.811343722576517E-3</v>
          </cell>
          <cell r="L150"/>
          <cell r="M150"/>
          <cell r="N150"/>
          <cell r="O150">
            <v>1.0816622186270301E-2</v>
          </cell>
          <cell r="P150"/>
          <cell r="Q150"/>
          <cell r="R150">
            <v>7.7566979699203037E-2</v>
          </cell>
          <cell r="S150">
            <v>0.17309586420025197</v>
          </cell>
          <cell r="T150"/>
          <cell r="U150"/>
          <cell r="V150"/>
          <cell r="W150"/>
          <cell r="X150">
            <v>0.10563794752404251</v>
          </cell>
          <cell r="Y150">
            <v>6.1603036281135587E-2</v>
          </cell>
          <cell r="Z150"/>
          <cell r="AA150"/>
          <cell r="AB150"/>
          <cell r="AC150"/>
          <cell r="AD150">
            <v>4.523457336351254E-2</v>
          </cell>
          <cell r="AE150"/>
          <cell r="AF150">
            <v>5.8027062531191387E-2</v>
          </cell>
          <cell r="AG150"/>
          <cell r="AH150"/>
          <cell r="AI150"/>
          <cell r="AJ150"/>
          <cell r="AK150"/>
        </row>
        <row r="151">
          <cell r="A151" t="str">
            <v>PCB183</v>
          </cell>
          <cell r="B151">
            <v>7.2951773419345431E-2</v>
          </cell>
          <cell r="C151"/>
          <cell r="D151"/>
          <cell r="E151"/>
          <cell r="F151"/>
          <cell r="G151"/>
          <cell r="H151"/>
          <cell r="I151"/>
          <cell r="J151"/>
          <cell r="K151">
            <v>3.1164129381846099E-2</v>
          </cell>
          <cell r="L151"/>
          <cell r="M151"/>
          <cell r="N151"/>
          <cell r="O151">
            <v>0.11234287204005093</v>
          </cell>
          <cell r="P151"/>
          <cell r="Q151"/>
          <cell r="R151">
            <v>0.42446789164625659</v>
          </cell>
          <cell r="S151">
            <v>9.600347479973366E-2</v>
          </cell>
          <cell r="T151"/>
          <cell r="U151"/>
          <cell r="V151"/>
          <cell r="W151"/>
          <cell r="X151">
            <v>3.2001209440945949E-2</v>
          </cell>
          <cell r="Y151">
            <v>5.3631827058420442E-2</v>
          </cell>
          <cell r="Z151"/>
          <cell r="AA151"/>
          <cell r="AB151"/>
          <cell r="AC151"/>
          <cell r="AD151">
            <v>1.4727533802169911E-2</v>
          </cell>
          <cell r="AE151"/>
          <cell r="AF151">
            <v>1.4129650963434168E-2</v>
          </cell>
          <cell r="AG151"/>
          <cell r="AH151"/>
          <cell r="AI151"/>
          <cell r="AJ151"/>
          <cell r="AK151"/>
        </row>
        <row r="152">
          <cell r="A152" t="str">
            <v>PCB184</v>
          </cell>
          <cell r="B152">
            <v>0.38393099555119298</v>
          </cell>
          <cell r="C152"/>
          <cell r="D152"/>
          <cell r="E152"/>
          <cell r="F152"/>
          <cell r="G152"/>
          <cell r="H152"/>
          <cell r="I152"/>
          <cell r="J152"/>
          <cell r="K152">
            <v>5.9880381010377459E-2</v>
          </cell>
          <cell r="L152"/>
          <cell r="M152"/>
          <cell r="N152"/>
          <cell r="O152">
            <v>3.8431902030433993E-2</v>
          </cell>
          <cell r="P152"/>
          <cell r="Q152"/>
          <cell r="R152">
            <v>0.2152528139810421</v>
          </cell>
          <cell r="S152">
            <v>1.972710228169899E-2</v>
          </cell>
          <cell r="T152"/>
          <cell r="U152"/>
          <cell r="V152"/>
          <cell r="W152"/>
          <cell r="X152">
            <v>0.18481094296702394</v>
          </cell>
          <cell r="Y152">
            <v>0.10016841724384058</v>
          </cell>
          <cell r="Z152"/>
          <cell r="AA152"/>
          <cell r="AB152"/>
          <cell r="AC152"/>
          <cell r="AD152">
            <v>0.12908077948389957</v>
          </cell>
          <cell r="AE152"/>
          <cell r="AF152">
            <v>0.80678504925324623</v>
          </cell>
          <cell r="AG152"/>
          <cell r="AH152"/>
          <cell r="AI152"/>
          <cell r="AJ152"/>
          <cell r="AK152"/>
        </row>
        <row r="153">
          <cell r="A153" t="str">
            <v>PCB185</v>
          </cell>
          <cell r="B153">
            <v>2.6988961500067694E-2</v>
          </cell>
          <cell r="C153"/>
          <cell r="D153"/>
          <cell r="E153"/>
          <cell r="F153"/>
          <cell r="G153"/>
          <cell r="H153"/>
          <cell r="I153"/>
          <cell r="J153"/>
          <cell r="K153">
            <v>7.6478661532836337E-3</v>
          </cell>
          <cell r="L153"/>
          <cell r="M153"/>
          <cell r="N153"/>
          <cell r="O153">
            <v>3.5047896935586353E-2</v>
          </cell>
          <cell r="P153"/>
          <cell r="Q153"/>
          <cell r="R153">
            <v>0.15496557014893872</v>
          </cell>
          <cell r="S153">
            <v>8.6724722629786505E-2</v>
          </cell>
          <cell r="T153"/>
          <cell r="U153"/>
          <cell r="V153"/>
          <cell r="W153"/>
          <cell r="X153">
            <v>7.2319893658601295E-2</v>
          </cell>
          <cell r="Y153">
            <v>5.5538536999383117E-2</v>
          </cell>
          <cell r="Z153"/>
          <cell r="AA153"/>
          <cell r="AB153"/>
          <cell r="AC153"/>
          <cell r="AD153">
            <v>1.5240014427520428E-2</v>
          </cell>
          <cell r="AE153"/>
          <cell r="AF153">
            <v>4.1495862046533181E-2</v>
          </cell>
          <cell r="AG153"/>
          <cell r="AH153"/>
          <cell r="AI153"/>
          <cell r="AJ153"/>
          <cell r="AK153"/>
        </row>
        <row r="154">
          <cell r="A154" t="str">
            <v>PCB186</v>
          </cell>
          <cell r="B154">
            <v>1.6992159360412328E-2</v>
          </cell>
          <cell r="C154"/>
          <cell r="D154"/>
          <cell r="E154"/>
          <cell r="F154"/>
          <cell r="G154"/>
          <cell r="H154"/>
          <cell r="I154"/>
          <cell r="J154"/>
          <cell r="K154">
            <v>3.3536930281162255E-3</v>
          </cell>
          <cell r="L154"/>
          <cell r="M154"/>
          <cell r="N154"/>
          <cell r="O154">
            <v>8.3760241927933465E-3</v>
          </cell>
          <cell r="P154"/>
          <cell r="Q154"/>
          <cell r="R154">
            <v>0.17929045135100671</v>
          </cell>
          <cell r="S154">
            <v>0.31544206889631954</v>
          </cell>
          <cell r="T154"/>
          <cell r="U154"/>
          <cell r="V154"/>
          <cell r="W154"/>
          <cell r="X154">
            <v>0.49088735915057891</v>
          </cell>
          <cell r="Y154">
            <v>0.29988038769342962</v>
          </cell>
          <cell r="Z154"/>
          <cell r="AA154"/>
          <cell r="AB154"/>
          <cell r="AC154"/>
          <cell r="AD154">
            <v>1.0382061417042452E-2</v>
          </cell>
          <cell r="AE154"/>
          <cell r="AF154">
            <v>1.6511206302337291E-2</v>
          </cell>
          <cell r="AG154"/>
          <cell r="AH154"/>
          <cell r="AI154"/>
          <cell r="AJ154"/>
          <cell r="AK154"/>
        </row>
        <row r="155">
          <cell r="A155" t="str">
            <v>PCB187</v>
          </cell>
          <cell r="B155">
            <v>0.14238085569773173</v>
          </cell>
          <cell r="C155"/>
          <cell r="D155"/>
          <cell r="E155"/>
          <cell r="F155"/>
          <cell r="G155"/>
          <cell r="H155"/>
          <cell r="I155"/>
          <cell r="J155"/>
          <cell r="K155">
            <v>6.0057781510086561E-2</v>
          </cell>
          <cell r="L155"/>
          <cell r="M155"/>
          <cell r="N155"/>
          <cell r="O155">
            <v>0.23739978790604851</v>
          </cell>
          <cell r="P155"/>
          <cell r="Q155"/>
          <cell r="R155">
            <v>8.2608121888064184E-2</v>
          </cell>
          <cell r="S155">
            <v>0.16757061906450868</v>
          </cell>
          <cell r="T155"/>
          <cell r="U155"/>
          <cell r="V155"/>
          <cell r="W155"/>
          <cell r="X155">
            <v>5.1800461784536712E-2</v>
          </cell>
          <cell r="Y155">
            <v>6.3400179229348042E-2</v>
          </cell>
          <cell r="Z155"/>
          <cell r="AA155"/>
          <cell r="AB155"/>
          <cell r="AC155"/>
          <cell r="AD155">
            <v>2.4779283622226232E-2</v>
          </cell>
          <cell r="AE155"/>
          <cell r="AF155">
            <v>2.9871653842338697E-2</v>
          </cell>
          <cell r="AG155"/>
          <cell r="AH155"/>
          <cell r="AI155"/>
          <cell r="AJ155"/>
          <cell r="AK155"/>
        </row>
        <row r="156">
          <cell r="A156" t="str">
            <v>PCB188</v>
          </cell>
          <cell r="B156">
            <v>7.9743217676432714E-3</v>
          </cell>
          <cell r="C156"/>
          <cell r="D156"/>
          <cell r="E156"/>
          <cell r="F156"/>
          <cell r="G156"/>
          <cell r="H156"/>
          <cell r="I156"/>
          <cell r="J156"/>
          <cell r="K156">
            <v>1.0843978808371435E-2</v>
          </cell>
          <cell r="L156"/>
          <cell r="M156"/>
          <cell r="N156"/>
          <cell r="O156">
            <v>1.255299564013708E-2</v>
          </cell>
          <cell r="P156"/>
          <cell r="Q156"/>
          <cell r="R156">
            <v>3.2934297274165997E-2</v>
          </cell>
          <cell r="S156">
            <v>0.14318788752266026</v>
          </cell>
          <cell r="T156"/>
          <cell r="U156"/>
          <cell r="V156"/>
          <cell r="W156"/>
          <cell r="X156">
            <v>1.3471844691424779E-2</v>
          </cell>
          <cell r="Y156">
            <v>7.8391540558671979E-2</v>
          </cell>
          <cell r="Z156"/>
          <cell r="AA156"/>
          <cell r="AB156"/>
          <cell r="AC156"/>
          <cell r="AD156">
            <v>7.8517213311376476E-3</v>
          </cell>
          <cell r="AE156"/>
          <cell r="AF156">
            <v>1.147537424315687E-2</v>
          </cell>
          <cell r="AG156"/>
          <cell r="AH156"/>
          <cell r="AI156"/>
          <cell r="AJ156"/>
          <cell r="AK156"/>
        </row>
        <row r="157">
          <cell r="A157" t="str">
            <v>PCB189</v>
          </cell>
          <cell r="B157">
            <v>0.29704191261634449</v>
          </cell>
          <cell r="C157"/>
          <cell r="D157"/>
          <cell r="E157"/>
          <cell r="F157"/>
          <cell r="G157"/>
          <cell r="H157"/>
          <cell r="I157"/>
          <cell r="J157"/>
          <cell r="K157">
            <v>4.219605136706029E-2</v>
          </cell>
          <cell r="L157"/>
          <cell r="M157"/>
          <cell r="N157"/>
          <cell r="O157">
            <v>0.72389735649524622</v>
          </cell>
          <cell r="P157"/>
          <cell r="Q157"/>
          <cell r="R157">
            <v>0.48193229523200898</v>
          </cell>
          <cell r="S157">
            <v>0.14248735066016174</v>
          </cell>
          <cell r="T157"/>
          <cell r="U157"/>
          <cell r="V157"/>
          <cell r="W157"/>
          <cell r="X157">
            <v>0.35360435908844995</v>
          </cell>
          <cell r="Y157">
            <v>0.45262776863466392</v>
          </cell>
          <cell r="Z157"/>
          <cell r="AA157"/>
          <cell r="AB157"/>
          <cell r="AC157"/>
          <cell r="AD157">
            <v>0.22519476185364584</v>
          </cell>
          <cell r="AE157"/>
          <cell r="AF157">
            <v>0.31844376260063545</v>
          </cell>
          <cell r="AG157"/>
          <cell r="AH157"/>
          <cell r="AI157"/>
          <cell r="AJ157"/>
          <cell r="AK157"/>
        </row>
        <row r="158">
          <cell r="A158" t="str">
            <v>PCB190</v>
          </cell>
          <cell r="B158">
            <v>0.18445661783274453</v>
          </cell>
          <cell r="C158"/>
          <cell r="D158"/>
          <cell r="E158"/>
          <cell r="F158"/>
          <cell r="G158"/>
          <cell r="H158"/>
          <cell r="I158"/>
          <cell r="J158"/>
          <cell r="K158">
            <v>8.4297263858907096E-2</v>
          </cell>
          <cell r="L158"/>
          <cell r="M158"/>
          <cell r="N158"/>
          <cell r="O158">
            <v>9.1111699603788454E-2</v>
          </cell>
          <cell r="P158"/>
          <cell r="Q158"/>
          <cell r="R158">
            <v>0.62818187944598058</v>
          </cell>
          <cell r="S158">
            <v>0.1958132559036401</v>
          </cell>
          <cell r="T158"/>
          <cell r="U158"/>
          <cell r="V158"/>
          <cell r="W158"/>
          <cell r="X158">
            <v>0.27332988481829434</v>
          </cell>
          <cell r="Y158">
            <v>0.39882392319867122</v>
          </cell>
          <cell r="Z158"/>
          <cell r="AA158"/>
          <cell r="AB158"/>
          <cell r="AC158"/>
          <cell r="AD158">
            <v>0.64405959069390495</v>
          </cell>
          <cell r="AE158"/>
          <cell r="AF158">
            <v>0.15026341875881485</v>
          </cell>
          <cell r="AG158"/>
          <cell r="AH158"/>
          <cell r="AI158"/>
          <cell r="AJ158"/>
          <cell r="AK158"/>
        </row>
        <row r="159">
          <cell r="A159" t="str">
            <v>PCB191</v>
          </cell>
          <cell r="B159">
            <v>6.6444090965231115E-2</v>
          </cell>
          <cell r="C159"/>
          <cell r="D159"/>
          <cell r="E159"/>
          <cell r="F159"/>
          <cell r="G159"/>
          <cell r="H159"/>
          <cell r="I159"/>
          <cell r="J159"/>
          <cell r="K159">
            <v>3.4916763191214811E-2</v>
          </cell>
          <cell r="L159"/>
          <cell r="M159"/>
          <cell r="N159"/>
          <cell r="O159">
            <v>1.0455215586508344E-2</v>
          </cell>
          <cell r="P159"/>
          <cell r="Q159"/>
          <cell r="R159">
            <v>0.90933056403233525</v>
          </cell>
          <cell r="S159">
            <v>0.16918165759722645</v>
          </cell>
          <cell r="T159"/>
          <cell r="U159"/>
          <cell r="V159"/>
          <cell r="W159"/>
          <cell r="X159">
            <v>0.13426401781473624</v>
          </cell>
          <cell r="Y159">
            <v>0.39082514317802658</v>
          </cell>
          <cell r="Z159"/>
          <cell r="AA159"/>
          <cell r="AB159"/>
          <cell r="AC159"/>
          <cell r="AD159">
            <v>0.12814984588446982</v>
          </cell>
          <cell r="AE159"/>
          <cell r="AF159">
            <v>0.11627574673931589</v>
          </cell>
          <cell r="AG159"/>
          <cell r="AH159"/>
          <cell r="AI159"/>
          <cell r="AJ159"/>
          <cell r="AK159"/>
        </row>
        <row r="160">
          <cell r="A160" t="str">
            <v>PCB192</v>
          </cell>
          <cell r="B160">
            <v>7.575868927080566E-2</v>
          </cell>
          <cell r="C160"/>
          <cell r="D160"/>
          <cell r="E160"/>
          <cell r="F160"/>
          <cell r="G160"/>
          <cell r="H160"/>
          <cell r="I160"/>
          <cell r="J160"/>
          <cell r="K160">
            <v>1.1401661297571237E-2</v>
          </cell>
          <cell r="L160"/>
          <cell r="M160"/>
          <cell r="N160"/>
          <cell r="O160">
            <v>2.0005134326118012E-2</v>
          </cell>
          <cell r="P160"/>
          <cell r="Q160"/>
          <cell r="R160">
            <v>0.17856021521391743</v>
          </cell>
          <cell r="S160">
            <v>8.8429075799243875E-2</v>
          </cell>
          <cell r="T160"/>
          <cell r="U160"/>
          <cell r="V160"/>
          <cell r="W160"/>
          <cell r="X160">
            <v>0.18386719022491041</v>
          </cell>
          <cell r="Y160">
            <v>0.23691681033747716</v>
          </cell>
          <cell r="Z160"/>
          <cell r="AA160"/>
          <cell r="AB160"/>
          <cell r="AC160"/>
          <cell r="AD160">
            <v>9.170037012481469E-2</v>
          </cell>
          <cell r="AE160"/>
          <cell r="AF160">
            <v>7.8844800915226471E-2</v>
          </cell>
          <cell r="AG160"/>
          <cell r="AH160"/>
          <cell r="AI160"/>
          <cell r="AJ160"/>
          <cell r="AK160"/>
        </row>
        <row r="161">
          <cell r="A161" t="str">
            <v>PCB194</v>
          </cell>
          <cell r="B161">
            <v>5.2912885272337971E-2</v>
          </cell>
          <cell r="C161">
            <v>0.19820259127181009</v>
          </cell>
          <cell r="D161">
            <v>0.21519611025784063</v>
          </cell>
          <cell r="E161">
            <v>0.14859733604476388</v>
          </cell>
          <cell r="F161">
            <v>0.31235297750258839</v>
          </cell>
          <cell r="G161">
            <v>0.10946782931676576</v>
          </cell>
          <cell r="H161">
            <v>1.6148201124858482E-2</v>
          </cell>
          <cell r="I161">
            <v>7.818879206761184E-2</v>
          </cell>
          <cell r="J161">
            <v>4.0642753470931624E-2</v>
          </cell>
          <cell r="K161">
            <v>1.486158829433388E-2</v>
          </cell>
          <cell r="L161">
            <v>3.9126162267942834E-2</v>
          </cell>
          <cell r="M161">
            <v>0.12270880602307406</v>
          </cell>
          <cell r="N161">
            <v>8.4642287214149486E-2</v>
          </cell>
          <cell r="O161">
            <v>0.12608634885813488</v>
          </cell>
          <cell r="P161">
            <v>0.17136320800084814</v>
          </cell>
          <cell r="Q161">
            <v>0.18007106007047821</v>
          </cell>
          <cell r="R161">
            <v>0.13176796420295353</v>
          </cell>
          <cell r="S161">
            <v>7.5683907474532616E-2</v>
          </cell>
          <cell r="T161">
            <v>0.26734664148322479</v>
          </cell>
          <cell r="U161">
            <v>0.23332626827287778</v>
          </cell>
          <cell r="V161">
            <v>0.15004384724659647</v>
          </cell>
          <cell r="W161">
            <v>0.11035831222229718</v>
          </cell>
          <cell r="X161">
            <v>0.1104905963064025</v>
          </cell>
          <cell r="Y161">
            <v>0.12594948145873963</v>
          </cell>
          <cell r="Z161">
            <v>7.3879633105138121E-2</v>
          </cell>
          <cell r="AA161">
            <v>0.1055595932643935</v>
          </cell>
          <cell r="AB161">
            <v>0.15461582335066257</v>
          </cell>
          <cell r="AC161">
            <v>0.36153215684224177</v>
          </cell>
          <cell r="AD161">
            <v>0.49768708110710147</v>
          </cell>
          <cell r="AE161">
            <v>0.17602970026617593</v>
          </cell>
          <cell r="AF161">
            <v>9.8826386988282972E-2</v>
          </cell>
          <cell r="AG161">
            <v>0.17841933155368786</v>
          </cell>
          <cell r="AH161">
            <v>5.6058031018012648E-2</v>
          </cell>
          <cell r="AI161">
            <v>4.3323928487299344E-2</v>
          </cell>
          <cell r="AJ161">
            <v>4.5805350221522781E-2</v>
          </cell>
          <cell r="AK161">
            <v>2.1867770958849102E-2</v>
          </cell>
        </row>
        <row r="162">
          <cell r="A162" t="str">
            <v>PCB195</v>
          </cell>
          <cell r="B162">
            <v>2.6489090650193569E-2</v>
          </cell>
          <cell r="C162">
            <v>0.13122345475660899</v>
          </cell>
          <cell r="D162">
            <v>0.1604992381307189</v>
          </cell>
          <cell r="E162">
            <v>8.220156762094033E-2</v>
          </cell>
          <cell r="F162">
            <v>0.13391949673914391</v>
          </cell>
          <cell r="G162">
            <v>7.9610872899018401E-2</v>
          </cell>
          <cell r="H162">
            <v>9.8711619465150363E-3</v>
          </cell>
          <cell r="I162">
            <v>5.5310428703149457E-2</v>
          </cell>
          <cell r="J162">
            <v>4.7618294871371036E-2</v>
          </cell>
          <cell r="K162">
            <v>1.3586454598388944E-2</v>
          </cell>
          <cell r="L162">
            <v>4.6056880952196143E-2</v>
          </cell>
          <cell r="M162">
            <v>0.11116190393780434</v>
          </cell>
          <cell r="N162">
            <v>0.11216155184029401</v>
          </cell>
          <cell r="O162">
            <v>5.763498749810627E-2</v>
          </cell>
          <cell r="P162">
            <v>7.4580822447921677E-2</v>
          </cell>
          <cell r="Q162">
            <v>7.9127713087720625E-2</v>
          </cell>
          <cell r="R162">
            <v>9.7504816661744972E-2</v>
          </cell>
          <cell r="S162">
            <v>6.0558700419207932E-2</v>
          </cell>
          <cell r="T162">
            <v>3.1765344199890695E-2</v>
          </cell>
          <cell r="U162">
            <v>0.25415142230948684</v>
          </cell>
          <cell r="V162">
            <v>0.10041421777894426</v>
          </cell>
          <cell r="W162">
            <v>5.3407312208230764E-2</v>
          </cell>
          <cell r="X162">
            <v>0.10753765847578817</v>
          </cell>
          <cell r="Y162">
            <v>0.14162452216718904</v>
          </cell>
          <cell r="Z162">
            <v>4.2879385132821114E-2</v>
          </cell>
          <cell r="AA162">
            <v>0.14587210058563568</v>
          </cell>
          <cell r="AB162">
            <v>7.5461738131571934E-2</v>
          </cell>
          <cell r="AC162">
            <v>0.27465145083898379</v>
          </cell>
          <cell r="AD162">
            <v>0.43065932455237899</v>
          </cell>
          <cell r="AE162">
            <v>0.12090564281110432</v>
          </cell>
          <cell r="AF162">
            <v>5.0514490877231331E-2</v>
          </cell>
          <cell r="AG162">
            <v>0.13478810981983796</v>
          </cell>
          <cell r="AH162">
            <v>3.2797425098606052E-2</v>
          </cell>
          <cell r="AI162">
            <v>3.5114187665726625E-2</v>
          </cell>
          <cell r="AJ162">
            <v>8.611712498757304E-2</v>
          </cell>
          <cell r="AK162">
            <v>3.6849968662253943E-2</v>
          </cell>
        </row>
        <row r="163">
          <cell r="A163" t="str">
            <v>PCB196</v>
          </cell>
          <cell r="B163">
            <v>2.5773667374166882E-2</v>
          </cell>
          <cell r="C163">
            <v>9.8216387049486445E-2</v>
          </cell>
          <cell r="D163">
            <v>5.0463917622427981E-2</v>
          </cell>
          <cell r="E163">
            <v>5.2647349032278669E-2</v>
          </cell>
          <cell r="F163">
            <v>0.15630665390247891</v>
          </cell>
          <cell r="G163">
            <v>5.9322145746848243E-2</v>
          </cell>
          <cell r="H163">
            <v>9.2466171192152457E-3</v>
          </cell>
          <cell r="I163">
            <v>3.5326158440331365E-2</v>
          </cell>
          <cell r="J163">
            <v>1.7119046270966356E-2</v>
          </cell>
          <cell r="K163">
            <v>1.6767368187922859E-2</v>
          </cell>
          <cell r="L163">
            <v>2.1911399660724754E-2</v>
          </cell>
          <cell r="M163">
            <v>4.6409031925673666E-2</v>
          </cell>
          <cell r="N163">
            <v>6.8211521713227405E-2</v>
          </cell>
          <cell r="O163">
            <v>7.8345409200264629E-2</v>
          </cell>
          <cell r="P163">
            <v>8.3562347763270192E-2</v>
          </cell>
          <cell r="Q163">
            <v>7.8259242569266377E-2</v>
          </cell>
          <cell r="R163">
            <v>6.6932029619213948E-2</v>
          </cell>
          <cell r="S163">
            <v>3.370314938335435E-2</v>
          </cell>
          <cell r="T163">
            <v>3.0946229899797447E-2</v>
          </cell>
          <cell r="U163">
            <v>0.11219835360426274</v>
          </cell>
          <cell r="V163">
            <v>0.10153855373333336</v>
          </cell>
          <cell r="W163">
            <v>6.6488663837817499E-2</v>
          </cell>
          <cell r="X163">
            <v>8.7623141584183259E-2</v>
          </cell>
          <cell r="Y163">
            <v>0.10583297667122508</v>
          </cell>
          <cell r="Z163">
            <v>3.3275941445366171E-2</v>
          </cell>
          <cell r="AA163">
            <v>7.3354885750852944E-2</v>
          </cell>
          <cell r="AB163">
            <v>6.1251657778128278E-2</v>
          </cell>
          <cell r="AC163">
            <v>0.19680397327268051</v>
          </cell>
          <cell r="AD163">
            <v>0.1512425454117767</v>
          </cell>
          <cell r="AE163">
            <v>0.13405904763286597</v>
          </cell>
          <cell r="AF163">
            <v>5.2772299261816931E-2</v>
          </cell>
          <cell r="AG163">
            <v>9.9773282217991657E-2</v>
          </cell>
          <cell r="AH163">
            <v>3.6797559180371135E-2</v>
          </cell>
          <cell r="AI163">
            <v>1.6188217478695248E-2</v>
          </cell>
          <cell r="AJ163">
            <v>3.6688488682083499E-2</v>
          </cell>
          <cell r="AK163">
            <v>2.1543988737869869E-2</v>
          </cell>
        </row>
        <row r="164">
          <cell r="A164" t="str">
            <v>PCB197</v>
          </cell>
          <cell r="B164">
            <v>1.8378359053561198E-2</v>
          </cell>
          <cell r="C164">
            <v>3.99693160470296E-2</v>
          </cell>
          <cell r="D164">
            <v>4.2000548826575175E-2</v>
          </cell>
          <cell r="E164">
            <v>2.0079439266355543E-2</v>
          </cell>
          <cell r="F164">
            <v>3.955604980461884E-2</v>
          </cell>
          <cell r="G164">
            <v>2.0871090196188814E-2</v>
          </cell>
          <cell r="H164">
            <v>1.7843740666454076E-2</v>
          </cell>
          <cell r="I164">
            <v>1.7093087722043838E-2</v>
          </cell>
          <cell r="J164">
            <v>1.3437832807014516E-2</v>
          </cell>
          <cell r="K164">
            <v>1.1954275629236283E-2</v>
          </cell>
          <cell r="L164">
            <v>1.1066345757416813E-2</v>
          </cell>
          <cell r="M164">
            <v>1.8994541180775735E-2</v>
          </cell>
          <cell r="N164">
            <v>3.6305209745890077E-2</v>
          </cell>
          <cell r="O164">
            <v>8.5495493034549869E-3</v>
          </cell>
          <cell r="P164">
            <v>3.2071572140884456E-2</v>
          </cell>
          <cell r="Q164">
            <v>1.0252741695449732E-2</v>
          </cell>
          <cell r="R164">
            <v>8.8372203460400076E-2</v>
          </cell>
          <cell r="S164">
            <v>1.0520223181781021E-2</v>
          </cell>
          <cell r="T164">
            <v>3.314889936429264E-2</v>
          </cell>
          <cell r="U164">
            <v>1.7079319666207519E-2</v>
          </cell>
          <cell r="V164">
            <v>4.8720399756778554E-2</v>
          </cell>
          <cell r="W164">
            <v>1.972114853743958E-2</v>
          </cell>
          <cell r="X164">
            <v>3.3996280845475679E-2</v>
          </cell>
          <cell r="Y164">
            <v>1.4968038629581465E-2</v>
          </cell>
          <cell r="Z164">
            <v>1.747686736381443E-2</v>
          </cell>
          <cell r="AA164">
            <v>1.7836454600171803E-2</v>
          </cell>
          <cell r="AB164">
            <v>2.244418735700527E-2</v>
          </cell>
          <cell r="AC164">
            <v>3.1836389384373581E-2</v>
          </cell>
          <cell r="AD164">
            <v>3.3288025280403803E-2</v>
          </cell>
          <cell r="AE164">
            <v>3.9647170368167679E-2</v>
          </cell>
          <cell r="AF164">
            <v>6.8816372937491349E-2</v>
          </cell>
          <cell r="AG164">
            <v>2.658622724165198E-2</v>
          </cell>
          <cell r="AH164">
            <v>8.532238294803875E-3</v>
          </cell>
          <cell r="AI164">
            <v>1.7183411966091376E-2</v>
          </cell>
          <cell r="AJ164">
            <v>1.6600020457594161E-2</v>
          </cell>
          <cell r="AK164">
            <v>1.1904085041659331E-2</v>
          </cell>
        </row>
        <row r="165">
          <cell r="A165" t="str">
            <v>PCB198+199</v>
          </cell>
          <cell r="B165">
            <v>6.6529407482475947E-2</v>
          </cell>
          <cell r="C165">
            <v>0.16106174197018272</v>
          </cell>
          <cell r="D165">
            <v>9.0191083659719354E-2</v>
          </cell>
          <cell r="E165">
            <v>9.8599377106807953E-2</v>
          </cell>
          <cell r="F165">
            <v>0.32250831614240516</v>
          </cell>
          <cell r="G165">
            <v>8.1878781142910209E-2</v>
          </cell>
          <cell r="H165">
            <v>2.2003246607533857E-2</v>
          </cell>
          <cell r="I165">
            <v>6.7253162363249394E-2</v>
          </cell>
          <cell r="J165">
            <v>1.02970477506047E-2</v>
          </cell>
          <cell r="K165">
            <v>3.243185082909477E-2</v>
          </cell>
          <cell r="L165">
            <v>1.7729591631222678E-2</v>
          </cell>
          <cell r="M165">
            <v>2.6865785493685443E-2</v>
          </cell>
          <cell r="N165">
            <v>0.1183394440940387</v>
          </cell>
          <cell r="O165">
            <v>0.12862920793201482</v>
          </cell>
          <cell r="P165">
            <v>0.17000340094589972</v>
          </cell>
          <cell r="Q165">
            <v>0.16002736229138662</v>
          </cell>
          <cell r="R165">
            <v>0.11481324947219794</v>
          </cell>
          <cell r="S165">
            <v>3.8711536537378667E-2</v>
          </cell>
          <cell r="T165">
            <v>3.9492259589299986E-2</v>
          </cell>
          <cell r="U165">
            <v>0.35085113581741206</v>
          </cell>
          <cell r="V165">
            <v>0.13721990476555257</v>
          </cell>
          <cell r="W165">
            <v>0.14210715453996287</v>
          </cell>
          <cell r="X165">
            <v>0.12126426444572713</v>
          </cell>
          <cell r="Y165">
            <v>0.15152489095409308</v>
          </cell>
          <cell r="Z165">
            <v>0.12009657055156346</v>
          </cell>
          <cell r="AA165">
            <v>0.11186447933519444</v>
          </cell>
          <cell r="AB165">
            <v>8.1097846194217019E-2</v>
          </cell>
          <cell r="AC165">
            <v>0.25054069490726155</v>
          </cell>
          <cell r="AD165">
            <v>0.14409747057308164</v>
          </cell>
          <cell r="AE165">
            <v>8.3845144975857017E-2</v>
          </cell>
          <cell r="AF165">
            <v>0.10526129485475759</v>
          </cell>
          <cell r="AG165">
            <v>0.24576538807905976</v>
          </cell>
          <cell r="AH165">
            <v>0.11484698045556115</v>
          </cell>
          <cell r="AI165">
            <v>2.4958276817803139E-2</v>
          </cell>
          <cell r="AJ165">
            <v>5.6472687076950086E-2</v>
          </cell>
          <cell r="AK165">
            <v>3.4138025067201171E-2</v>
          </cell>
        </row>
        <row r="166">
          <cell r="A166" t="str">
            <v>PCB200</v>
          </cell>
          <cell r="B166">
            <v>1.1284541300848798E-2</v>
          </cell>
          <cell r="C166">
            <v>3.524610199234126E-2</v>
          </cell>
          <cell r="D166">
            <v>7.3995743846072715E-2</v>
          </cell>
          <cell r="E166">
            <v>1.5318287652761584E-2</v>
          </cell>
          <cell r="F166">
            <v>5.1922155550134269E-2</v>
          </cell>
          <cell r="G166">
            <v>2.069377838654932E-2</v>
          </cell>
          <cell r="H166">
            <v>6.0636532471904404E-3</v>
          </cell>
          <cell r="I166">
            <v>1.1827111963764696E-2</v>
          </cell>
          <cell r="J166">
            <v>1.3735226972833567E-2</v>
          </cell>
          <cell r="K166">
            <v>9.8406664457972842E-3</v>
          </cell>
          <cell r="L166">
            <v>8.6860794506945591E-3</v>
          </cell>
          <cell r="M166">
            <v>9.7973395868744036E-3</v>
          </cell>
          <cell r="N166">
            <v>1.8543738746572534E-2</v>
          </cell>
          <cell r="O166">
            <v>2.12467908149176E-2</v>
          </cell>
          <cell r="P166">
            <v>3.860771434356635E-2</v>
          </cell>
          <cell r="Q166">
            <v>1.741798782663332E-2</v>
          </cell>
          <cell r="R166">
            <v>2.5542727330560063E-2</v>
          </cell>
          <cell r="S166">
            <v>1.2283370247470917E-2</v>
          </cell>
          <cell r="T166">
            <v>2.0160676110068748E-2</v>
          </cell>
          <cell r="U166">
            <v>5.4333708767671414E-2</v>
          </cell>
          <cell r="V166">
            <v>0.17355144690708629</v>
          </cell>
          <cell r="W166">
            <v>2.3897417819687034E-2</v>
          </cell>
          <cell r="X166">
            <v>2.562617242605254E-2</v>
          </cell>
          <cell r="Y166">
            <v>9.4272089148815571E-3</v>
          </cell>
          <cell r="Z166">
            <v>9.3667158149517062E-3</v>
          </cell>
          <cell r="AA166">
            <v>2.4292214757322669E-2</v>
          </cell>
          <cell r="AB166">
            <v>5.1889578607802458E-3</v>
          </cell>
          <cell r="AC166">
            <v>3.7567499032151924E-2</v>
          </cell>
          <cell r="AD166">
            <v>1.6712023156338848E-2</v>
          </cell>
          <cell r="AE166">
            <v>5.8300822252696338E-2</v>
          </cell>
          <cell r="AF166">
            <v>1.5971059376415474E-2</v>
          </cell>
          <cell r="AG166">
            <v>6.1485248313207626E-2</v>
          </cell>
          <cell r="AH166">
            <v>1.2512792402316463E-2</v>
          </cell>
          <cell r="AI166">
            <v>4.4427758406734401E-3</v>
          </cell>
          <cell r="AJ166">
            <v>1.895976998410449E-2</v>
          </cell>
          <cell r="AK166">
            <v>1.9193101485507316E-2</v>
          </cell>
        </row>
        <row r="167">
          <cell r="A167" t="str">
            <v>PCB201</v>
          </cell>
          <cell r="B167">
            <v>1.1394381648809682E-2</v>
          </cell>
          <cell r="C167">
            <v>4.6656424220720735E-2</v>
          </cell>
          <cell r="D167">
            <v>2.1825489045233494E-2</v>
          </cell>
          <cell r="E167">
            <v>2.3140027266270367E-2</v>
          </cell>
          <cell r="F167">
            <v>4.5296041916630392E-2</v>
          </cell>
          <cell r="G167">
            <v>2.125435375475138E-2</v>
          </cell>
          <cell r="H167">
            <v>5.1259676448385883E-3</v>
          </cell>
          <cell r="I167">
            <v>3.3967784787033682E-2</v>
          </cell>
          <cell r="J167">
            <v>8.3551537720162172E-3</v>
          </cell>
          <cell r="K167">
            <v>1.191423231961204E-2</v>
          </cell>
          <cell r="L167">
            <v>5.9941721477570322E-3</v>
          </cell>
          <cell r="M167">
            <v>2.5814884160327754E-2</v>
          </cell>
          <cell r="N167">
            <v>2.9335974110374117E-2</v>
          </cell>
          <cell r="O167">
            <v>1.2861065439415684E-2</v>
          </cell>
          <cell r="P167">
            <v>5.4029696913146748E-2</v>
          </cell>
          <cell r="Q167">
            <v>3.4233663732924455E-2</v>
          </cell>
          <cell r="R167">
            <v>2.7933077690002472E-2</v>
          </cell>
          <cell r="S167">
            <v>1.115752330486452E-2</v>
          </cell>
          <cell r="T167">
            <v>7.5273628035810577E-3</v>
          </cell>
          <cell r="U167">
            <v>5.9634892436870458E-2</v>
          </cell>
          <cell r="V167">
            <v>5.8876058213632822E-2</v>
          </cell>
          <cell r="W167">
            <v>3.5554493394153355E-2</v>
          </cell>
          <cell r="X167">
            <v>2.6474966671598453E-2</v>
          </cell>
          <cell r="Y167">
            <v>2.8754617886518046E-2</v>
          </cell>
          <cell r="Z167">
            <v>1.1792272728406441E-2</v>
          </cell>
          <cell r="AA167">
            <v>1.5019554208582994E-2</v>
          </cell>
          <cell r="AB167">
            <v>1.4538146571283061E-2</v>
          </cell>
          <cell r="AC167">
            <v>2.9036602650393251E-2</v>
          </cell>
          <cell r="AD167">
            <v>1.0064671527316559E-2</v>
          </cell>
          <cell r="AE167">
            <v>1.9703320260372616E-2</v>
          </cell>
          <cell r="AF167">
            <v>1.3124579509604653E-2</v>
          </cell>
          <cell r="AG167">
            <v>5.6583173768510193E-2</v>
          </cell>
          <cell r="AH167">
            <v>3.2361577309211811E-2</v>
          </cell>
          <cell r="AI167">
            <v>7.1271590764314307E-3</v>
          </cell>
          <cell r="AJ167">
            <v>1.3210617752748715E-2</v>
          </cell>
          <cell r="AK167">
            <v>3.528661992421267E-2</v>
          </cell>
        </row>
        <row r="168">
          <cell r="A168" t="str">
            <v>PCB202</v>
          </cell>
          <cell r="B168">
            <v>2.4388326460841974E-2</v>
          </cell>
          <cell r="C168">
            <v>6.4758170443807356E-2</v>
          </cell>
          <cell r="D168">
            <v>2.4694233996042422E-2</v>
          </cell>
          <cell r="E168">
            <v>2.6241543657372204E-2</v>
          </cell>
          <cell r="F168">
            <v>6.3715814061378329E-2</v>
          </cell>
          <cell r="G168">
            <v>1.8166616342945766E-2</v>
          </cell>
          <cell r="H168">
            <v>7.859439275959907E-3</v>
          </cell>
          <cell r="I168">
            <v>2.9972849846934539E-2</v>
          </cell>
          <cell r="J168">
            <v>7.090618112024401E-3</v>
          </cell>
          <cell r="K168">
            <v>1.5724426225896055E-2</v>
          </cell>
          <cell r="L168">
            <v>6.2656067830335945E-3</v>
          </cell>
          <cell r="M168">
            <v>1.4054094727268764E-2</v>
          </cell>
          <cell r="N168">
            <v>2.7987610787053318E-2</v>
          </cell>
          <cell r="O168">
            <v>3.6310378565322196E-2</v>
          </cell>
          <cell r="P168">
            <v>9.4779659539184186E-2</v>
          </cell>
          <cell r="Q168">
            <v>1.7312514059150262E-2</v>
          </cell>
          <cell r="R168">
            <v>3.1601103188392807E-2</v>
          </cell>
          <cell r="S168">
            <v>1.5415843802038344E-2</v>
          </cell>
          <cell r="T168">
            <v>4.8011332292886158E-3</v>
          </cell>
          <cell r="U168">
            <v>4.9716374389742954E-2</v>
          </cell>
          <cell r="V168">
            <v>3.7602997173705008E-2</v>
          </cell>
          <cell r="W168">
            <v>7.598618861474872E-2</v>
          </cell>
          <cell r="X168">
            <v>1.5884439853458283E-2</v>
          </cell>
          <cell r="Y168">
            <v>2.9178636366883073E-2</v>
          </cell>
          <cell r="Z168">
            <v>3.1944499398299762E-2</v>
          </cell>
          <cell r="AA168">
            <v>2.2591641264424644E-2</v>
          </cell>
          <cell r="AB168">
            <v>1.2711614505736959E-2</v>
          </cell>
          <cell r="AC168">
            <v>3.2264708903192413E-2</v>
          </cell>
          <cell r="AD168">
            <v>1.1324095324499619E-2</v>
          </cell>
          <cell r="AE168">
            <v>2.4075180849720615E-2</v>
          </cell>
          <cell r="AF168">
            <v>1.6301263742300894E-2</v>
          </cell>
          <cell r="AG168">
            <v>0.11211964029859608</v>
          </cell>
          <cell r="AH168">
            <v>0.10617527138788281</v>
          </cell>
          <cell r="AI168">
            <v>1.0431690831846512E-2</v>
          </cell>
          <cell r="AJ168">
            <v>1.3960144287299359E-2</v>
          </cell>
          <cell r="AK168">
            <v>1.8890729733748706E-2</v>
          </cell>
        </row>
        <row r="169">
          <cell r="A169" t="str">
            <v>PCB203</v>
          </cell>
          <cell r="B169">
            <v>3.8715144654923081E-2</v>
          </cell>
          <cell r="C169">
            <v>0.1090096258219992</v>
          </cell>
          <cell r="D169">
            <v>5.9632483145344264E-2</v>
          </cell>
          <cell r="E169">
            <v>5.4533538642217036E-2</v>
          </cell>
          <cell r="F169">
            <v>0.22238644676102945</v>
          </cell>
          <cell r="G169">
            <v>5.5152939252625988E-2</v>
          </cell>
          <cell r="H169">
            <v>1.3059358204049444E-2</v>
          </cell>
          <cell r="I169">
            <v>4.6956569755093401E-2</v>
          </cell>
          <cell r="J169">
            <v>4.4401401322066408E-2</v>
          </cell>
          <cell r="K169">
            <v>2.0874844513910955E-2</v>
          </cell>
          <cell r="L169">
            <v>4.4109860754175438E-2</v>
          </cell>
          <cell r="M169">
            <v>9.9883095564389818E-2</v>
          </cell>
          <cell r="N169">
            <v>6.7974369729657091E-2</v>
          </cell>
          <cell r="O169">
            <v>8.1905443958375498E-2</v>
          </cell>
          <cell r="P169">
            <v>0.12221096832668864</v>
          </cell>
          <cell r="Q169">
            <v>0.14205760445483795</v>
          </cell>
          <cell r="R169">
            <v>5.4262289900769416E-2</v>
          </cell>
          <cell r="S169">
            <v>4.7593439277570884E-2</v>
          </cell>
          <cell r="T169">
            <v>5.0696158119880881E-2</v>
          </cell>
          <cell r="U169">
            <v>0.11781528720421808</v>
          </cell>
          <cell r="V169">
            <v>0.15947348101457168</v>
          </cell>
          <cell r="W169">
            <v>9.3051943997383701E-2</v>
          </cell>
          <cell r="X169">
            <v>0.10432149923506812</v>
          </cell>
          <cell r="Y169">
            <v>9.5207707998747046E-2</v>
          </cell>
          <cell r="Z169">
            <v>6.7554338323914942E-2</v>
          </cell>
          <cell r="AA169">
            <v>8.992731065656559E-2</v>
          </cell>
          <cell r="AB169">
            <v>6.4123116991269991E-2</v>
          </cell>
          <cell r="AC169">
            <v>0.20324781768449987</v>
          </cell>
          <cell r="AD169">
            <v>0.12133265060847098</v>
          </cell>
          <cell r="AE169">
            <v>0.13900206523982059</v>
          </cell>
          <cell r="AF169">
            <v>9.0211175223348927E-2</v>
          </cell>
          <cell r="AG169">
            <v>0.17765001097317104</v>
          </cell>
          <cell r="AH169">
            <v>9.3971373104680275E-2</v>
          </cell>
          <cell r="AI169">
            <v>1.7008571078456079E-2</v>
          </cell>
          <cell r="AJ169">
            <v>7.1138677618121024E-2</v>
          </cell>
          <cell r="AK169">
            <v>2.5180207941497536E-2</v>
          </cell>
        </row>
        <row r="170">
          <cell r="A170" t="str">
            <v>PCB205</v>
          </cell>
          <cell r="B170">
            <v>3.1782572558478446E-2</v>
          </cell>
          <cell r="C170">
            <v>0.13905195088407976</v>
          </cell>
          <cell r="D170">
            <v>0.21416418277054883</v>
          </cell>
          <cell r="E170">
            <v>7.7287035560673692E-2</v>
          </cell>
          <cell r="F170">
            <v>0.10930161287005076</v>
          </cell>
          <cell r="G170">
            <v>7.9041553483292046E-2</v>
          </cell>
          <cell r="H170">
            <v>2.4679858547096069E-2</v>
          </cell>
          <cell r="I170">
            <v>5.6131692817782936E-2</v>
          </cell>
          <cell r="J170">
            <v>2.7883063956856118E-2</v>
          </cell>
          <cell r="K170">
            <v>1.2573535409006688E-2</v>
          </cell>
          <cell r="L170">
            <v>5.4949400806750183E-2</v>
          </cell>
          <cell r="M170">
            <v>0.14146069331713601</v>
          </cell>
          <cell r="N170">
            <v>3.6811913323986749E-2</v>
          </cell>
          <cell r="O170">
            <v>3.5972553149395653E-2</v>
          </cell>
          <cell r="P170">
            <v>9.804576615121989E-2</v>
          </cell>
          <cell r="Q170">
            <v>0.11739928099591149</v>
          </cell>
          <cell r="R170">
            <v>8.7844682005333241E-2</v>
          </cell>
          <cell r="S170">
            <v>7.5986253395153136E-2</v>
          </cell>
          <cell r="T170">
            <v>0.18476786167144704</v>
          </cell>
          <cell r="U170">
            <v>0.12893108286126659</v>
          </cell>
          <cell r="V170">
            <v>9.2935545077313386E-2</v>
          </cell>
          <cell r="W170">
            <v>4.0979214401471176E-2</v>
          </cell>
          <cell r="X170">
            <v>7.1959517755802865E-2</v>
          </cell>
          <cell r="Y170">
            <v>8.273396043285465E-2</v>
          </cell>
          <cell r="Z170">
            <v>3.354580862109565E-2</v>
          </cell>
          <cell r="AA170">
            <v>6.7876620961308115E-2</v>
          </cell>
          <cell r="AB170">
            <v>0.10738853463811608</v>
          </cell>
          <cell r="AC170">
            <v>0.17015641625308522</v>
          </cell>
          <cell r="AD170">
            <v>0.44385804215644287</v>
          </cell>
          <cell r="AE170">
            <v>0.14234941182684452</v>
          </cell>
          <cell r="AF170">
            <v>9.0415753794988507E-2</v>
          </cell>
          <cell r="AG170">
            <v>0.14673205117843896</v>
          </cell>
          <cell r="AH170">
            <v>8.7099041089485282E-3</v>
          </cell>
          <cell r="AI170">
            <v>3.1317974431338026E-2</v>
          </cell>
          <cell r="AJ170">
            <v>6.2505610094248459E-2</v>
          </cell>
          <cell r="AK170">
            <v>2.8057827788197372E-2</v>
          </cell>
        </row>
        <row r="171">
          <cell r="A171" t="str">
            <v>PCB206</v>
          </cell>
          <cell r="B171"/>
          <cell r="C171"/>
          <cell r="D171"/>
          <cell r="E171"/>
          <cell r="F171"/>
          <cell r="G171"/>
          <cell r="H171"/>
          <cell r="I171"/>
          <cell r="J171"/>
          <cell r="K171"/>
          <cell r="L171"/>
          <cell r="M171"/>
          <cell r="N171"/>
          <cell r="O171">
            <v>9.6308993557191233E-2</v>
          </cell>
          <cell r="P171"/>
          <cell r="Q171"/>
          <cell r="R171">
            <v>0.32602796549649765</v>
          </cell>
          <cell r="S171">
            <v>0.17479109612993346</v>
          </cell>
          <cell r="T171"/>
          <cell r="U171">
            <v>5.6378379608969693E-2</v>
          </cell>
          <cell r="V171"/>
          <cell r="W171"/>
          <cell r="X171">
            <v>4.1485185492686587E-2</v>
          </cell>
          <cell r="Y171">
            <v>5.0719906580826986E-2</v>
          </cell>
          <cell r="Z171"/>
          <cell r="AA171"/>
          <cell r="AB171"/>
          <cell r="AC171"/>
          <cell r="AD171">
            <v>0.11422446898887589</v>
          </cell>
          <cell r="AE171"/>
          <cell r="AF171"/>
          <cell r="AG171"/>
          <cell r="AH171"/>
          <cell r="AI171"/>
          <cell r="AJ171"/>
          <cell r="AK171"/>
        </row>
        <row r="172">
          <cell r="A172" t="str">
            <v>PCB207</v>
          </cell>
          <cell r="B172"/>
          <cell r="C172"/>
          <cell r="D172"/>
          <cell r="E172"/>
          <cell r="F172"/>
          <cell r="G172"/>
          <cell r="H172"/>
          <cell r="I172"/>
          <cell r="J172"/>
          <cell r="K172"/>
          <cell r="L172"/>
          <cell r="M172"/>
          <cell r="N172"/>
          <cell r="O172">
            <v>1.8266523559103954E-2</v>
          </cell>
          <cell r="P172"/>
          <cell r="Q172"/>
          <cell r="R172">
            <v>7.3218003974648185E-2</v>
          </cell>
          <cell r="S172">
            <v>3.462636988893366E-2</v>
          </cell>
          <cell r="T172"/>
          <cell r="U172">
            <v>2.7766698346876565E-2</v>
          </cell>
          <cell r="V172"/>
          <cell r="W172"/>
          <cell r="X172">
            <v>1.3541946490888617E-2</v>
          </cell>
          <cell r="Y172">
            <v>2.8604176474076742E-2</v>
          </cell>
          <cell r="Z172"/>
          <cell r="AA172"/>
          <cell r="AB172"/>
          <cell r="AC172"/>
          <cell r="AD172">
            <v>7.7456351476656402E-2</v>
          </cell>
          <cell r="AE172"/>
          <cell r="AF172"/>
          <cell r="AG172"/>
          <cell r="AH172"/>
          <cell r="AI172"/>
          <cell r="AJ172"/>
          <cell r="AK172"/>
        </row>
        <row r="173">
          <cell r="A173" t="str">
            <v>PCB208</v>
          </cell>
          <cell r="B173"/>
          <cell r="C173"/>
          <cell r="D173"/>
          <cell r="E173"/>
          <cell r="F173"/>
          <cell r="G173"/>
          <cell r="H173"/>
          <cell r="I173"/>
          <cell r="J173"/>
          <cell r="K173"/>
          <cell r="L173"/>
          <cell r="M173"/>
          <cell r="N173"/>
          <cell r="O173">
            <v>2.5481668115496469E-2</v>
          </cell>
          <cell r="P173"/>
          <cell r="Q173"/>
          <cell r="R173">
            <v>0.15337810914623751</v>
          </cell>
          <cell r="S173">
            <v>6.4519722151355458E-2</v>
          </cell>
          <cell r="T173"/>
          <cell r="U173">
            <v>3.7683517015563217E-2</v>
          </cell>
          <cell r="V173"/>
          <cell r="W173"/>
          <cell r="X173">
            <v>1.87008530670956E-2</v>
          </cell>
          <cell r="Y173">
            <v>5.4030312834494658E-2</v>
          </cell>
          <cell r="Z173"/>
          <cell r="AA173"/>
          <cell r="AB173"/>
          <cell r="AC173"/>
          <cell r="AD173">
            <v>3.5917636322449022E-2</v>
          </cell>
          <cell r="AE173"/>
          <cell r="AF173"/>
          <cell r="AG173"/>
          <cell r="AH173"/>
          <cell r="AI173"/>
          <cell r="AJ173"/>
          <cell r="AK173"/>
        </row>
        <row r="174">
          <cell r="A174" t="str">
            <v>PCB209</v>
          </cell>
          <cell r="B174"/>
          <cell r="C174"/>
          <cell r="D174"/>
          <cell r="E174"/>
          <cell r="F174"/>
          <cell r="G174"/>
          <cell r="H174"/>
          <cell r="I174"/>
          <cell r="J174"/>
          <cell r="K174"/>
          <cell r="L174"/>
          <cell r="M174"/>
          <cell r="N174"/>
          <cell r="O174">
            <v>6.3812859515064199E-2</v>
          </cell>
          <cell r="P174"/>
          <cell r="Q174"/>
          <cell r="R174">
            <v>0.21655369783056611</v>
          </cell>
          <cell r="S174">
            <v>6.0998459141609715E-2</v>
          </cell>
          <cell r="T174">
            <v>3.6663100840521524E-2</v>
          </cell>
          <cell r="U174">
            <v>1.9522898041600123E-2</v>
          </cell>
          <cell r="V174">
            <v>7.7794852401269548E-3</v>
          </cell>
          <cell r="W174"/>
          <cell r="X174">
            <v>1.025942870049157E-2</v>
          </cell>
          <cell r="Y174">
            <v>0</v>
          </cell>
          <cell r="Z174"/>
          <cell r="AA174"/>
          <cell r="AB174"/>
          <cell r="AC174"/>
          <cell r="AD174">
            <v>0.10394291521511941</v>
          </cell>
          <cell r="AE174"/>
          <cell r="AF174">
            <v>8.4313381764834994E-2</v>
          </cell>
          <cell r="AG174"/>
          <cell r="AH174">
            <v>2.7512019968060315E-2</v>
          </cell>
          <cell r="AI174"/>
          <cell r="AJ174"/>
          <cell r="AK174"/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B728-2862-6E43-857F-B19E02E4C64F}">
  <dimension ref="A1:FU37"/>
  <sheetViews>
    <sheetView tabSelected="1" zoomScale="164" zoomScaleNormal="100" workbookViewId="0">
      <pane xSplit="1" ySplit="1" topLeftCell="FO20" activePane="bottomRight" state="frozen"/>
      <selection pane="topRight" activeCell="B1" sqref="B1"/>
      <selection pane="bottomLeft" activeCell="A2" sqref="A2"/>
      <selection pane="bottomRight" activeCell="FU37" sqref="FU37"/>
    </sheetView>
  </sheetViews>
  <sheetFormatPr defaultColWidth="11" defaultRowHeight="15.75" x14ac:dyDescent="0.25"/>
  <cols>
    <col min="1" max="1" width="23.375" bestFit="1" customWidth="1"/>
    <col min="176" max="176" width="11.625" bestFit="1" customWidth="1"/>
  </cols>
  <sheetData>
    <row r="1" spans="1:177" x14ac:dyDescent="0.25">
      <c r="A1" t="str">
        <f t="array" ref="A1:FR37">TRANSPOSE([1]SamplesV2!$A$1:$AK$174)</f>
        <v>Congener/Sample</v>
      </c>
      <c r="B1" t="str">
        <v>PCB1</v>
      </c>
      <c r="C1" t="str">
        <v>PCB2</v>
      </c>
      <c r="D1" t="str">
        <v>PCB3</v>
      </c>
      <c r="E1" t="str">
        <v>PCB4</v>
      </c>
      <c r="F1" t="str">
        <v>PCB5</v>
      </c>
      <c r="G1" t="str">
        <v>PCB6</v>
      </c>
      <c r="H1" t="str">
        <v>PCB7</v>
      </c>
      <c r="I1" t="str">
        <v>PCB8</v>
      </c>
      <c r="J1" t="str">
        <v>PCB9</v>
      </c>
      <c r="K1" t="str">
        <v>PCB10</v>
      </c>
      <c r="L1" t="str">
        <v>PCB11</v>
      </c>
      <c r="M1" t="str">
        <v>PCB12+13</v>
      </c>
      <c r="N1" t="str">
        <v>PCB14</v>
      </c>
      <c r="O1" t="str">
        <v>PCB15</v>
      </c>
      <c r="P1" t="str">
        <v>PCB16</v>
      </c>
      <c r="Q1" t="str">
        <v>PCB17</v>
      </c>
      <c r="R1" t="str">
        <v>PCB18+30</v>
      </c>
      <c r="S1" t="str">
        <v>PCB19</v>
      </c>
      <c r="T1" t="str">
        <v>PCB20+28</v>
      </c>
      <c r="U1" t="str">
        <v>PCB21+33</v>
      </c>
      <c r="V1" t="str">
        <v>PCB22</v>
      </c>
      <c r="W1" t="str">
        <v>PCB23</v>
      </c>
      <c r="X1" t="str">
        <v>PCB24</v>
      </c>
      <c r="Y1" t="str">
        <v>PCB25</v>
      </c>
      <c r="Z1" t="str">
        <v>PCB26+29</v>
      </c>
      <c r="AA1" t="str">
        <v>PCB27</v>
      </c>
      <c r="AB1" t="str">
        <v>PCB31</v>
      </c>
      <c r="AC1" t="str">
        <v>PCB32</v>
      </c>
      <c r="AD1" t="str">
        <v>PCB34</v>
      </c>
      <c r="AE1" t="str">
        <v>PCB35</v>
      </c>
      <c r="AF1" t="str">
        <v>PCB36</v>
      </c>
      <c r="AG1" t="str">
        <v>PCB37</v>
      </c>
      <c r="AH1" t="str">
        <v>PCB38</v>
      </c>
      <c r="AI1" t="str">
        <v>PCB39</v>
      </c>
      <c r="AJ1" t="str">
        <v>PCB40+71</v>
      </c>
      <c r="AK1" t="str">
        <v>PCB41</v>
      </c>
      <c r="AL1" t="str">
        <v>PCB42</v>
      </c>
      <c r="AM1" t="str">
        <v>PCB43</v>
      </c>
      <c r="AN1" t="str">
        <v>PCB44+47+65</v>
      </c>
      <c r="AO1" t="str">
        <v>PCB45</v>
      </c>
      <c r="AP1" t="str">
        <v>PCB46</v>
      </c>
      <c r="AQ1" t="str">
        <v>PCB48</v>
      </c>
      <c r="AR1" t="str">
        <v>PCB49+69</v>
      </c>
      <c r="AS1" t="str">
        <v>PCB50+53</v>
      </c>
      <c r="AT1" t="str">
        <v>PCB51</v>
      </c>
      <c r="AU1" t="str">
        <v>PCB52</v>
      </c>
      <c r="AV1" t="str">
        <v>PCB54</v>
      </c>
      <c r="AW1" t="str">
        <v>PCB55</v>
      </c>
      <c r="AX1" t="str">
        <v>PCB56</v>
      </c>
      <c r="AY1" t="str">
        <v>PCB57</v>
      </c>
      <c r="AZ1" t="str">
        <v>PCB59+62+75</v>
      </c>
      <c r="BA1" t="str">
        <v>PCB58</v>
      </c>
      <c r="BB1" t="str">
        <v>PCB60</v>
      </c>
      <c r="BC1" t="str">
        <v>PCB61+70+74+76</v>
      </c>
      <c r="BD1" t="str">
        <v>PCB63</v>
      </c>
      <c r="BE1" t="str">
        <v>PCB64</v>
      </c>
      <c r="BF1" t="str">
        <v>PCB66</v>
      </c>
      <c r="BG1" t="str">
        <v>PCB67</v>
      </c>
      <c r="BH1" t="str">
        <v>PCB68</v>
      </c>
      <c r="BI1" t="str">
        <v>PCB72</v>
      </c>
      <c r="BJ1" t="str">
        <v>PCB73</v>
      </c>
      <c r="BK1" t="str">
        <v>PCB77</v>
      </c>
      <c r="BL1" t="str">
        <v>PCB78</v>
      </c>
      <c r="BM1" t="str">
        <v>PCB79</v>
      </c>
      <c r="BN1" t="str">
        <v>PCB80</v>
      </c>
      <c r="BO1" t="str">
        <v>PCB81</v>
      </c>
      <c r="BP1" t="str">
        <v>PCB82</v>
      </c>
      <c r="BQ1" t="str">
        <v>PCB83</v>
      </c>
      <c r="BR1" t="str">
        <v>PCB84</v>
      </c>
      <c r="BS1" t="str">
        <v>PCB85+116</v>
      </c>
      <c r="BT1" t="str">
        <v>PCB86+97+109+119</v>
      </c>
      <c r="BU1" t="str">
        <v>PCB87+125</v>
      </c>
      <c r="BV1" t="str">
        <v>PCB88</v>
      </c>
      <c r="BW1" t="str">
        <v>PCB89</v>
      </c>
      <c r="BX1" t="str">
        <v>PCB90+101+113</v>
      </c>
      <c r="BY1" t="str">
        <v>PCB91</v>
      </c>
      <c r="BZ1" t="str">
        <v>PCB92</v>
      </c>
      <c r="CA1" t="str">
        <v>PCB93+100</v>
      </c>
      <c r="CB1" t="str">
        <v>PCB94</v>
      </c>
      <c r="CC1" t="str">
        <v>PCB95</v>
      </c>
      <c r="CD1" t="str">
        <v>PCB96</v>
      </c>
      <c r="CE1" t="str">
        <v>PCB98</v>
      </c>
      <c r="CF1" t="str">
        <v>PCB99</v>
      </c>
      <c r="CG1" t="str">
        <v>PCB102</v>
      </c>
      <c r="CH1" t="str">
        <v>PCB103</v>
      </c>
      <c r="CI1" t="str">
        <v>PCB104</v>
      </c>
      <c r="CJ1" t="str">
        <v>PCB105</v>
      </c>
      <c r="CK1" t="str">
        <v>PCB106</v>
      </c>
      <c r="CL1" t="str">
        <v>PCB107</v>
      </c>
      <c r="CM1" t="str">
        <v>PCB108+124</v>
      </c>
      <c r="CN1" t="str">
        <v>PCB110</v>
      </c>
      <c r="CO1" t="str">
        <v>PCB111</v>
      </c>
      <c r="CP1" t="str">
        <v>PCB112</v>
      </c>
      <c r="CQ1" t="str">
        <v>PCB114</v>
      </c>
      <c r="CR1" t="str">
        <v>PCB115</v>
      </c>
      <c r="CS1" t="str">
        <v>PCB117</v>
      </c>
      <c r="CT1" t="str">
        <v>PCB118</v>
      </c>
      <c r="CU1" t="str">
        <v>PCB120</v>
      </c>
      <c r="CV1" t="str">
        <v>PCB121</v>
      </c>
      <c r="CW1" t="str">
        <v>PCB122</v>
      </c>
      <c r="CX1" t="str">
        <v>PCB123</v>
      </c>
      <c r="CY1" t="str">
        <v>PCB126</v>
      </c>
      <c r="CZ1" t="str">
        <v>PCB127</v>
      </c>
      <c r="DA1" t="str">
        <v>PCB128+166</v>
      </c>
      <c r="DB1" t="str">
        <v>PCB129+138+163</v>
      </c>
      <c r="DC1" t="str">
        <v>PCB130</v>
      </c>
      <c r="DD1" t="str">
        <v>PCB131</v>
      </c>
      <c r="DE1" t="str">
        <v>PCB132</v>
      </c>
      <c r="DF1" t="str">
        <v>PCB133</v>
      </c>
      <c r="DG1" t="str">
        <v>PCB134</v>
      </c>
      <c r="DH1" t="str">
        <v>PCB135+151</v>
      </c>
      <c r="DI1" t="str">
        <v>PCB136</v>
      </c>
      <c r="DJ1" t="str">
        <v>PCB137</v>
      </c>
      <c r="DK1" t="str">
        <v>PCB139+140</v>
      </c>
      <c r="DL1" t="str">
        <v>PCB141</v>
      </c>
      <c r="DM1" t="str">
        <v>PCB142</v>
      </c>
      <c r="DN1" t="str">
        <v>PCB143</v>
      </c>
      <c r="DO1" t="str">
        <v>PCB144</v>
      </c>
      <c r="DP1" t="str">
        <v>PCB145</v>
      </c>
      <c r="DQ1" t="str">
        <v>PCB146</v>
      </c>
      <c r="DR1" t="str">
        <v>PCB147+149</v>
      </c>
      <c r="DS1" t="str">
        <v>PCB148</v>
      </c>
      <c r="DT1" t="str">
        <v>PCB150</v>
      </c>
      <c r="DU1" t="str">
        <v>PCB152</v>
      </c>
      <c r="DV1" t="str">
        <v>PCB153+168</v>
      </c>
      <c r="DW1" t="str">
        <v>PCB154</v>
      </c>
      <c r="DX1" t="str">
        <v>PCB155</v>
      </c>
      <c r="DY1" t="str">
        <v>PCB156+157</v>
      </c>
      <c r="DZ1" t="str">
        <v>PCB158</v>
      </c>
      <c r="EA1" t="str">
        <v>PCB159</v>
      </c>
      <c r="EB1" t="str">
        <v>PCB160</v>
      </c>
      <c r="EC1" t="str">
        <v>PCB161</v>
      </c>
      <c r="ED1" t="str">
        <v>PCB162</v>
      </c>
      <c r="EE1" t="str">
        <v>PCB164</v>
      </c>
      <c r="EF1" t="str">
        <v>PCB165</v>
      </c>
      <c r="EG1" t="str">
        <v>PCB167</v>
      </c>
      <c r="EH1" t="str">
        <v>PCB169</v>
      </c>
      <c r="EI1" t="str">
        <v>PCB170</v>
      </c>
      <c r="EJ1" t="str">
        <v>PCB171+173</v>
      </c>
      <c r="EK1" t="str">
        <v>PCB172</v>
      </c>
      <c r="EL1" t="str">
        <v>PCB174</v>
      </c>
      <c r="EM1" t="str">
        <v>PCB175</v>
      </c>
      <c r="EN1" t="str">
        <v>PCB176</v>
      </c>
      <c r="EO1" t="str">
        <v>PCB177</v>
      </c>
      <c r="EP1" t="str">
        <v>PCB178</v>
      </c>
      <c r="EQ1" t="str">
        <v>PCB179</v>
      </c>
      <c r="ER1" t="str">
        <v>PCB180+193</v>
      </c>
      <c r="ES1" t="str">
        <v>PCB181</v>
      </c>
      <c r="ET1" t="str">
        <v>PCB182</v>
      </c>
      <c r="EU1" t="str">
        <v>PCB183</v>
      </c>
      <c r="EV1" t="str">
        <v>PCB184</v>
      </c>
      <c r="EW1" t="str">
        <v>PCB185</v>
      </c>
      <c r="EX1" t="str">
        <v>PCB186</v>
      </c>
      <c r="EY1" t="str">
        <v>PCB187</v>
      </c>
      <c r="EZ1" t="str">
        <v>PCB188</v>
      </c>
      <c r="FA1" t="str">
        <v>PCB189</v>
      </c>
      <c r="FB1" t="str">
        <v>PCB190</v>
      </c>
      <c r="FC1" t="str">
        <v>PCB191</v>
      </c>
      <c r="FD1" t="str">
        <v>PCB192</v>
      </c>
      <c r="FE1" t="str">
        <v>PCB194</v>
      </c>
      <c r="FF1" t="str">
        <v>PCB195</v>
      </c>
      <c r="FG1" t="str">
        <v>PCB196</v>
      </c>
      <c r="FH1" t="str">
        <v>PCB197</v>
      </c>
      <c r="FI1" t="str">
        <v>PCB198+199</v>
      </c>
      <c r="FJ1" t="str">
        <v>PCB200</v>
      </c>
      <c r="FK1" t="str">
        <v>PCB201</v>
      </c>
      <c r="FL1" t="str">
        <v>PCB202</v>
      </c>
      <c r="FM1" t="str">
        <v>PCB203</v>
      </c>
      <c r="FN1" t="str">
        <v>PCB205</v>
      </c>
      <c r="FO1" t="str">
        <v>PCB206</v>
      </c>
      <c r="FP1" t="str">
        <v>PCB207</v>
      </c>
      <c r="FQ1" t="str">
        <v>PCB208</v>
      </c>
      <c r="FR1" t="str">
        <v>PCB209</v>
      </c>
      <c r="FS1" t="s">
        <v>0</v>
      </c>
      <c r="FT1" t="s">
        <v>1</v>
      </c>
      <c r="FU1" t="s">
        <v>37</v>
      </c>
    </row>
    <row r="2" spans="1:177" x14ac:dyDescent="0.25">
      <c r="A2" t="str">
        <v>WB_13300101</v>
      </c>
      <c r="B2">
        <v>4.2366536007115325E-2</v>
      </c>
      <c r="C2">
        <v>1.2248605151470326E-3</v>
      </c>
      <c r="D2">
        <v>5.3499675531213563E-2</v>
      </c>
      <c r="E2">
        <v>0.12306433613444888</v>
      </c>
      <c r="F2">
        <v>3.2320880902249438E-2</v>
      </c>
      <c r="G2">
        <v>0.13052251795735662</v>
      </c>
      <c r="H2">
        <v>4.5073119851412928E-2</v>
      </c>
      <c r="I2">
        <v>0.2764709393837908</v>
      </c>
      <c r="J2">
        <v>4.409999833174634E-2</v>
      </c>
      <c r="K2">
        <v>3.5406302337935423E-2</v>
      </c>
      <c r="L2">
        <v>0.89946866759104849</v>
      </c>
      <c r="M2">
        <v>5.4407714644097549E-2</v>
      </c>
      <c r="N2">
        <v>3.1607248851994965E-2</v>
      </c>
      <c r="O2">
        <v>6.6253250288430016E-2</v>
      </c>
      <c r="P2">
        <v>0.24447478561323124</v>
      </c>
      <c r="Q2">
        <v>0.26785332417992791</v>
      </c>
      <c r="R2">
        <v>0.5957654947126485</v>
      </c>
      <c r="S2">
        <v>6.90367747718863E-2</v>
      </c>
      <c r="T2">
        <v>0.49842654124256575</v>
      </c>
      <c r="U2">
        <v>0.3300610107275857</v>
      </c>
      <c r="V2">
        <v>0.19235459948732092</v>
      </c>
      <c r="W2">
        <v>0.10072508347248008</v>
      </c>
      <c r="X2">
        <v>2.3102957260115693E-2</v>
      </c>
      <c r="Y2">
        <v>7.09433698758591E-2</v>
      </c>
      <c r="Z2">
        <v>0.11555635762779229</v>
      </c>
      <c r="AA2">
        <v>4.7498700730340418E-2</v>
      </c>
      <c r="AB2">
        <v>0.50558872987443004</v>
      </c>
      <c r="AC2">
        <v>0.28329072403516481</v>
      </c>
      <c r="AD2">
        <v>3.1473130727209926E-2</v>
      </c>
      <c r="AE2">
        <v>7.6506763778105807E-2</v>
      </c>
      <c r="AF2">
        <v>7.9661746533620223E-2</v>
      </c>
      <c r="AG2">
        <v>0.20702397236766815</v>
      </c>
      <c r="AH2">
        <v>5.3089117161488474E-2</v>
      </c>
      <c r="AI2">
        <v>3.7982405265132323E-2</v>
      </c>
      <c r="AJ2">
        <v>0.20203143308529867</v>
      </c>
      <c r="AK2">
        <v>7.7619135488767366E-2</v>
      </c>
      <c r="AL2">
        <v>0.17729983729987325</v>
      </c>
      <c r="AM2">
        <v>3.9882181826249197E-2</v>
      </c>
      <c r="AN2">
        <v>0.80730605626035423</v>
      </c>
      <c r="AO2">
        <v>0.12599253714229525</v>
      </c>
      <c r="AP2">
        <v>5.8789345586590075E-2</v>
      </c>
      <c r="AQ2">
        <v>0.13098741026676283</v>
      </c>
      <c r="AR2">
        <v>0.50189591142431422</v>
      </c>
      <c r="AS2">
        <v>0.14434847596721709</v>
      </c>
      <c r="AT2">
        <v>5.8334870198304238E-2</v>
      </c>
      <c r="AU2">
        <v>1.7501496055385786</v>
      </c>
      <c r="AV2">
        <v>2.8304500428466176E-2</v>
      </c>
      <c r="AW2">
        <v>2.1792683999820418E-2</v>
      </c>
      <c r="AX2">
        <v>0.22432317567162868</v>
      </c>
      <c r="AY2">
        <v>2.4270736519447694E-2</v>
      </c>
      <c r="AZ2">
        <v>7.6643635690873582E-2</v>
      </c>
      <c r="BA2">
        <v>3.474995407902251E-2</v>
      </c>
      <c r="BB2">
        <v>0.14611192718084251</v>
      </c>
      <c r="BC2">
        <v>1.2967650463550073</v>
      </c>
      <c r="BD2">
        <v>4.1857119152493072E-2</v>
      </c>
      <c r="BE2">
        <v>0.48841669818807171</v>
      </c>
      <c r="BF2">
        <v>0.40426360666067052</v>
      </c>
      <c r="BG2">
        <v>3.2951707308985612E-2</v>
      </c>
      <c r="BH2">
        <v>4.939140567439218E-2</v>
      </c>
      <c r="BI2">
        <v>2.1783230287936044E-2</v>
      </c>
      <c r="BJ2">
        <v>1.3484127769535722E-2</v>
      </c>
      <c r="BK2">
        <v>7.5972035799478185E-2</v>
      </c>
      <c r="BL2">
        <v>3.9783190464675641E-2</v>
      </c>
      <c r="BM2">
        <v>5.4899624989175895E-2</v>
      </c>
      <c r="BN2">
        <v>2.614684838477228E-2</v>
      </c>
      <c r="BO2">
        <v>6.8456883578626504E-2</v>
      </c>
      <c r="BP2">
        <v>0.18276035160157925</v>
      </c>
      <c r="BQ2">
        <v>1.0112036162966507</v>
      </c>
      <c r="BR2">
        <v>8.0087529570594826E-2</v>
      </c>
      <c r="BS2">
        <v>0.91675361901178321</v>
      </c>
      <c r="BT2">
        <v>0.27881146312904403</v>
      </c>
      <c r="BU2">
        <v>8.9506980055190408E-2</v>
      </c>
      <c r="BV2">
        <v>0.18678361233205706</v>
      </c>
      <c r="BW2">
        <v>0.1615700565560359</v>
      </c>
      <c r="BX2">
        <v>8.1365578105193709E-2</v>
      </c>
      <c r="BY2">
        <v>0.24103698000113952</v>
      </c>
      <c r="BZ2">
        <v>1.6058430483369575</v>
      </c>
      <c r="CA2">
        <v>3.3906016250892165E-2</v>
      </c>
      <c r="CB2">
        <v>1.8364194016355584E-2</v>
      </c>
      <c r="CC2">
        <v>0.95041459037640363</v>
      </c>
      <c r="CD2">
        <v>1.5886847841207866E-2</v>
      </c>
      <c r="CE2">
        <v>5.9618431709012973E-2</v>
      </c>
      <c r="CF2">
        <v>4.8952380000113857E-2</v>
      </c>
      <c r="CG2">
        <v>4.9274778197571228E-2</v>
      </c>
      <c r="CH2">
        <v>2.7573850713391131E-2</v>
      </c>
      <c r="CI2">
        <v>1.6657324129161422E-2</v>
      </c>
      <c r="CJ2">
        <v>0.12138132264554641</v>
      </c>
      <c r="CK2">
        <v>0.64784199203938653</v>
      </c>
      <c r="CL2">
        <v>3.4863702885471977E-2</v>
      </c>
      <c r="CM2">
        <v>6.6578965165484769E-2</v>
      </c>
      <c r="CN2">
        <v>0.11754282881352564</v>
      </c>
      <c r="CO2">
        <v>6.3795295466087823E-2</v>
      </c>
      <c r="CP2">
        <v>0.383271548471876</v>
      </c>
      <c r="CQ2">
        <v>0.24111302141149038</v>
      </c>
      <c r="CR2">
        <v>0.20928280932861706</v>
      </c>
      <c r="CS2">
        <v>0.17808658510297753</v>
      </c>
      <c r="CT2">
        <v>5.8588120569695736E-2</v>
      </c>
      <c r="CU2">
        <v>9.077654107503301E-2</v>
      </c>
      <c r="CV2">
        <v>0.20143186105836169</v>
      </c>
      <c r="CW2">
        <v>7.5309059394991454E-2</v>
      </c>
      <c r="CX2">
        <v>5.1154918434811784E-2</v>
      </c>
      <c r="CY2">
        <v>9.2284352486348531E-2</v>
      </c>
      <c r="CZ2">
        <v>9.6992892743122075E-2</v>
      </c>
      <c r="DA2">
        <v>0.12361386008869667</v>
      </c>
      <c r="DB2">
        <v>0.68004271171828712</v>
      </c>
      <c r="DC2">
        <v>0.10812953770784943</v>
      </c>
      <c r="DD2">
        <v>4.3317987408812215E-2</v>
      </c>
      <c r="DE2">
        <v>0.31667035427497586</v>
      </c>
      <c r="DF2">
        <v>6.3965009101817405E-2</v>
      </c>
      <c r="DG2">
        <v>7.1062116709354847E-2</v>
      </c>
      <c r="DH2">
        <v>0.33382467702614993</v>
      </c>
      <c r="DI2">
        <v>0.16456399656036919</v>
      </c>
      <c r="DJ2">
        <v>8.0618341031513829E-2</v>
      </c>
      <c r="DK2">
        <v>5.7664705235315541E-2</v>
      </c>
      <c r="DL2">
        <v>0.20901226254709307</v>
      </c>
      <c r="DM2">
        <v>2.6752351457247515E-2</v>
      </c>
      <c r="DN2">
        <v>2.70337023458294E-2</v>
      </c>
      <c r="DO2">
        <v>6.3169692436008548E-2</v>
      </c>
      <c r="DP2">
        <v>1.6669957029009107E-2</v>
      </c>
      <c r="DQ2">
        <v>9.9729292076334922E-2</v>
      </c>
      <c r="DR2">
        <v>0.63191789303105861</v>
      </c>
      <c r="DS2">
        <v>3.4404071446553441E-2</v>
      </c>
      <c r="DT2">
        <v>2.1091768617836133E-2</v>
      </c>
      <c r="DU2">
        <v>7.0772179870694299E-3</v>
      </c>
      <c r="DV2">
        <v>0.59091721383746332</v>
      </c>
      <c r="DW2">
        <v>3.2690943783157511E-2</v>
      </c>
      <c r="DX2">
        <v>0.25736751823101578</v>
      </c>
      <c r="DY2">
        <v>0.22754936162303194</v>
      </c>
      <c r="DZ2">
        <v>0.10491531411262552</v>
      </c>
      <c r="EA2">
        <v>6.7357296261777305E-2</v>
      </c>
      <c r="EB2">
        <v>3.4293291384843633E-2</v>
      </c>
      <c r="EC2">
        <v>3.1086634370391001E-2</v>
      </c>
      <c r="ED2">
        <v>0.10515927729512105</v>
      </c>
      <c r="EE2">
        <v>7.1006449459148302E-2</v>
      </c>
      <c r="EF2">
        <v>2.8491507532060454E-2</v>
      </c>
      <c r="EG2">
        <v>8.7538941549084301E-2</v>
      </c>
      <c r="EH2">
        <v>0.15796280620423883</v>
      </c>
      <c r="EI2">
        <v>0.25171199327429827</v>
      </c>
      <c r="EJ2">
        <v>6.6964256358922933E-2</v>
      </c>
      <c r="EK2">
        <v>7.1686843570304831E-2</v>
      </c>
      <c r="EL2">
        <v>9.8315018199171489E-2</v>
      </c>
      <c r="EM2">
        <v>4.3575092597314007E-2</v>
      </c>
      <c r="EN2">
        <v>2.6233799366648353E-2</v>
      </c>
      <c r="EO2">
        <v>9.0695633247344004E-2</v>
      </c>
      <c r="EP2">
        <v>4.2432726752286494E-2</v>
      </c>
      <c r="EQ2">
        <v>8.355255209857837E-2</v>
      </c>
      <c r="ER2">
        <v>0.23523668656467972</v>
      </c>
      <c r="ES2">
        <v>3.416270118279699E-2</v>
      </c>
      <c r="ET2">
        <v>2.2377409209012437E-2</v>
      </c>
      <c r="EU2">
        <v>7.2951773419345431E-2</v>
      </c>
      <c r="EV2">
        <v>0.38393099555119298</v>
      </c>
      <c r="EW2">
        <v>2.6988961500067694E-2</v>
      </c>
      <c r="EX2">
        <v>1.6992159360412328E-2</v>
      </c>
      <c r="EY2">
        <v>0.14238085569773173</v>
      </c>
      <c r="EZ2">
        <v>7.9743217676432714E-3</v>
      </c>
      <c r="FA2">
        <v>0.29704191261634449</v>
      </c>
      <c r="FB2">
        <v>0.18445661783274453</v>
      </c>
      <c r="FC2">
        <v>6.6444090965231115E-2</v>
      </c>
      <c r="FD2">
        <v>7.575868927080566E-2</v>
      </c>
      <c r="FE2">
        <v>5.2912885272337971E-2</v>
      </c>
      <c r="FF2">
        <v>2.6489090650193569E-2</v>
      </c>
      <c r="FG2">
        <v>2.5773667374166882E-2</v>
      </c>
      <c r="FH2">
        <v>1.8378359053561198E-2</v>
      </c>
      <c r="FI2">
        <v>6.6529407482475947E-2</v>
      </c>
      <c r="FJ2">
        <v>1.1284541300848798E-2</v>
      </c>
      <c r="FK2">
        <v>1.1394381648809682E-2</v>
      </c>
      <c r="FL2">
        <v>2.4388326460841974E-2</v>
      </c>
      <c r="FM2">
        <v>3.8715144654923081E-2</v>
      </c>
      <c r="FN2">
        <v>3.1782572558478446E-2</v>
      </c>
      <c r="FO2">
        <v>0</v>
      </c>
      <c r="FP2">
        <v>0</v>
      </c>
      <c r="FQ2">
        <v>0</v>
      </c>
      <c r="FR2">
        <v>0</v>
      </c>
      <c r="FS2">
        <v>7</v>
      </c>
      <c r="FT2" t="s">
        <v>36</v>
      </c>
      <c r="FU2">
        <v>1968</v>
      </c>
    </row>
    <row r="3" spans="1:177" x14ac:dyDescent="0.25">
      <c r="A3" t="str">
        <v>WB_13300201</v>
      </c>
      <c r="B3">
        <v>0.11139232489581488</v>
      </c>
      <c r="C3">
        <v>5.4997399248261386E-2</v>
      </c>
      <c r="D3">
        <v>0.10350042964841946</v>
      </c>
      <c r="E3">
        <v>0.31315935594398508</v>
      </c>
      <c r="F3">
        <v>5.7850845459601674E-2</v>
      </c>
      <c r="G3">
        <v>0.27854180515984922</v>
      </c>
      <c r="H3">
        <v>9.1774167846938898E-2</v>
      </c>
      <c r="I3">
        <v>0.66023575068466644</v>
      </c>
      <c r="J3">
        <v>9.5370436392479233E-2</v>
      </c>
      <c r="K3">
        <v>6.3659117701417592E-2</v>
      </c>
      <c r="L3">
        <v>1.2655744859354414</v>
      </c>
      <c r="M3">
        <v>0.10435069648675883</v>
      </c>
      <c r="N3">
        <v>5.3927433111702838E-2</v>
      </c>
      <c r="O3">
        <v>0.14755223052820812</v>
      </c>
      <c r="P3">
        <v>0.50099946545073082</v>
      </c>
      <c r="Q3">
        <v>0.45985561147320253</v>
      </c>
      <c r="R3">
        <v>1.1815428758817463</v>
      </c>
      <c r="S3">
        <v>0.11116125814485035</v>
      </c>
      <c r="T3">
        <v>1.1060224484658832</v>
      </c>
      <c r="U3">
        <v>0.72739925899267921</v>
      </c>
      <c r="V3">
        <v>0.39994873463941794</v>
      </c>
      <c r="W3">
        <v>4.1740666698475273E-2</v>
      </c>
      <c r="X3">
        <v>3.116214088055045E-2</v>
      </c>
      <c r="Y3">
        <v>9.4499691253824999E-2</v>
      </c>
      <c r="Z3">
        <v>0.21465791075339269</v>
      </c>
      <c r="AA3">
        <v>7.7147547030073163E-2</v>
      </c>
      <c r="AB3">
        <v>1.2635443271088393</v>
      </c>
      <c r="AC3">
        <v>0.29467524237370601</v>
      </c>
      <c r="AD3">
        <v>2.8691445469300549E-2</v>
      </c>
      <c r="AE3">
        <v>9.5150468225902451E-2</v>
      </c>
      <c r="AF3">
        <v>8.7782518466302917E-2</v>
      </c>
      <c r="AG3">
        <v>0.35077648943127526</v>
      </c>
      <c r="AH3">
        <v>5.5708551696390739E-2</v>
      </c>
      <c r="AI3">
        <v>8.9929670952044669E-2</v>
      </c>
      <c r="AJ3">
        <v>0.49388175300320747</v>
      </c>
      <c r="AK3">
        <v>0.16129844150891981</v>
      </c>
      <c r="AL3">
        <v>0.36798218908469821</v>
      </c>
      <c r="AM3">
        <v>7.3801191386269879E-2</v>
      </c>
      <c r="AN3">
        <v>1.4221681872013334</v>
      </c>
      <c r="AO3">
        <v>0.39188397387113505</v>
      </c>
      <c r="AP3">
        <v>9.2434294639154674E-2</v>
      </c>
      <c r="AQ3">
        <v>0.32543270314194384</v>
      </c>
      <c r="AR3">
        <v>0.93321369250329944</v>
      </c>
      <c r="AS3">
        <v>0.25686091823825163</v>
      </c>
      <c r="AT3">
        <v>7.6940418434044019E-2</v>
      </c>
      <c r="AU3">
        <v>2.1065803621889128</v>
      </c>
      <c r="AV3">
        <v>2.699238966083288E-2</v>
      </c>
      <c r="AW3">
        <v>3.9660450658518108E-2</v>
      </c>
      <c r="AX3">
        <v>0.52246067719225608</v>
      </c>
      <c r="AY3">
        <v>2.3538418541197571E-2</v>
      </c>
      <c r="AZ3">
        <v>0.14861130835567091</v>
      </c>
      <c r="BA3">
        <v>3.8047406543738206E-2</v>
      </c>
      <c r="BB3">
        <v>0.27791222922588799</v>
      </c>
      <c r="BC3">
        <v>1.9833566599278902</v>
      </c>
      <c r="BD3">
        <v>7.3225677104970993E-2</v>
      </c>
      <c r="BE3">
        <v>0.90676881280546484</v>
      </c>
      <c r="BF3">
        <v>0.87241537682963133</v>
      </c>
      <c r="BG3">
        <v>4.6501924235529971E-2</v>
      </c>
      <c r="BH3">
        <v>5.8293338903411346E-2</v>
      </c>
      <c r="BI3">
        <v>3.1223709017464026E-2</v>
      </c>
      <c r="BJ3">
        <v>8.5311881864151631E-2</v>
      </c>
      <c r="BK3">
        <v>0.10347574940290741</v>
      </c>
      <c r="BL3">
        <v>5.3726777824763955E-2</v>
      </c>
      <c r="BM3">
        <v>5.7773496627854228E-2</v>
      </c>
      <c r="BN3">
        <v>2.9561041980590327E-2</v>
      </c>
      <c r="BO3">
        <v>5.274877775240415E-2</v>
      </c>
      <c r="BP3">
        <v>9.9928869842028076E-2</v>
      </c>
      <c r="BQ3">
        <v>0.86772632084859558</v>
      </c>
      <c r="BR3">
        <v>4.2218014595527334E-2</v>
      </c>
      <c r="BS3">
        <v>0.48816241659267429</v>
      </c>
      <c r="BT3">
        <v>0.10410919876479334</v>
      </c>
      <c r="BU3">
        <v>0.11370724435506611</v>
      </c>
      <c r="BV3">
        <v>0.13125523785445792</v>
      </c>
      <c r="BW3">
        <v>3.7369506460057718E-2</v>
      </c>
      <c r="BX3">
        <v>2.6068227114820982E-2</v>
      </c>
      <c r="BY3">
        <v>0.19161393091821929</v>
      </c>
      <c r="BZ3">
        <v>1.1621061095616541</v>
      </c>
      <c r="CA3">
        <v>4.4331496629456645E-2</v>
      </c>
      <c r="CB3">
        <v>1.288905632246613E-2</v>
      </c>
      <c r="CC3">
        <v>0.66688040956441108</v>
      </c>
      <c r="CD3">
        <v>1.7089806202099506E-2</v>
      </c>
      <c r="CE3">
        <v>1.7464873430220532E-2</v>
      </c>
      <c r="CF3">
        <v>1.9125135171115169E-2</v>
      </c>
      <c r="CG3">
        <v>2.3293062871624734E-2</v>
      </c>
      <c r="CH3">
        <v>2.025750440671412E-2</v>
      </c>
      <c r="CI3">
        <v>1.3226313230011827E-2</v>
      </c>
      <c r="CJ3">
        <v>5.7749160231292306E-2</v>
      </c>
      <c r="CK3">
        <v>0.52502387011476459</v>
      </c>
      <c r="CL3">
        <v>2.7873179984527353E-2</v>
      </c>
      <c r="CM3">
        <v>5.1587991059811357E-2</v>
      </c>
      <c r="CN3">
        <v>3.3423895639876064E-2</v>
      </c>
      <c r="CO3">
        <v>3.0860602621139179E-2</v>
      </c>
      <c r="CP3">
        <v>0.38458179884244764</v>
      </c>
      <c r="CQ3">
        <v>0.26348262395420879</v>
      </c>
      <c r="CR3">
        <v>0.14116514848783598</v>
      </c>
      <c r="CS3">
        <v>0.32964741996623947</v>
      </c>
      <c r="CT3">
        <v>5.2915850769819237E-2</v>
      </c>
      <c r="CU3">
        <v>7.2724907602889147E-2</v>
      </c>
      <c r="CV3">
        <v>0.12307239852425259</v>
      </c>
      <c r="CW3">
        <v>8.2260308151293787E-2</v>
      </c>
      <c r="CX3">
        <v>8.7418386026581293E-2</v>
      </c>
      <c r="CY3">
        <v>5.8100422614958722E-2</v>
      </c>
      <c r="CZ3">
        <v>7.9512858569235526E-2</v>
      </c>
      <c r="DA3">
        <v>9.9668268143392968E-2</v>
      </c>
      <c r="DB3">
        <v>0.62000362428279854</v>
      </c>
      <c r="DC3">
        <v>7.2563582416398195E-2</v>
      </c>
      <c r="DD3">
        <v>2.2976079493492622E-2</v>
      </c>
      <c r="DE3">
        <v>0.21262054694212457</v>
      </c>
      <c r="DF3">
        <v>4.5653837181625218E-2</v>
      </c>
      <c r="DG3">
        <v>4.7323195335151405E-2</v>
      </c>
      <c r="DH3">
        <v>0.19980372490554416</v>
      </c>
      <c r="DI3">
        <v>0.10080267751468122</v>
      </c>
      <c r="DJ3">
        <v>6.343801264610506E-2</v>
      </c>
      <c r="DK3">
        <v>3.0642353742491017E-2</v>
      </c>
      <c r="DL3">
        <v>0.13897523329063152</v>
      </c>
      <c r="DM3">
        <v>1.479561213572392E-2</v>
      </c>
      <c r="DN3">
        <v>1.1122208370561737E-2</v>
      </c>
      <c r="DO3">
        <v>3.4574262052979081E-2</v>
      </c>
      <c r="DP3">
        <v>1.0810895642319828E-2</v>
      </c>
      <c r="DQ3">
        <v>9.7939371575531509E-2</v>
      </c>
      <c r="DR3">
        <v>0.40034505493213096</v>
      </c>
      <c r="DS3">
        <v>3.4026175327984021E-2</v>
      </c>
      <c r="DT3">
        <v>1.3007725191664368E-2</v>
      </c>
      <c r="DU3">
        <v>8.4326759415672466E-3</v>
      </c>
      <c r="DV3">
        <v>0.46928059300707048</v>
      </c>
      <c r="DW3">
        <v>1.4798908830167407E-2</v>
      </c>
      <c r="DX3">
        <v>6.5779448365827262E-2</v>
      </c>
      <c r="DY3">
        <v>0.22307564062602128</v>
      </c>
      <c r="DZ3">
        <v>8.4174172126464081E-2</v>
      </c>
      <c r="EA3">
        <v>4.3324038771376548E-2</v>
      </c>
      <c r="EB3">
        <v>1.9074701726403263E-2</v>
      </c>
      <c r="EC3">
        <v>1.7520972124814627E-2</v>
      </c>
      <c r="ED3">
        <v>4.3131528031172844E-2</v>
      </c>
      <c r="EE3">
        <v>4.6230901481239157E-2</v>
      </c>
      <c r="EF3">
        <v>1.6518175202251316E-2</v>
      </c>
      <c r="EG3">
        <v>5.6852293249171487E-2</v>
      </c>
      <c r="EH3">
        <v>0.10084852295382883</v>
      </c>
      <c r="EI3">
        <v>0.58447782456098407</v>
      </c>
      <c r="EJ3">
        <v>0.37253221754825505</v>
      </c>
      <c r="EK3">
        <v>0.27511993423578313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0.19820259127181009</v>
      </c>
      <c r="FF3">
        <v>0.13122345475660899</v>
      </c>
      <c r="FG3">
        <v>9.8216387049486445E-2</v>
      </c>
      <c r="FH3">
        <v>3.99693160470296E-2</v>
      </c>
      <c r="FI3">
        <v>0.16106174197018272</v>
      </c>
      <c r="FJ3">
        <v>3.524610199234126E-2</v>
      </c>
      <c r="FK3">
        <v>4.6656424220720735E-2</v>
      </c>
      <c r="FL3">
        <v>6.4758170443807356E-2</v>
      </c>
      <c r="FM3">
        <v>0.1090096258219992</v>
      </c>
      <c r="FN3">
        <v>0.13905195088407976</v>
      </c>
      <c r="FO3">
        <v>0</v>
      </c>
      <c r="FP3">
        <v>0</v>
      </c>
      <c r="FQ3">
        <v>0</v>
      </c>
      <c r="FR3">
        <v>0</v>
      </c>
      <c r="FS3">
        <v>7</v>
      </c>
      <c r="FT3" t="s">
        <v>3</v>
      </c>
      <c r="FU3">
        <v>1926</v>
      </c>
    </row>
    <row r="4" spans="1:177" x14ac:dyDescent="0.25">
      <c r="A4" t="str">
        <v>WB_1300401</v>
      </c>
      <c r="B4">
        <v>5.6331071266702115E-2</v>
      </c>
      <c r="C4">
        <v>5.0935162561588525E-2</v>
      </c>
      <c r="D4">
        <v>6.4441190318664215E-2</v>
      </c>
      <c r="E4">
        <v>0.14928409342505178</v>
      </c>
      <c r="F4">
        <v>3.3783896205818245E-2</v>
      </c>
      <c r="G4">
        <v>0.2547678123165647</v>
      </c>
      <c r="H4">
        <v>4.9730450426256768E-2</v>
      </c>
      <c r="I4">
        <v>0.2613682895799998</v>
      </c>
      <c r="J4">
        <v>5.0118512764902722E-2</v>
      </c>
      <c r="K4">
        <v>5.5315156476305076E-2</v>
      </c>
      <c r="L4">
        <v>0.89440728631752142</v>
      </c>
      <c r="M4">
        <v>0.10498462222142274</v>
      </c>
      <c r="N4">
        <v>4.5457450999765427E-2</v>
      </c>
      <c r="O4">
        <v>7.4743969547777137E-2</v>
      </c>
      <c r="P4">
        <v>0.13997933910319843</v>
      </c>
      <c r="Q4">
        <v>0.14582893614255252</v>
      </c>
      <c r="R4">
        <v>0.27924653468350347</v>
      </c>
      <c r="S4">
        <v>6.1600112403749553E-2</v>
      </c>
      <c r="T4">
        <v>0.2615521368889675</v>
      </c>
      <c r="U4">
        <v>0.25675375199111156</v>
      </c>
      <c r="V4">
        <v>0.17484324109728991</v>
      </c>
      <c r="W4">
        <v>0.15619921452882227</v>
      </c>
      <c r="X4">
        <v>3.9449517510247077E-2</v>
      </c>
      <c r="Y4">
        <v>0.11043283721017016</v>
      </c>
      <c r="Z4">
        <v>0.18351855125743988</v>
      </c>
      <c r="AA4">
        <v>3.6757962573427401E-2</v>
      </c>
      <c r="AB4">
        <v>0.28443875822971199</v>
      </c>
      <c r="AC4">
        <v>0.41829853814584989</v>
      </c>
      <c r="AD4">
        <v>8.9700864034266484E-2</v>
      </c>
      <c r="AE4">
        <v>0.2192089571939817</v>
      </c>
      <c r="AF4">
        <v>0.53920691401865084</v>
      </c>
      <c r="AG4">
        <v>0.62356119606938187</v>
      </c>
      <c r="AH4">
        <v>0.24850816148154284</v>
      </c>
      <c r="AI4">
        <v>0.1529127011633169</v>
      </c>
      <c r="AJ4">
        <v>0.13227188401992648</v>
      </c>
      <c r="AK4">
        <v>4.4408913520396706E-2</v>
      </c>
      <c r="AL4">
        <v>8.3418698743017008E-2</v>
      </c>
      <c r="AM4">
        <v>7.8539411984801452E-2</v>
      </c>
      <c r="AN4">
        <v>0.3294108508995669</v>
      </c>
      <c r="AO4">
        <v>5.540049612147406E-2</v>
      </c>
      <c r="AP4">
        <v>4.1378946968776247E-2</v>
      </c>
      <c r="AQ4">
        <v>6.4261424119926677E-2</v>
      </c>
      <c r="AR4">
        <v>0.18061456792799044</v>
      </c>
      <c r="AS4">
        <v>9.0636064753574996E-2</v>
      </c>
      <c r="AT4">
        <v>3.5209125523573692E-2</v>
      </c>
      <c r="AU4">
        <v>0.23871913224174215</v>
      </c>
      <c r="AV4">
        <v>4.7294381742148332E-2</v>
      </c>
      <c r="AW4">
        <v>0.27912126362523021</v>
      </c>
      <c r="AX4">
        <v>0.60081255637463149</v>
      </c>
      <c r="AY4">
        <v>7.2789123474199802E-2</v>
      </c>
      <c r="AZ4">
        <v>9.9722540667585291E-2</v>
      </c>
      <c r="BA4">
        <v>7.6906546351771701E-2</v>
      </c>
      <c r="BB4">
        <v>0.36759189268957004</v>
      </c>
      <c r="BC4">
        <v>0.44169054229839677</v>
      </c>
      <c r="BD4">
        <v>8.6556942470640011E-2</v>
      </c>
      <c r="BE4">
        <v>0.22650542670750545</v>
      </c>
      <c r="BF4">
        <v>0.32349401938443745</v>
      </c>
      <c r="BG4">
        <v>5.5411016167260976E-2</v>
      </c>
      <c r="BH4">
        <v>0.11020534787576414</v>
      </c>
      <c r="BI4">
        <v>6.3583484836551393E-2</v>
      </c>
      <c r="BJ4">
        <v>0.11395781690625242</v>
      </c>
      <c r="BK4">
        <v>0.34013790059132609</v>
      </c>
      <c r="BL4">
        <v>0.15527967386533739</v>
      </c>
      <c r="BM4">
        <v>0.1851124136517141</v>
      </c>
      <c r="BN4">
        <v>0.15190320732564724</v>
      </c>
      <c r="BO4">
        <v>0.20784768890021393</v>
      </c>
      <c r="BP4">
        <v>1.2015487342754947</v>
      </c>
      <c r="BQ4">
        <v>0.25706814807800865</v>
      </c>
      <c r="BR4">
        <v>5.9939815627484141E-2</v>
      </c>
      <c r="BS4">
        <v>7.3741755036137863E-2</v>
      </c>
      <c r="BT4">
        <v>0.17617419498934284</v>
      </c>
      <c r="BU4">
        <v>0.18452728996151799</v>
      </c>
      <c r="BV4">
        <v>0.10584829897743743</v>
      </c>
      <c r="BW4">
        <v>5.220761603434481E-2</v>
      </c>
      <c r="BX4">
        <v>0.17059813196468457</v>
      </c>
      <c r="BY4">
        <v>6.4701774994763733E-2</v>
      </c>
      <c r="BZ4">
        <v>0.48533152210100561</v>
      </c>
      <c r="CA4">
        <v>0.14282975756035945</v>
      </c>
      <c r="CB4">
        <v>2.828540283380902E-2</v>
      </c>
      <c r="CC4">
        <v>0.10688463042108715</v>
      </c>
      <c r="CD4">
        <v>7.1377702110990687E-3</v>
      </c>
      <c r="CE4">
        <v>4.9730776706683209E-2</v>
      </c>
      <c r="CF4">
        <v>7.3383576988418506E-2</v>
      </c>
      <c r="CG4">
        <v>3.5365507503738132E-2</v>
      </c>
      <c r="CH4">
        <v>1.214355736254983E-2</v>
      </c>
      <c r="CI4">
        <v>8.9082605789877999E-3</v>
      </c>
      <c r="CJ4">
        <v>0.43925555280327933</v>
      </c>
      <c r="CK4">
        <v>0.17749823928476607</v>
      </c>
      <c r="CL4">
        <v>0.12179936114003621</v>
      </c>
      <c r="CM4">
        <v>0.34151732607436286</v>
      </c>
      <c r="CN4">
        <v>6.6586604019373899E-2</v>
      </c>
      <c r="CO4">
        <v>0.4558733789132664</v>
      </c>
      <c r="CP4">
        <v>0.23879070729496232</v>
      </c>
      <c r="CQ4">
        <v>0.37481872050895798</v>
      </c>
      <c r="CR4">
        <v>0.26543123439343336</v>
      </c>
      <c r="CS4">
        <v>9.205943591005479E-2</v>
      </c>
      <c r="CT4">
        <v>0.39612476413909914</v>
      </c>
      <c r="CU4">
        <v>0.79042668783313985</v>
      </c>
      <c r="CV4">
        <v>0.1752419907996961</v>
      </c>
      <c r="CW4">
        <v>0.45373197630181783</v>
      </c>
      <c r="CX4">
        <v>0.2727056013853259</v>
      </c>
      <c r="CY4">
        <v>0.86715512609055501</v>
      </c>
      <c r="CZ4">
        <v>1.0915335203178704</v>
      </c>
      <c r="DA4">
        <v>0.27364018906915416</v>
      </c>
      <c r="DB4">
        <v>0.3047378010083896</v>
      </c>
      <c r="DC4">
        <v>0.25216546605947388</v>
      </c>
      <c r="DD4">
        <v>0.12551786848785426</v>
      </c>
      <c r="DE4">
        <v>0.15662804975756248</v>
      </c>
      <c r="DF4">
        <v>0.23414094541119676</v>
      </c>
      <c r="DG4">
        <v>0.18669839932567867</v>
      </c>
      <c r="DH4">
        <v>6.7328614506080131E-2</v>
      </c>
      <c r="DI4">
        <v>2.189996671125467E-2</v>
      </c>
      <c r="DJ4">
        <v>0.15727490279955561</v>
      </c>
      <c r="DK4">
        <v>9.7033506388773658E-2</v>
      </c>
      <c r="DL4">
        <v>0.28402491449149841</v>
      </c>
      <c r="DM4">
        <v>0.11082827230267533</v>
      </c>
      <c r="DN4">
        <v>0.13548255249148189</v>
      </c>
      <c r="DO4">
        <v>6.5781799784466091E-2</v>
      </c>
      <c r="DP4">
        <v>4.4889630891634599E-2</v>
      </c>
      <c r="DQ4">
        <v>0.11968726289339048</v>
      </c>
      <c r="DR4">
        <v>8.7358472911656992E-2</v>
      </c>
      <c r="DS4">
        <v>4.9963237315387918E-2</v>
      </c>
      <c r="DT4">
        <v>5.1504062743527167E-2</v>
      </c>
      <c r="DU4">
        <v>8.8653146178713324E-2</v>
      </c>
      <c r="DV4">
        <v>0.16985212422003107</v>
      </c>
      <c r="DW4">
        <v>6.6475938811249594E-2</v>
      </c>
      <c r="DX4">
        <v>1.4583786704375856E-2</v>
      </c>
      <c r="DY4">
        <v>0.38101565037010121</v>
      </c>
      <c r="DZ4">
        <v>0.17556274822657367</v>
      </c>
      <c r="EA4">
        <v>0.23492726765163749</v>
      </c>
      <c r="EB4">
        <v>0.23297441673701555</v>
      </c>
      <c r="EC4">
        <v>0.1058008210285291</v>
      </c>
      <c r="ED4">
        <v>0.22656660944268131</v>
      </c>
      <c r="EE4">
        <v>9.8800565513339544E-2</v>
      </c>
      <c r="EF4">
        <v>0.14269245681201018</v>
      </c>
      <c r="EG4">
        <v>0.27987983988679183</v>
      </c>
      <c r="EH4">
        <v>0.44579774916928078</v>
      </c>
      <c r="EI4">
        <v>0.6976579465262035</v>
      </c>
      <c r="EJ4">
        <v>0.51097452184660042</v>
      </c>
      <c r="EK4">
        <v>0.39855625718748927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0.21519611025784063</v>
      </c>
      <c r="FF4">
        <v>0.1604992381307189</v>
      </c>
      <c r="FG4">
        <v>5.0463917622427981E-2</v>
      </c>
      <c r="FH4">
        <v>4.2000548826575175E-2</v>
      </c>
      <c r="FI4">
        <v>9.0191083659719354E-2</v>
      </c>
      <c r="FJ4">
        <v>7.3995743846072715E-2</v>
      </c>
      <c r="FK4">
        <v>2.1825489045233494E-2</v>
      </c>
      <c r="FL4">
        <v>2.4694233996042422E-2</v>
      </c>
      <c r="FM4">
        <v>5.9632483145344264E-2</v>
      </c>
      <c r="FN4">
        <v>0.21416418277054883</v>
      </c>
      <c r="FO4">
        <v>0</v>
      </c>
      <c r="FP4">
        <v>0</v>
      </c>
      <c r="FQ4">
        <v>0</v>
      </c>
      <c r="FR4">
        <v>0</v>
      </c>
      <c r="FS4">
        <v>7</v>
      </c>
      <c r="FT4" t="s">
        <v>4</v>
      </c>
      <c r="FU4">
        <v>2017</v>
      </c>
    </row>
    <row r="5" spans="1:177" x14ac:dyDescent="0.25">
      <c r="A5" t="str">
        <v>WB_13300601</v>
      </c>
      <c r="B5">
        <v>5.7891871369241593E-2</v>
      </c>
      <c r="C5">
        <v>6.0401282872183951E-2</v>
      </c>
      <c r="D5">
        <v>7.348983864090837E-2</v>
      </c>
      <c r="E5">
        <v>0.12108172261308862</v>
      </c>
      <c r="F5">
        <v>2.9852241544069881E-2</v>
      </c>
      <c r="G5">
        <v>0.12960384873224204</v>
      </c>
      <c r="H5">
        <v>4.3660528968851503E-2</v>
      </c>
      <c r="I5">
        <v>0.21753170552851994</v>
      </c>
      <c r="J5">
        <v>4.2809960845066844E-2</v>
      </c>
      <c r="K5">
        <v>4.5095172030260831E-2</v>
      </c>
      <c r="L5">
        <v>0.74269443366760146</v>
      </c>
      <c r="M5">
        <v>5.681061465485486E-2</v>
      </c>
      <c r="N5">
        <v>2.4627446281106354E-2</v>
      </c>
      <c r="O5">
        <v>6.8528958315810434E-2</v>
      </c>
      <c r="P5">
        <v>0.1878242519188042</v>
      </c>
      <c r="Q5">
        <v>0.1650087938056001</v>
      </c>
      <c r="R5">
        <v>0.33686708972660612</v>
      </c>
      <c r="S5">
        <v>4.4933490881446048E-2</v>
      </c>
      <c r="T5">
        <v>0.36660146663765758</v>
      </c>
      <c r="U5">
        <v>0.26793697282457479</v>
      </c>
      <c r="V5">
        <v>0.16407774707111134</v>
      </c>
      <c r="W5">
        <v>4.4877538120693519E-2</v>
      </c>
      <c r="X5">
        <v>2.5436542578806537E-2</v>
      </c>
      <c r="Y5">
        <v>6.0874984380946642E-2</v>
      </c>
      <c r="Z5">
        <v>9.7942927862788812E-2</v>
      </c>
      <c r="AA5">
        <v>3.5599856421203883E-2</v>
      </c>
      <c r="AB5">
        <v>0.34627729585099248</v>
      </c>
      <c r="AC5">
        <v>0.16256108976082081</v>
      </c>
      <c r="AD5">
        <v>2.1174758055438919E-2</v>
      </c>
      <c r="AE5">
        <v>6.5577451581701904E-2</v>
      </c>
      <c r="AF5">
        <v>7.7587628468508585E-2</v>
      </c>
      <c r="AG5">
        <v>0.22130775196366445</v>
      </c>
      <c r="AH5">
        <v>2.8223092268086464E-2</v>
      </c>
      <c r="AI5">
        <v>2.940107677461009E-2</v>
      </c>
      <c r="AJ5">
        <v>0.16365957066044309</v>
      </c>
      <c r="AK5">
        <v>1.7859373461467074E-2</v>
      </c>
      <c r="AL5">
        <v>0.14769078581575457</v>
      </c>
      <c r="AM5">
        <v>2.6773905921219882E-2</v>
      </c>
      <c r="AN5">
        <v>0.52165501483805776</v>
      </c>
      <c r="AO5">
        <v>9.754596554109024E-2</v>
      </c>
      <c r="AP5">
        <v>4.948505523838978E-2</v>
      </c>
      <c r="AQ5">
        <v>0.11901173742161389</v>
      </c>
      <c r="AR5">
        <v>0.23581799294439421</v>
      </c>
      <c r="AS5">
        <v>0.11135159836640797</v>
      </c>
      <c r="AT5">
        <v>8.0494395154610238E-2</v>
      </c>
      <c r="AU5">
        <v>0.74101958784806166</v>
      </c>
      <c r="AV5">
        <v>3.4269828004821437E-2</v>
      </c>
      <c r="AW5">
        <v>8.7266383466365283E-2</v>
      </c>
      <c r="AX5">
        <v>0.15587365225318012</v>
      </c>
      <c r="AY5">
        <v>2.9692161281224001E-2</v>
      </c>
      <c r="AZ5">
        <v>7.2135555230500817E-2</v>
      </c>
      <c r="BA5">
        <v>2.8756029948982794E-2</v>
      </c>
      <c r="BB5">
        <v>0.11366913222423945</v>
      </c>
      <c r="BC5">
        <v>0.60805103849564679</v>
      </c>
      <c r="BD5">
        <v>3.6722888173397174E-2</v>
      </c>
      <c r="BE5">
        <v>0.27995925697492363</v>
      </c>
      <c r="BF5">
        <v>0.27277896782220107</v>
      </c>
      <c r="BG5">
        <v>3.1042110261426697E-2</v>
      </c>
      <c r="BH5">
        <v>5.9198289269409191E-2</v>
      </c>
      <c r="BI5">
        <v>2.2175423398484478E-2</v>
      </c>
      <c r="BJ5">
        <v>2.1394381129188959E-2</v>
      </c>
      <c r="BK5">
        <v>0.14761955946189187</v>
      </c>
      <c r="BL5">
        <v>6.7082308149441966E-2</v>
      </c>
      <c r="BM5">
        <v>4.4831832044200409E-2</v>
      </c>
      <c r="BN5">
        <v>2.9415497098931882E-2</v>
      </c>
      <c r="BO5">
        <v>6.9634674018136528E-2</v>
      </c>
      <c r="BP5">
        <v>0.19502658770008216</v>
      </c>
      <c r="BQ5">
        <v>3.3295162312706378E-2</v>
      </c>
      <c r="BR5">
        <v>8.1585875253224693E-2</v>
      </c>
      <c r="BS5">
        <v>4.9160325393968994E-2</v>
      </c>
      <c r="BT5">
        <v>7.1936498637533972E-2</v>
      </c>
      <c r="BU5">
        <v>0.25768816907504449</v>
      </c>
      <c r="BV5">
        <v>4.027785141641331E-2</v>
      </c>
      <c r="BW5">
        <v>4.17433254417241E-2</v>
      </c>
      <c r="BX5">
        <v>0.28708888661271964</v>
      </c>
      <c r="BY5">
        <v>1.9422838264684689E-2</v>
      </c>
      <c r="BZ5">
        <v>8.6956019292712433E-2</v>
      </c>
      <c r="CA5">
        <v>1.9877650752171568E-2</v>
      </c>
      <c r="CB5">
        <v>7.8683275498077389E-3</v>
      </c>
      <c r="CC5">
        <v>0.23804501511506729</v>
      </c>
      <c r="CD5">
        <v>7.5868797930774201E-3</v>
      </c>
      <c r="CE5">
        <v>1.9950740159190267E-2</v>
      </c>
      <c r="CF5">
        <v>0.14880380612334781</v>
      </c>
      <c r="CG5">
        <v>6.1023902976342663E-3</v>
      </c>
      <c r="CH5">
        <v>1.4908266944422766E-2</v>
      </c>
      <c r="CI5">
        <v>8.0610443393129023E-3</v>
      </c>
      <c r="CJ5">
        <v>0.12728460951394566</v>
      </c>
      <c r="CK5">
        <v>1.9078832973791347E-2</v>
      </c>
      <c r="CL5">
        <v>3.1356084770849751E-2</v>
      </c>
      <c r="CM5">
        <v>9.0109724311419975E-2</v>
      </c>
      <c r="CN5">
        <v>0.32676506849679249</v>
      </c>
      <c r="CO5">
        <v>2.9348509684190695E-2</v>
      </c>
      <c r="CP5">
        <v>1.7948628216618141E-2</v>
      </c>
      <c r="CQ5">
        <v>8.6246250950010803E-2</v>
      </c>
      <c r="CR5">
        <v>3.2003267086360927E-2</v>
      </c>
      <c r="CS5">
        <v>1.8475496755173286E-2</v>
      </c>
      <c r="CT5">
        <v>0.30061665065535093</v>
      </c>
      <c r="CU5">
        <v>2.825991187985143E-2</v>
      </c>
      <c r="CV5">
        <v>1.4567927885675399E-2</v>
      </c>
      <c r="CW5">
        <v>3.1752552713994887E-2</v>
      </c>
      <c r="CX5">
        <v>2.4784654644851804E-2</v>
      </c>
      <c r="CY5">
        <v>8.0031429992641331E-2</v>
      </c>
      <c r="CZ5">
        <v>7.68450941733958E-2</v>
      </c>
      <c r="DA5">
        <v>0.10377867893331079</v>
      </c>
      <c r="DB5">
        <v>0.38163348692245108</v>
      </c>
      <c r="DC5">
        <v>8.8376277468454806E-2</v>
      </c>
      <c r="DD5">
        <v>3.1429675202938233E-2</v>
      </c>
      <c r="DE5">
        <v>0.11260873306080028</v>
      </c>
      <c r="DF5">
        <v>5.6573860524651673E-2</v>
      </c>
      <c r="DG5">
        <v>4.1616939833483038E-2</v>
      </c>
      <c r="DH5">
        <v>0.11707866105998954</v>
      </c>
      <c r="DI5">
        <v>4.7611752765115332E-2</v>
      </c>
      <c r="DJ5">
        <v>7.8332181305433513E-2</v>
      </c>
      <c r="DK5">
        <v>3.0536463033467871E-2</v>
      </c>
      <c r="DL5">
        <v>0.11665515486397449</v>
      </c>
      <c r="DM5">
        <v>2.3281363654238409E-2</v>
      </c>
      <c r="DN5">
        <v>1.9478927536504567E-2</v>
      </c>
      <c r="DO5">
        <v>2.766183530986023E-2</v>
      </c>
      <c r="DP5">
        <v>1.1440046644786784E-2</v>
      </c>
      <c r="DQ5">
        <v>7.666414822112641E-2</v>
      </c>
      <c r="DR5">
        <v>0.20029670516244308</v>
      </c>
      <c r="DS5">
        <v>3.1097070293277861E-2</v>
      </c>
      <c r="DT5">
        <v>1.9395518422807838E-2</v>
      </c>
      <c r="DU5">
        <v>4.2497495737320711E-3</v>
      </c>
      <c r="DV5">
        <v>0.30723601709978621</v>
      </c>
      <c r="DW5">
        <v>1.5268959492289451E-2</v>
      </c>
      <c r="DX5">
        <v>7.2578025041885194E-2</v>
      </c>
      <c r="DY5">
        <v>0.29839579768123181</v>
      </c>
      <c r="DZ5">
        <v>8.3649124659588861E-2</v>
      </c>
      <c r="EA5">
        <v>9.1441760090174587E-2</v>
      </c>
      <c r="EB5">
        <v>4.2442053905054553E-2</v>
      </c>
      <c r="EC5">
        <v>2.7026129725828584E-2</v>
      </c>
      <c r="ED5">
        <v>6.4880235086838572E-2</v>
      </c>
      <c r="EE5">
        <v>5.3558811331105259E-2</v>
      </c>
      <c r="EF5">
        <v>3.7338686782584021E-2</v>
      </c>
      <c r="EG5">
        <v>9.784230311738544E-2</v>
      </c>
      <c r="EH5">
        <v>0.12883447001921697</v>
      </c>
      <c r="EI5">
        <v>0.20069953089297765</v>
      </c>
      <c r="EJ5">
        <v>6.9238091399157708E-2</v>
      </c>
      <c r="EK5">
        <v>9.0350449923169401E-2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0.14859733604476388</v>
      </c>
      <c r="FF5">
        <v>8.220156762094033E-2</v>
      </c>
      <c r="FG5">
        <v>5.2647349032278669E-2</v>
      </c>
      <c r="FH5">
        <v>2.0079439266355543E-2</v>
      </c>
      <c r="FI5">
        <v>9.8599377106807953E-2</v>
      </c>
      <c r="FJ5">
        <v>1.5318287652761584E-2</v>
      </c>
      <c r="FK5">
        <v>2.3140027266270367E-2</v>
      </c>
      <c r="FL5">
        <v>2.6241543657372204E-2</v>
      </c>
      <c r="FM5">
        <v>5.4533538642217036E-2</v>
      </c>
      <c r="FN5">
        <v>7.7287035560673692E-2</v>
      </c>
      <c r="FO5">
        <v>0</v>
      </c>
      <c r="FP5">
        <v>0</v>
      </c>
      <c r="FQ5">
        <v>0</v>
      </c>
      <c r="FR5">
        <v>0</v>
      </c>
      <c r="FS5">
        <v>7</v>
      </c>
      <c r="FT5" t="s">
        <v>5</v>
      </c>
      <c r="FU5">
        <v>1939</v>
      </c>
    </row>
    <row r="6" spans="1:177" x14ac:dyDescent="0.25">
      <c r="A6" t="str">
        <v>WB_13300701</v>
      </c>
      <c r="B6">
        <v>6.55513395962211E-2</v>
      </c>
      <c r="C6">
        <v>4.7827469460643146E-2</v>
      </c>
      <c r="D6">
        <v>6.9851028601138343E-2</v>
      </c>
      <c r="E6">
        <v>0.14155579490709627</v>
      </c>
      <c r="F6">
        <v>3.6528484521433875E-2</v>
      </c>
      <c r="G6">
        <v>9.7132773023862307E-2</v>
      </c>
      <c r="H6">
        <v>4.3829366319574375E-2</v>
      </c>
      <c r="I6">
        <v>0.14245198261447634</v>
      </c>
      <c r="J6">
        <v>4.4768892735722682E-2</v>
      </c>
      <c r="K6">
        <v>4.9909578620331983E-2</v>
      </c>
      <c r="L6">
        <v>0.70607603489266613</v>
      </c>
      <c r="M6">
        <v>5.6689555487936631E-2</v>
      </c>
      <c r="N6">
        <v>2.8511017642890137E-2</v>
      </c>
      <c r="O6">
        <v>4.5996237351945787E-2</v>
      </c>
      <c r="P6">
        <v>0.10336966594248995</v>
      </c>
      <c r="Q6">
        <v>9.8763282708294264E-2</v>
      </c>
      <c r="R6">
        <v>0.16882898547094125</v>
      </c>
      <c r="S6">
        <v>4.2294760169393014E-2</v>
      </c>
      <c r="T6">
        <v>0.17684853748176288</v>
      </c>
      <c r="U6">
        <v>0.13737806052425944</v>
      </c>
      <c r="V6">
        <v>0.13592076410582499</v>
      </c>
      <c r="W6">
        <v>0.10989400541425018</v>
      </c>
      <c r="X6">
        <v>3.0656206649328933E-2</v>
      </c>
      <c r="Y6">
        <v>5.7960734768780865E-2</v>
      </c>
      <c r="Z6">
        <v>9.7242161334448338E-2</v>
      </c>
      <c r="AA6">
        <v>3.0849168990838612E-2</v>
      </c>
      <c r="AB6">
        <v>0.1555131116655325</v>
      </c>
      <c r="AC6">
        <v>0.17078746417523397</v>
      </c>
      <c r="AD6">
        <v>2.7673767587769356E-2</v>
      </c>
      <c r="AE6">
        <v>0.13512901831471427</v>
      </c>
      <c r="AF6">
        <v>0.15443969382532249</v>
      </c>
      <c r="AG6">
        <v>0.35161943700084408</v>
      </c>
      <c r="AH6">
        <v>9.7889227964132977E-2</v>
      </c>
      <c r="AI6">
        <v>0.16132307460588491</v>
      </c>
      <c r="AJ6">
        <v>8.2042096688218949E-2</v>
      </c>
      <c r="AK6">
        <v>3.4381811304236821E-2</v>
      </c>
      <c r="AL6">
        <v>6.4517168875800612E-2</v>
      </c>
      <c r="AM6">
        <v>3.2252390529253251E-2</v>
      </c>
      <c r="AN6">
        <v>0.36200624944098564</v>
      </c>
      <c r="AO6">
        <v>4.9714660458661172E-2</v>
      </c>
      <c r="AP6">
        <v>3.2359876579925194E-2</v>
      </c>
      <c r="AQ6">
        <v>5.2693781311916155E-2</v>
      </c>
      <c r="AR6">
        <v>0.10369523672530835</v>
      </c>
      <c r="AS6">
        <v>6.2772443068582304E-2</v>
      </c>
      <c r="AT6">
        <v>6.8813297486790298E-2</v>
      </c>
      <c r="AU6">
        <v>0.2848994663501852</v>
      </c>
      <c r="AV6">
        <v>6.3079757991310825E-2</v>
      </c>
      <c r="AW6">
        <v>2.8130696089451374E-2</v>
      </c>
      <c r="AX6">
        <v>0.18452314838874787</v>
      </c>
      <c r="AY6">
        <v>3.1753560158807377E-2</v>
      </c>
      <c r="AZ6">
        <v>5.1717628839367952E-2</v>
      </c>
      <c r="BA6">
        <v>2.5904501648936814E-2</v>
      </c>
      <c r="BB6">
        <v>7.3697109225231858E-2</v>
      </c>
      <c r="BC6">
        <v>0.31537839718882366</v>
      </c>
      <c r="BD6">
        <v>3.4969825204971501E-2</v>
      </c>
      <c r="BE6">
        <v>0.135720743266595</v>
      </c>
      <c r="BF6">
        <v>0.11656702557020698</v>
      </c>
      <c r="BG6">
        <v>2.9740081505175434E-2</v>
      </c>
      <c r="BH6">
        <v>5.9963166031993885E-2</v>
      </c>
      <c r="BI6">
        <v>2.5551788996564243E-2</v>
      </c>
      <c r="BJ6">
        <v>1.6501106605429944E-2</v>
      </c>
      <c r="BK6">
        <v>8.6229463683871257E-2</v>
      </c>
      <c r="BL6">
        <v>7.9156100343144589E-2</v>
      </c>
      <c r="BM6">
        <v>5.883333214400651E-2</v>
      </c>
      <c r="BN6">
        <v>4.5682330474222779E-2</v>
      </c>
      <c r="BO6">
        <v>5.5613936889944857E-2</v>
      </c>
      <c r="BP6">
        <v>0.49390280379309903</v>
      </c>
      <c r="BQ6">
        <v>4.8385442312463556E-2</v>
      </c>
      <c r="BR6">
        <v>5.9064893816323155E-2</v>
      </c>
      <c r="BS6">
        <v>3.7626874375192028E-2</v>
      </c>
      <c r="BT6">
        <v>0.10765388558532429</v>
      </c>
      <c r="BU6">
        <v>0.14340348255379212</v>
      </c>
      <c r="BV6">
        <v>8.27880719858194E-3</v>
      </c>
      <c r="BW6">
        <v>5.0928850964484462E-2</v>
      </c>
      <c r="BX6">
        <v>0.22448133981122331</v>
      </c>
      <c r="BY6">
        <v>5.0040615976917856E-2</v>
      </c>
      <c r="BZ6">
        <v>9.5252437812131635E-2</v>
      </c>
      <c r="CA6">
        <v>2.9103220880745462E-2</v>
      </c>
      <c r="CB6">
        <v>2.244538777981649E-2</v>
      </c>
      <c r="CC6">
        <v>0.17369152906630719</v>
      </c>
      <c r="CD6">
        <v>8.4850692542875351E-3</v>
      </c>
      <c r="CE6">
        <v>1.9919691178117746E-2</v>
      </c>
      <c r="CF6">
        <v>0.11939157376971088</v>
      </c>
      <c r="CG6">
        <v>2.2449480316643879E-2</v>
      </c>
      <c r="CH6">
        <v>2.561751032632156E-2</v>
      </c>
      <c r="CI6">
        <v>1.5905597972510326E-2</v>
      </c>
      <c r="CJ6">
        <v>0.1608484579295669</v>
      </c>
      <c r="CK6">
        <v>0.10132586925815545</v>
      </c>
      <c r="CL6">
        <v>3.7628650816699201E-2</v>
      </c>
      <c r="CM6">
        <v>0.38106049065644271</v>
      </c>
      <c r="CN6">
        <v>0.19222994190775572</v>
      </c>
      <c r="CO6">
        <v>7.6611775505512208E-2</v>
      </c>
      <c r="CP6">
        <v>2.8560217545013908E-2</v>
      </c>
      <c r="CQ6">
        <v>0.18158153267847554</v>
      </c>
      <c r="CR6">
        <v>8.6889449201441343E-2</v>
      </c>
      <c r="CS6">
        <v>4.1232264030059966E-2</v>
      </c>
      <c r="CT6">
        <v>0.4029121128985596</v>
      </c>
      <c r="CU6">
        <v>5.0745080166612035E-2</v>
      </c>
      <c r="CV6">
        <v>2.7808083747979061E-2</v>
      </c>
      <c r="CW6">
        <v>0.12434429590447163</v>
      </c>
      <c r="CX6">
        <v>5.6247315300057839E-2</v>
      </c>
      <c r="CY6">
        <v>0.13122781567465303</v>
      </c>
      <c r="CZ6">
        <v>0.20612765958868029</v>
      </c>
      <c r="DA6">
        <v>0.11870814058532074</v>
      </c>
      <c r="DB6">
        <v>0.31149625966382138</v>
      </c>
      <c r="DC6">
        <v>7.8773840778190204E-2</v>
      </c>
      <c r="DD6">
        <v>4.5938774556873854E-2</v>
      </c>
      <c r="DE6">
        <v>9.372845601630049E-2</v>
      </c>
      <c r="DF6">
        <v>7.8286552551388361E-2</v>
      </c>
      <c r="DG6">
        <v>4.0413756283412261E-2</v>
      </c>
      <c r="DH6">
        <v>9.0095961305950711E-2</v>
      </c>
      <c r="DI6">
        <v>3.3748298794430011E-2</v>
      </c>
      <c r="DJ6">
        <v>7.3281417651538935E-2</v>
      </c>
      <c r="DK6">
        <v>4.2506702745438434E-2</v>
      </c>
      <c r="DL6">
        <v>0.10856536059402815</v>
      </c>
      <c r="DM6">
        <v>3.9435382156481007E-2</v>
      </c>
      <c r="DN6">
        <v>3.139864284144344E-2</v>
      </c>
      <c r="DO6">
        <v>2.8851196508868884E-2</v>
      </c>
      <c r="DP6">
        <v>2.4637551177475327E-2</v>
      </c>
      <c r="DQ6">
        <v>7.6818430818637026E-2</v>
      </c>
      <c r="DR6">
        <v>0.1351686274921497</v>
      </c>
      <c r="DS6">
        <v>6.9074792698924886E-2</v>
      </c>
      <c r="DT6">
        <v>3.1102467666287343E-2</v>
      </c>
      <c r="DU6">
        <v>1.0251406200859015E-2</v>
      </c>
      <c r="DV6">
        <v>0.25902071561189605</v>
      </c>
      <c r="DW6">
        <v>3.3305481356753999E-2</v>
      </c>
      <c r="DX6">
        <v>0.17972855222473405</v>
      </c>
      <c r="DY6">
        <v>0.27817339457074775</v>
      </c>
      <c r="DZ6">
        <v>0.10953245557366678</v>
      </c>
      <c r="EA6">
        <v>0.10850500480633155</v>
      </c>
      <c r="EB6">
        <v>6.9395159639743784E-2</v>
      </c>
      <c r="EC6">
        <v>2.2855615693396853E-2</v>
      </c>
      <c r="ED6">
        <v>0.13560137813209955</v>
      </c>
      <c r="EE6">
        <v>7.1448572584078884E-2</v>
      </c>
      <c r="EF6">
        <v>5.2353138444124439E-2</v>
      </c>
      <c r="EG6">
        <v>0.1415614299494323</v>
      </c>
      <c r="EH6">
        <v>0.19901367166459091</v>
      </c>
      <c r="EI6">
        <v>0.39486278405291214</v>
      </c>
      <c r="EJ6">
        <v>0.27114945267088514</v>
      </c>
      <c r="EK6">
        <v>0.23187593608353041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0.31235297750258839</v>
      </c>
      <c r="FF6">
        <v>0.13391949673914391</v>
      </c>
      <c r="FG6">
        <v>0.15630665390247891</v>
      </c>
      <c r="FH6">
        <v>3.955604980461884E-2</v>
      </c>
      <c r="FI6">
        <v>0.32250831614240516</v>
      </c>
      <c r="FJ6">
        <v>5.1922155550134269E-2</v>
      </c>
      <c r="FK6">
        <v>4.5296041916630392E-2</v>
      </c>
      <c r="FL6">
        <v>6.3715814061378329E-2</v>
      </c>
      <c r="FM6">
        <v>0.22238644676102945</v>
      </c>
      <c r="FN6">
        <v>0.10930161287005076</v>
      </c>
      <c r="FO6">
        <v>0</v>
      </c>
      <c r="FP6">
        <v>0</v>
      </c>
      <c r="FQ6">
        <v>0</v>
      </c>
      <c r="FR6">
        <v>0</v>
      </c>
      <c r="FS6">
        <v>7</v>
      </c>
      <c r="FT6" t="s">
        <v>6</v>
      </c>
      <c r="FU6">
        <v>1918</v>
      </c>
    </row>
    <row r="7" spans="1:177" x14ac:dyDescent="0.25">
      <c r="A7" t="str">
        <v>WB_1330901</v>
      </c>
      <c r="B7">
        <v>4.7166152722110957E-2</v>
      </c>
      <c r="C7">
        <v>1.81867779998892E-3</v>
      </c>
      <c r="D7">
        <v>5.6238431501643281E-2</v>
      </c>
      <c r="E7">
        <v>0.109023160497286</v>
      </c>
      <c r="F7">
        <v>2.1950278796582828E-2</v>
      </c>
      <c r="G7">
        <v>0.19521885597835056</v>
      </c>
      <c r="H7">
        <v>3.6347390887335761E-2</v>
      </c>
      <c r="I7">
        <v>0.20790762692056014</v>
      </c>
      <c r="J7">
        <v>3.3261201603957444E-2</v>
      </c>
      <c r="K7">
        <v>2.6767094610695839E-2</v>
      </c>
      <c r="L7">
        <v>1.3379692794010309</v>
      </c>
      <c r="M7">
        <v>7.4761240453904657E-2</v>
      </c>
      <c r="N7">
        <v>3.0512045708237481E-2</v>
      </c>
      <c r="O7">
        <v>7.0083209253012743E-2</v>
      </c>
      <c r="P7">
        <v>0.21410525126730134</v>
      </c>
      <c r="Q7">
        <v>0.1637026844913437</v>
      </c>
      <c r="R7">
        <v>0.3230341155851793</v>
      </c>
      <c r="S7">
        <v>4.9457590811568572E-2</v>
      </c>
      <c r="T7">
        <v>0.38493416741219505</v>
      </c>
      <c r="U7">
        <v>0.34721919971030291</v>
      </c>
      <c r="V7">
        <v>0.28248085213760327</v>
      </c>
      <c r="W7">
        <v>6.0038569120892706E-2</v>
      </c>
      <c r="X7">
        <v>2.0631247192281842E-2</v>
      </c>
      <c r="Y7">
        <v>8.3515636456342801E-2</v>
      </c>
      <c r="Z7">
        <v>0.12970084317502653</v>
      </c>
      <c r="AA7">
        <v>4.8223145528966567E-2</v>
      </c>
      <c r="AB7">
        <v>0.40121406602203508</v>
      </c>
      <c r="AC7">
        <v>0.13006456635045113</v>
      </c>
      <c r="AD7">
        <v>2.7851603301418761E-2</v>
      </c>
      <c r="AE7">
        <v>0.20925012247825719</v>
      </c>
      <c r="AF7">
        <v>0.21547124206266424</v>
      </c>
      <c r="AG7">
        <v>0.66802494269982782</v>
      </c>
      <c r="AH7">
        <v>0.10597319482126376</v>
      </c>
      <c r="AI7">
        <v>0.22914855752629182</v>
      </c>
      <c r="AJ7">
        <v>0.21411959002065192</v>
      </c>
      <c r="AK7">
        <v>6.6363675322006835E-2</v>
      </c>
      <c r="AL7">
        <v>0.18231031046248469</v>
      </c>
      <c r="AM7">
        <v>3.6465585334440533E-2</v>
      </c>
      <c r="AN7">
        <v>0.82881168732388544</v>
      </c>
      <c r="AO7">
        <v>8.3508396769523638E-2</v>
      </c>
      <c r="AP7">
        <v>4.5833555022731551E-2</v>
      </c>
      <c r="AQ7">
        <v>0.12425434194109773</v>
      </c>
      <c r="AR7">
        <v>0.36491132056358122</v>
      </c>
      <c r="AS7">
        <v>9.0084640471804117E-2</v>
      </c>
      <c r="AT7">
        <v>9.5134548775617597E-2</v>
      </c>
      <c r="AU7">
        <v>0.64584959189071189</v>
      </c>
      <c r="AV7">
        <v>3.024623877323554E-2</v>
      </c>
      <c r="AW7">
        <v>0.11404803973080367</v>
      </c>
      <c r="AX7">
        <v>0.4109758852539343</v>
      </c>
      <c r="AY7">
        <v>2.51864489984539E-2</v>
      </c>
      <c r="AZ7">
        <v>8.0496756729972155E-2</v>
      </c>
      <c r="BA7">
        <v>2.6683820660746344E-2</v>
      </c>
      <c r="BB7">
        <v>0.18864799942418808</v>
      </c>
      <c r="BC7">
        <v>1.2179787079086992</v>
      </c>
      <c r="BD7">
        <v>5.6088754598066601E-2</v>
      </c>
      <c r="BE7">
        <v>0.47083908593256346</v>
      </c>
      <c r="BF7">
        <v>0.43173920377640967</v>
      </c>
      <c r="BG7">
        <v>3.6941884357234674E-2</v>
      </c>
      <c r="BH7">
        <v>7.2223321284606387E-2</v>
      </c>
      <c r="BI7">
        <v>2.4807580063244808E-2</v>
      </c>
      <c r="BJ7">
        <v>0.16258312334002528</v>
      </c>
      <c r="BK7">
        <v>9.8486512338475496E-2</v>
      </c>
      <c r="BL7">
        <v>5.617324318549622E-2</v>
      </c>
      <c r="BM7">
        <v>4.1411731922308494E-2</v>
      </c>
      <c r="BN7">
        <v>3.9918229543577849E-2</v>
      </c>
      <c r="BO7">
        <v>6.2209588039003477E-2</v>
      </c>
      <c r="BP7">
        <v>0.34030519656869584</v>
      </c>
      <c r="BQ7">
        <v>4.5643133629418776E-2</v>
      </c>
      <c r="BR7">
        <v>0.18850302104934555</v>
      </c>
      <c r="BS7">
        <v>0.10815386400007362</v>
      </c>
      <c r="BT7">
        <v>0.10024641689325013</v>
      </c>
      <c r="BU7">
        <v>0.61317203056439207</v>
      </c>
      <c r="BV7">
        <v>1.3910803173643181E-2</v>
      </c>
      <c r="BW7">
        <v>2.8370131143632769E-2</v>
      </c>
      <c r="BX7">
        <v>0.65234040961989548</v>
      </c>
      <c r="BY7">
        <v>0.11599797770118937</v>
      </c>
      <c r="BZ7">
        <v>0.16253248617694713</v>
      </c>
      <c r="CA7">
        <v>2.2460009272674671E-2</v>
      </c>
      <c r="CB7">
        <v>1.2877548144429162E-2</v>
      </c>
      <c r="CC7">
        <v>0.46768485425835304</v>
      </c>
      <c r="CD7">
        <v>1.1791741193419844E-2</v>
      </c>
      <c r="CE7">
        <v>1.5658054373400464E-2</v>
      </c>
      <c r="CF7">
        <v>0.18149338742936169</v>
      </c>
      <c r="CG7">
        <v>4.1973199666391486E-2</v>
      </c>
      <c r="CH7">
        <v>1.1001165601433254E-2</v>
      </c>
      <c r="CI7">
        <v>1.1610494503201804E-2</v>
      </c>
      <c r="CJ7">
        <v>0.23895405773136782</v>
      </c>
      <c r="CK7">
        <v>6.7632348233673562E-2</v>
      </c>
      <c r="CL7">
        <v>5.8561066774632742E-2</v>
      </c>
      <c r="CM7">
        <v>0.10781259548921945</v>
      </c>
      <c r="CN7">
        <v>0.7319422035990969</v>
      </c>
      <c r="CO7">
        <v>5.1404881135565537E-2</v>
      </c>
      <c r="CP7">
        <v>0.16922993130257452</v>
      </c>
      <c r="CQ7">
        <v>0.12216840279786226</v>
      </c>
      <c r="CR7">
        <v>3.2090749654469404E-2</v>
      </c>
      <c r="CS7">
        <v>4.2547351155457137E-2</v>
      </c>
      <c r="CT7">
        <v>0.51821274028881203</v>
      </c>
      <c r="CU7">
        <v>6.2908781048141169E-2</v>
      </c>
      <c r="CV7">
        <v>3.2396931183494182E-2</v>
      </c>
      <c r="CW7">
        <v>7.881207436357851E-2</v>
      </c>
      <c r="CX7">
        <v>7.4191562940886496E-2</v>
      </c>
      <c r="CY7">
        <v>0.17797103950339666</v>
      </c>
      <c r="CZ7">
        <v>0.17814597473869312</v>
      </c>
      <c r="DA7">
        <v>0.14469605587111095</v>
      </c>
      <c r="DB7">
        <v>0.39386560423071815</v>
      </c>
      <c r="DC7">
        <v>0.12725075913879341</v>
      </c>
      <c r="DD7">
        <v>4.8095979906685057E-2</v>
      </c>
      <c r="DE7">
        <v>0.15937073840832366</v>
      </c>
      <c r="DF7">
        <v>0.15517543339505549</v>
      </c>
      <c r="DG7">
        <v>3.1481836859636611E-2</v>
      </c>
      <c r="DH7">
        <v>0.11761178997702236</v>
      </c>
      <c r="DI7">
        <v>6.4218135126856354E-2</v>
      </c>
      <c r="DJ7">
        <v>6.9924391415029999E-2</v>
      </c>
      <c r="DK7">
        <v>5.8160989973138538E-2</v>
      </c>
      <c r="DL7">
        <v>0.13407090192977159</v>
      </c>
      <c r="DM7">
        <v>5.1555208075945387E-2</v>
      </c>
      <c r="DN7">
        <v>4.2741616019093348E-2</v>
      </c>
      <c r="DO7">
        <v>7.4123834105343109E-2</v>
      </c>
      <c r="DP7">
        <v>2.5085110764946985E-2</v>
      </c>
      <c r="DQ7">
        <v>6.7496091983495668E-2</v>
      </c>
      <c r="DR7">
        <v>0.25243639876814916</v>
      </c>
      <c r="DS7">
        <v>5.6333897149841036E-2</v>
      </c>
      <c r="DT7">
        <v>2.9936434223627795E-2</v>
      </c>
      <c r="DU7">
        <v>1.039231620605518E-2</v>
      </c>
      <c r="DV7">
        <v>0.30772332729193369</v>
      </c>
      <c r="DW7">
        <v>4.8191832363027716E-2</v>
      </c>
      <c r="DX7">
        <v>9.7439309065811858E-2</v>
      </c>
      <c r="DY7">
        <v>0.22777810038066362</v>
      </c>
      <c r="DZ7">
        <v>8.7737051337937577E-2</v>
      </c>
      <c r="EA7">
        <v>0.10128259139575142</v>
      </c>
      <c r="EB7">
        <v>3.4406957198149242E-2</v>
      </c>
      <c r="EC7">
        <v>5.6258693380628548E-2</v>
      </c>
      <c r="ED7">
        <v>9.9840669874633331E-2</v>
      </c>
      <c r="EE7">
        <v>8.1783088941318208E-2</v>
      </c>
      <c r="EF7">
        <v>5.535569787706681E-2</v>
      </c>
      <c r="EG7">
        <v>0.13577333361833882</v>
      </c>
      <c r="EH7">
        <v>0.20890336690160874</v>
      </c>
      <c r="EI7">
        <v>0.4128527228854455</v>
      </c>
      <c r="EJ7">
        <v>0.3866739315956354</v>
      </c>
      <c r="EK7">
        <v>0.1599905046305605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0.10946782931676576</v>
      </c>
      <c r="FF7">
        <v>7.9610872899018401E-2</v>
      </c>
      <c r="FG7">
        <v>5.9322145746848243E-2</v>
      </c>
      <c r="FH7">
        <v>2.0871090196188814E-2</v>
      </c>
      <c r="FI7">
        <v>8.1878781142910209E-2</v>
      </c>
      <c r="FJ7">
        <v>2.069377838654932E-2</v>
      </c>
      <c r="FK7">
        <v>2.125435375475138E-2</v>
      </c>
      <c r="FL7">
        <v>1.8166616342945766E-2</v>
      </c>
      <c r="FM7">
        <v>5.5152939252625988E-2</v>
      </c>
      <c r="FN7">
        <v>7.9041553483292046E-2</v>
      </c>
      <c r="FO7">
        <v>0</v>
      </c>
      <c r="FP7">
        <v>0</v>
      </c>
      <c r="FQ7">
        <v>0</v>
      </c>
      <c r="FR7">
        <v>0</v>
      </c>
      <c r="FS7">
        <v>7</v>
      </c>
      <c r="FT7" t="s">
        <v>7</v>
      </c>
      <c r="FU7">
        <v>1939</v>
      </c>
    </row>
    <row r="8" spans="1:177" x14ac:dyDescent="0.25">
      <c r="A8" t="str">
        <v>WB_13300301</v>
      </c>
      <c r="B8">
        <v>3.2671627933015208E-2</v>
      </c>
      <c r="C8">
        <v>3.4202232076776828E-3</v>
      </c>
      <c r="D8">
        <v>0.10308666532654907</v>
      </c>
      <c r="E8">
        <v>3.9324511421743917E-2</v>
      </c>
      <c r="F8">
        <v>1.3538561517253076E-2</v>
      </c>
      <c r="G8">
        <v>2.9392841271000128E-2</v>
      </c>
      <c r="H8">
        <v>2.2991847107611006E-2</v>
      </c>
      <c r="I8">
        <v>7.3538678709565361E-2</v>
      </c>
      <c r="J8">
        <v>1.5647457419184663E-2</v>
      </c>
      <c r="K8">
        <v>4.3890925772311865E-2</v>
      </c>
      <c r="L8">
        <v>0.27817068910298182</v>
      </c>
      <c r="M8">
        <v>0.11123362970010471</v>
      </c>
      <c r="N8">
        <v>2.0098458068919089E-2</v>
      </c>
      <c r="O8">
        <v>6.2808766240492447E-2</v>
      </c>
      <c r="P8">
        <v>4.5556196615439158E-2</v>
      </c>
      <c r="Q8">
        <v>5.1979573558047325E-2</v>
      </c>
      <c r="R8">
        <v>9.703647624083496E-2</v>
      </c>
      <c r="S8">
        <v>1.7640213366448172E-2</v>
      </c>
      <c r="T8">
        <v>9.7360145251503938E-2</v>
      </c>
      <c r="U8">
        <v>7.1368466472434694E-2</v>
      </c>
      <c r="V8">
        <v>5.3824022239742787E-2</v>
      </c>
      <c r="W8">
        <v>1.0331072257859454E-2</v>
      </c>
      <c r="X8">
        <v>1.0503518011321593E-2</v>
      </c>
      <c r="Y8">
        <v>2.0159777747470811E-2</v>
      </c>
      <c r="Z8">
        <v>2.9996022394514467E-2</v>
      </c>
      <c r="AA8">
        <v>1.4495376225131973E-2</v>
      </c>
      <c r="AB8">
        <v>8.9418456284921469E-2</v>
      </c>
      <c r="AC8">
        <v>3.3957801610103276E-2</v>
      </c>
      <c r="AD8">
        <v>9.0124547070058979E-3</v>
      </c>
      <c r="AE8">
        <v>1.849001890181657E-2</v>
      </c>
      <c r="AF8">
        <v>1.1788168050112799E-2</v>
      </c>
      <c r="AG8">
        <v>3.5031383915821744E-2</v>
      </c>
      <c r="AH8">
        <v>1.2466768208278222E-2</v>
      </c>
      <c r="AI8">
        <v>1.2280827446520872E-2</v>
      </c>
      <c r="AJ8">
        <v>5.9482961078392675E-2</v>
      </c>
      <c r="AK8">
        <v>1.8155902443715056E-2</v>
      </c>
      <c r="AL8">
        <v>2.856412848778702E-2</v>
      </c>
      <c r="AM8">
        <v>9.4144939691882309E-3</v>
      </c>
      <c r="AN8">
        <v>0.32012620612991022</v>
      </c>
      <c r="AO8">
        <v>2.0457004304378589E-2</v>
      </c>
      <c r="AP8">
        <v>1.8065819219186919E-2</v>
      </c>
      <c r="AQ8">
        <v>2.730888196796542E-2</v>
      </c>
      <c r="AR8">
        <v>0.10043423623125275</v>
      </c>
      <c r="AS8">
        <v>4.4757701363939049E-2</v>
      </c>
      <c r="AT8">
        <v>5.2092934043380515E-2</v>
      </c>
      <c r="AU8">
        <v>0.27924492597681821</v>
      </c>
      <c r="AV8">
        <v>1.4188946233534779E-2</v>
      </c>
      <c r="AW8">
        <v>1.5022930125400609E-2</v>
      </c>
      <c r="AX8">
        <v>2.8579842122875853E-2</v>
      </c>
      <c r="AY8">
        <v>7.5521202514487748E-3</v>
      </c>
      <c r="AZ8">
        <v>2.7511820723535869E-2</v>
      </c>
      <c r="BA8">
        <v>6.7545288247622516E-3</v>
      </c>
      <c r="BB8">
        <v>2.3911415578303941E-2</v>
      </c>
      <c r="BC8">
        <v>0.21413977482932178</v>
      </c>
      <c r="BD8">
        <v>9.4207147656987511E-3</v>
      </c>
      <c r="BE8">
        <v>6.0729504502461736E-2</v>
      </c>
      <c r="BF8">
        <v>6.1013940125777946E-2</v>
      </c>
      <c r="BG8">
        <v>7.9042819250646681E-3</v>
      </c>
      <c r="BH8">
        <v>3.3451931511911177E-2</v>
      </c>
      <c r="BI8">
        <v>4.7658996419886225E-3</v>
      </c>
      <c r="BJ8">
        <v>1.0943727152214418E-2</v>
      </c>
      <c r="BK8">
        <v>1.0505539953006337E-2</v>
      </c>
      <c r="BL8">
        <v>7.291717976334329E-3</v>
      </c>
      <c r="BM8">
        <v>8.8824549949147943E-3</v>
      </c>
      <c r="BN8">
        <v>7.235995790647945E-3</v>
      </c>
      <c r="BO8">
        <v>7.8724814825233708E-3</v>
      </c>
      <c r="BP8">
        <v>3.9575853268220697E-2</v>
      </c>
      <c r="BQ8">
        <v>1.482787632866827E-2</v>
      </c>
      <c r="BR8">
        <v>6.897545477205301E-2</v>
      </c>
      <c r="BS8">
        <v>2.9100454897800814E-2</v>
      </c>
      <c r="BT8">
        <v>7.7759418863659266E-2</v>
      </c>
      <c r="BU8">
        <v>9.5501437352419838E-2</v>
      </c>
      <c r="BV8">
        <v>7.8439658379605565E-3</v>
      </c>
      <c r="BW8">
        <v>1.4338438730301238E-2</v>
      </c>
      <c r="BX8">
        <v>0.24602926116641227</v>
      </c>
      <c r="BY8">
        <v>3.0278216129814836E-2</v>
      </c>
      <c r="BZ8">
        <v>5.1787860454521661E-2</v>
      </c>
      <c r="CA8">
        <v>2.0821009838239042E-2</v>
      </c>
      <c r="CB8">
        <v>5.6492409216719938E-3</v>
      </c>
      <c r="CC8">
        <v>0.21968153410395175</v>
      </c>
      <c r="CD8">
        <v>9.505577312806518E-3</v>
      </c>
      <c r="CE8">
        <v>1.1989357169285019E-2</v>
      </c>
      <c r="CF8">
        <v>8.9959453985044388E-2</v>
      </c>
      <c r="CG8">
        <v>1.6510948009927195E-2</v>
      </c>
      <c r="CH8">
        <v>9.6567635896041577E-3</v>
      </c>
      <c r="CI8">
        <v>8.7858771439640986E-3</v>
      </c>
      <c r="CJ8">
        <v>4.7786518728530653E-2</v>
      </c>
      <c r="CK8">
        <v>1.9634654738730412E-2</v>
      </c>
      <c r="CL8">
        <v>8.2878074302047324E-3</v>
      </c>
      <c r="CM8">
        <v>3.5456880292327693E-2</v>
      </c>
      <c r="CN8">
        <v>8.8143732611284303E-2</v>
      </c>
      <c r="CO8">
        <v>9.6390591371706517E-3</v>
      </c>
      <c r="CP8">
        <v>6.8456229443938461E-3</v>
      </c>
      <c r="CQ8">
        <v>1.7146353664712365E-2</v>
      </c>
      <c r="CR8">
        <v>0.1047820713067205</v>
      </c>
      <c r="CS8">
        <v>9.1808811018150496E-3</v>
      </c>
      <c r="CT8">
        <v>0.11720756751498482</v>
      </c>
      <c r="CU8">
        <v>1.00006970160823E-2</v>
      </c>
      <c r="CV8">
        <v>1.6149459363542538E-2</v>
      </c>
      <c r="CW8">
        <v>1.2577459934155903E-2</v>
      </c>
      <c r="CX8">
        <v>1.4987580556499635E-2</v>
      </c>
      <c r="CY8">
        <v>9.0921337235186066E-3</v>
      </c>
      <c r="CZ8">
        <v>1.8212166081431575E-2</v>
      </c>
      <c r="DA8">
        <v>4.0715412225611633E-2</v>
      </c>
      <c r="DB8">
        <v>0.15907970547312009</v>
      </c>
      <c r="DC8">
        <v>3.2729721908303373E-2</v>
      </c>
      <c r="DD8">
        <v>1.0231819333114973E-2</v>
      </c>
      <c r="DE8">
        <v>5.339778697017325E-2</v>
      </c>
      <c r="DF8">
        <v>1.024397830382867E-2</v>
      </c>
      <c r="DG8">
        <v>1.2362812747225917E-2</v>
      </c>
      <c r="DH8">
        <v>5.9269652600040662E-2</v>
      </c>
      <c r="DI8">
        <v>3.0610606926071739E-2</v>
      </c>
      <c r="DJ8">
        <v>1.7377608740140917E-2</v>
      </c>
      <c r="DK8">
        <v>1.9127543547490734E-2</v>
      </c>
      <c r="DL8">
        <v>3.4424483998530299E-2</v>
      </c>
      <c r="DM8">
        <v>6.5795608135521145E-3</v>
      </c>
      <c r="DN8">
        <v>1.0348762834874705E-2</v>
      </c>
      <c r="DO8">
        <v>1.7086643139747136E-2</v>
      </c>
      <c r="DP8">
        <v>5.7581979741438338E-3</v>
      </c>
      <c r="DQ8">
        <v>2.2170283717465482E-2</v>
      </c>
      <c r="DR8">
        <v>0.12620687870836411</v>
      </c>
      <c r="DS8">
        <v>1.3037953729475102E-2</v>
      </c>
      <c r="DT8">
        <v>7.584034785232157E-3</v>
      </c>
      <c r="DU8">
        <v>3.9449499950495372E-3</v>
      </c>
      <c r="DV8">
        <v>0.13589205893540759</v>
      </c>
      <c r="DW8">
        <v>8.9016797439592961E-3</v>
      </c>
      <c r="DX8">
        <v>7.978865924425857E-2</v>
      </c>
      <c r="DY8">
        <v>4.6265009403997553E-2</v>
      </c>
      <c r="DZ8">
        <v>5.0679184970643033E-2</v>
      </c>
      <c r="EA8">
        <v>2.0853053977319295E-2</v>
      </c>
      <c r="EB8">
        <v>1.4310824804306871E-2</v>
      </c>
      <c r="EC8">
        <v>1.4656936627228801E-2</v>
      </c>
      <c r="ED8">
        <v>3.0205557391136902E-2</v>
      </c>
      <c r="EE8">
        <v>2.1547581012243685E-2</v>
      </c>
      <c r="EF8">
        <v>5.8768307014824715E-3</v>
      </c>
      <c r="EG8">
        <v>3.8177702944989803E-2</v>
      </c>
      <c r="EH8">
        <v>4.6925147024464223E-2</v>
      </c>
      <c r="EI8">
        <v>9.618833840613214E-2</v>
      </c>
      <c r="EJ8">
        <v>2.0898171517379646E-2</v>
      </c>
      <c r="EK8">
        <v>3.0599728134516412E-2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1.6148201124858482E-2</v>
      </c>
      <c r="FF8">
        <v>9.8711619465150363E-3</v>
      </c>
      <c r="FG8">
        <v>9.2466171192152457E-3</v>
      </c>
      <c r="FH8">
        <v>1.7843740666454076E-2</v>
      </c>
      <c r="FI8">
        <v>2.2003246607533857E-2</v>
      </c>
      <c r="FJ8">
        <v>6.0636532471904404E-3</v>
      </c>
      <c r="FK8">
        <v>5.1259676448385883E-3</v>
      </c>
      <c r="FL8">
        <v>7.859439275959907E-3</v>
      </c>
      <c r="FM8">
        <v>1.3059358204049444E-2</v>
      </c>
      <c r="FN8">
        <v>2.4679858547096069E-2</v>
      </c>
      <c r="FO8">
        <v>0</v>
      </c>
      <c r="FP8">
        <v>0</v>
      </c>
      <c r="FQ8">
        <v>0</v>
      </c>
      <c r="FR8">
        <v>0</v>
      </c>
      <c r="FS8">
        <v>7</v>
      </c>
      <c r="FT8" t="s">
        <v>8</v>
      </c>
    </row>
    <row r="9" spans="1:177" x14ac:dyDescent="0.25">
      <c r="A9" t="str">
        <v>WB_13300801</v>
      </c>
      <c r="B9">
        <v>6.6334073001743224E-2</v>
      </c>
      <c r="C9">
        <v>1.4707823357824654E-2</v>
      </c>
      <c r="D9">
        <v>4.9758016116156135E-2</v>
      </c>
      <c r="E9">
        <v>8.1854878302041884E-2</v>
      </c>
      <c r="F9">
        <v>2.3375114434570771E-2</v>
      </c>
      <c r="G9">
        <v>0.11464391675933679</v>
      </c>
      <c r="H9">
        <v>2.6481661061287749E-2</v>
      </c>
      <c r="I9">
        <v>0.17536396271420804</v>
      </c>
      <c r="J9">
        <v>2.216567285772383E-2</v>
      </c>
      <c r="K9">
        <v>1.7114684552631702E-2</v>
      </c>
      <c r="L9">
        <v>0.53742470561787969</v>
      </c>
      <c r="M9">
        <v>0.16787998211662986</v>
      </c>
      <c r="N9">
        <v>2.191464162123008E-2</v>
      </c>
      <c r="O9">
        <v>0.10483656273753694</v>
      </c>
      <c r="P9">
        <v>9.9374504653252274E-2</v>
      </c>
      <c r="Q9">
        <v>0.1110119419896221</v>
      </c>
      <c r="R9">
        <v>0.21876327749183067</v>
      </c>
      <c r="S9">
        <v>3.0352022437223184E-2</v>
      </c>
      <c r="T9">
        <v>0.19876517671122565</v>
      </c>
      <c r="U9">
        <v>0.15382955179245494</v>
      </c>
      <c r="V9">
        <v>9.462351533282598E-2</v>
      </c>
      <c r="W9">
        <v>4.1855126699028078E-2</v>
      </c>
      <c r="X9">
        <v>9.6156294228266805E-3</v>
      </c>
      <c r="Y9">
        <v>3.8645528455264568E-2</v>
      </c>
      <c r="Z9">
        <v>5.8374729567629284E-2</v>
      </c>
      <c r="AA9">
        <v>2.0826166154186015E-2</v>
      </c>
      <c r="AB9">
        <v>0.1833446883136382</v>
      </c>
      <c r="AC9">
        <v>0.13286803583365947</v>
      </c>
      <c r="AD9">
        <v>1.5976905919757596E-2</v>
      </c>
      <c r="AE9">
        <v>3.2308337258010716E-2</v>
      </c>
      <c r="AF9">
        <v>4.1632469909227705E-2</v>
      </c>
      <c r="AG9">
        <v>0.10846118261595758</v>
      </c>
      <c r="AH9">
        <v>2.5764110110186922E-2</v>
      </c>
      <c r="AI9">
        <v>3.1225149472523875E-2</v>
      </c>
      <c r="AJ9">
        <v>6.8469952668676767E-2</v>
      </c>
      <c r="AK9">
        <v>1.143673356106187E-2</v>
      </c>
      <c r="AL9">
        <v>5.2267965499028755E-2</v>
      </c>
      <c r="AM9">
        <v>1.4855854282578559E-2</v>
      </c>
      <c r="AN9">
        <v>0.2796657408912312</v>
      </c>
      <c r="AO9">
        <v>3.3469785000200189E-2</v>
      </c>
      <c r="AP9">
        <v>2.3221622146554412E-2</v>
      </c>
      <c r="AQ9">
        <v>4.2636017837243467E-2</v>
      </c>
      <c r="AR9">
        <v>0.13919675690164626</v>
      </c>
      <c r="AS9">
        <v>5.1385393508079288E-2</v>
      </c>
      <c r="AT9">
        <v>3.8334329157286046E-2</v>
      </c>
      <c r="AU9">
        <v>0.30632294468478888</v>
      </c>
      <c r="AV9">
        <v>1.266820305454075E-2</v>
      </c>
      <c r="AW9">
        <v>5.6454107016462196E-2</v>
      </c>
      <c r="AX9">
        <v>5.1303042624121525E-2</v>
      </c>
      <c r="AY9">
        <v>1.0028873317316816E-2</v>
      </c>
      <c r="AZ9">
        <v>3.5033440045497743E-2</v>
      </c>
      <c r="BA9">
        <v>7.8913825022951019E-3</v>
      </c>
      <c r="BB9">
        <v>3.7106965732014142E-2</v>
      </c>
      <c r="BC9">
        <v>0.20432924615046438</v>
      </c>
      <c r="BD9">
        <v>1.3694491796271675E-2</v>
      </c>
      <c r="BE9">
        <v>7.3250606126167281E-2</v>
      </c>
      <c r="BF9">
        <v>5.9289507694852965E-2</v>
      </c>
      <c r="BG9">
        <v>1.6439707243099583E-2</v>
      </c>
      <c r="BH9">
        <v>2.7237542407402848E-2</v>
      </c>
      <c r="BI9">
        <v>1.0817920772602718E-2</v>
      </c>
      <c r="BJ9">
        <v>0.12106425729971569</v>
      </c>
      <c r="BK9">
        <v>8.1447765145905657E-3</v>
      </c>
      <c r="BL9">
        <v>1.1905415042636773E-2</v>
      </c>
      <c r="BM9">
        <v>1.3870115480240997E-2</v>
      </c>
      <c r="BN9">
        <v>1.7618180706379379E-2</v>
      </c>
      <c r="BO9">
        <v>1.5241567443073707E-2</v>
      </c>
      <c r="BP9">
        <v>0.14622911996013926</v>
      </c>
      <c r="BQ9">
        <v>1.128339442472341E-2</v>
      </c>
      <c r="BR9">
        <v>8.97455318565826E-2</v>
      </c>
      <c r="BS9">
        <v>1.9785931344447023E-2</v>
      </c>
      <c r="BT9">
        <v>6.2561147070181192E-2</v>
      </c>
      <c r="BU9">
        <v>0.12764476135451649</v>
      </c>
      <c r="BV9">
        <v>2.0293250474584992E-2</v>
      </c>
      <c r="BW9">
        <v>4.7022558177853675E-2</v>
      </c>
      <c r="BX9">
        <v>0.3051798344730961</v>
      </c>
      <c r="BY9">
        <v>4.4027638381420785E-2</v>
      </c>
      <c r="BZ9">
        <v>9.6541906419588028E-2</v>
      </c>
      <c r="CA9">
        <v>0.10797184289760892</v>
      </c>
      <c r="CB9">
        <v>9.8944445702494385E-3</v>
      </c>
      <c r="CC9">
        <v>0.1993779134849413</v>
      </c>
      <c r="CD9">
        <v>1.1853223328776434E-2</v>
      </c>
      <c r="CE9">
        <v>3.3638481671724778E-2</v>
      </c>
      <c r="CF9">
        <v>0.15093745758156349</v>
      </c>
      <c r="CG9">
        <v>1.6299427019407422E-2</v>
      </c>
      <c r="CH9">
        <v>9.1985582124461916E-3</v>
      </c>
      <c r="CI9">
        <v>1.1505426716573151E-2</v>
      </c>
      <c r="CJ9">
        <v>3.1330874345363545E-2</v>
      </c>
      <c r="CK9">
        <v>2.4608129987356508E-2</v>
      </c>
      <c r="CL9">
        <v>1.9090476330172513E-2</v>
      </c>
      <c r="CM9">
        <v>2.8002115072408074E-2</v>
      </c>
      <c r="CN9">
        <v>2.692870635381045E-2</v>
      </c>
      <c r="CO9">
        <v>2.735727409091572E-2</v>
      </c>
      <c r="CP9">
        <v>1.3044364902816789E-2</v>
      </c>
      <c r="CQ9">
        <v>2.9505243845282959E-2</v>
      </c>
      <c r="CR9">
        <v>0.24412544216183171</v>
      </c>
      <c r="CS9">
        <v>9.2520832853134321E-3</v>
      </c>
      <c r="CT9">
        <v>1.4243447067359824E-2</v>
      </c>
      <c r="CU9">
        <v>0.12721060229521347</v>
      </c>
      <c r="CV9">
        <v>7.6653161902742711E-2</v>
      </c>
      <c r="CW9">
        <v>2.1053778104918208E-2</v>
      </c>
      <c r="CX9">
        <v>1.9659874103039616E-2</v>
      </c>
      <c r="CY9">
        <v>2.9619660903823876E-2</v>
      </c>
      <c r="CZ9">
        <v>1.3657011714730709E-2</v>
      </c>
      <c r="DA9">
        <v>4.765703669063525E-2</v>
      </c>
      <c r="DB9">
        <v>0.16742981666157469</v>
      </c>
      <c r="DC9">
        <v>2.6797423913071269E-2</v>
      </c>
      <c r="DD9">
        <v>2.4948879265067555E-2</v>
      </c>
      <c r="DE9">
        <v>7.08380802685213E-2</v>
      </c>
      <c r="DF9">
        <v>3.705264602567148E-2</v>
      </c>
      <c r="DG9">
        <v>1.9558696915860686E-2</v>
      </c>
      <c r="DH9">
        <v>8.8462024481977874E-2</v>
      </c>
      <c r="DI9">
        <v>3.779410539566927E-2</v>
      </c>
      <c r="DJ9">
        <v>3.2691349620084895E-2</v>
      </c>
      <c r="DK9">
        <v>1.3682538388260761E-2</v>
      </c>
      <c r="DL9">
        <v>3.7170965765765604E-2</v>
      </c>
      <c r="DM9">
        <v>1.496722631741082E-2</v>
      </c>
      <c r="DN9">
        <v>6.4271627762321065E-3</v>
      </c>
      <c r="DO9">
        <v>1.4037329400084564E-2</v>
      </c>
      <c r="DP9">
        <v>2.9977048993710086E-3</v>
      </c>
      <c r="DQ9">
        <v>1.5510420715858448E-2</v>
      </c>
      <c r="DR9">
        <v>0.15101085569329362</v>
      </c>
      <c r="DS9">
        <v>6.8515626492622319E-3</v>
      </c>
      <c r="DT9">
        <v>7.8048961757424774E-3</v>
      </c>
      <c r="DU9">
        <v>5.4493096062040794E-3</v>
      </c>
      <c r="DV9">
        <v>0.13490060827351683</v>
      </c>
      <c r="DW9">
        <v>7.9164685698370103E-3</v>
      </c>
      <c r="DX9">
        <v>5.095978166716441E-2</v>
      </c>
      <c r="DY9">
        <v>2.7313490535295609E-2</v>
      </c>
      <c r="DZ9">
        <v>3.7522301285532342E-2</v>
      </c>
      <c r="EA9">
        <v>1.9892002673589263E-2</v>
      </c>
      <c r="EB9">
        <v>1.8256208346162608E-2</v>
      </c>
      <c r="EC9">
        <v>2.3162872581454899E-2</v>
      </c>
      <c r="ED9">
        <v>4.7470975911846874E-2</v>
      </c>
      <c r="EE9">
        <v>2.937103578915436E-2</v>
      </c>
      <c r="EF9">
        <v>7.7208192646224258E-3</v>
      </c>
      <c r="EG9">
        <v>2.5146909852672469E-2</v>
      </c>
      <c r="EH9">
        <v>0.17815295148144572</v>
      </c>
      <c r="EI9">
        <v>0.34813328071337551</v>
      </c>
      <c r="EJ9">
        <v>8.617103202147082E-2</v>
      </c>
      <c r="EK9">
        <v>0.16742249363898398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7.818879206761184E-2</v>
      </c>
      <c r="FF9">
        <v>5.5310428703149457E-2</v>
      </c>
      <c r="FG9">
        <v>3.5326158440331365E-2</v>
      </c>
      <c r="FH9">
        <v>1.7093087722043838E-2</v>
      </c>
      <c r="FI9">
        <v>6.7253162363249394E-2</v>
      </c>
      <c r="FJ9">
        <v>1.1827111963764696E-2</v>
      </c>
      <c r="FK9">
        <v>3.3967784787033682E-2</v>
      </c>
      <c r="FL9">
        <v>2.9972849846934539E-2</v>
      </c>
      <c r="FM9">
        <v>4.6956569755093401E-2</v>
      </c>
      <c r="FN9">
        <v>5.6131692817782936E-2</v>
      </c>
      <c r="FO9">
        <v>0</v>
      </c>
      <c r="FP9">
        <v>0</v>
      </c>
      <c r="FQ9">
        <v>0</v>
      </c>
      <c r="FR9">
        <v>0</v>
      </c>
      <c r="FS9">
        <v>14</v>
      </c>
      <c r="FT9" t="s">
        <v>9</v>
      </c>
      <c r="FU9">
        <v>1939</v>
      </c>
    </row>
    <row r="10" spans="1:177" x14ac:dyDescent="0.25">
      <c r="A10" t="str">
        <v>WB_13300803</v>
      </c>
      <c r="B10">
        <v>5.2676982289632565E-2</v>
      </c>
      <c r="C10">
        <v>1.839006088597131E-2</v>
      </c>
      <c r="D10">
        <v>3.3969031277684338E-2</v>
      </c>
      <c r="E10">
        <v>5.9635923893263609E-2</v>
      </c>
      <c r="F10">
        <v>2.0698160868539976E-2</v>
      </c>
      <c r="G10">
        <v>8.8885015963118402E-2</v>
      </c>
      <c r="H10">
        <v>2.6327820955669632E-2</v>
      </c>
      <c r="I10">
        <v>0.12558726135991241</v>
      </c>
      <c r="J10">
        <v>1.9181324813975397E-2</v>
      </c>
      <c r="K10">
        <v>1.9511904833752057E-2</v>
      </c>
      <c r="L10">
        <v>0.42921587723836746</v>
      </c>
      <c r="M10">
        <v>0.13934606553595905</v>
      </c>
      <c r="N10">
        <v>1.4439806761451054E-2</v>
      </c>
      <c r="O10">
        <v>8.0826643408559704E-2</v>
      </c>
      <c r="P10">
        <v>7.9976651679449659E-2</v>
      </c>
      <c r="Q10">
        <v>9.2371358594672562E-2</v>
      </c>
      <c r="R10">
        <v>0.20827246623235299</v>
      </c>
      <c r="S10">
        <v>2.7262894506278085E-2</v>
      </c>
      <c r="T10">
        <v>0.20461673757550081</v>
      </c>
      <c r="U10">
        <v>0.14964260092509013</v>
      </c>
      <c r="V10">
        <v>8.0015599654793865E-2</v>
      </c>
      <c r="W10">
        <v>4.1631193842605281E-2</v>
      </c>
      <c r="X10">
        <v>1.0654500958102038E-2</v>
      </c>
      <c r="Y10">
        <v>3.1540037528863342E-2</v>
      </c>
      <c r="Z10">
        <v>5.7571017043908115E-2</v>
      </c>
      <c r="AA10">
        <v>2.0293568693961421E-2</v>
      </c>
      <c r="AB10">
        <v>0.18124303938991626</v>
      </c>
      <c r="AC10">
        <v>6.620109843192136E-2</v>
      </c>
      <c r="AD10">
        <v>1.3388755973771763E-2</v>
      </c>
      <c r="AE10">
        <v>4.5969965352952308E-2</v>
      </c>
      <c r="AF10">
        <v>3.9438576610126154E-2</v>
      </c>
      <c r="AG10">
        <v>0.16206501494159331</v>
      </c>
      <c r="AH10">
        <v>2.5743929603353598E-2</v>
      </c>
      <c r="AI10">
        <v>4.128724481478576E-2</v>
      </c>
      <c r="AJ10">
        <v>7.5710180720992129E-2</v>
      </c>
      <c r="AK10">
        <v>7.5546963909551342E-3</v>
      </c>
      <c r="AL10">
        <v>5.0852574844437663E-2</v>
      </c>
      <c r="AM10">
        <v>1.3047155318818815E-2</v>
      </c>
      <c r="AN10">
        <v>0.35451318197908127</v>
      </c>
      <c r="AO10">
        <v>2.3313150229998587E-2</v>
      </c>
      <c r="AP10">
        <v>1.4861029592409288E-2</v>
      </c>
      <c r="AQ10">
        <v>4.4379361638634859E-2</v>
      </c>
      <c r="AR10">
        <v>0.13944458924742609</v>
      </c>
      <c r="AS10">
        <v>4.5062957273472731E-2</v>
      </c>
      <c r="AT10">
        <v>3.8873384819927165E-2</v>
      </c>
      <c r="AU10">
        <v>0.3117033650299707</v>
      </c>
      <c r="AV10">
        <v>1.2228412192098893E-2</v>
      </c>
      <c r="AW10">
        <v>1.7253400435337796E-2</v>
      </c>
      <c r="AX10">
        <v>5.2588668600969522E-2</v>
      </c>
      <c r="AY10">
        <v>8.6634677363193174E-3</v>
      </c>
      <c r="AZ10">
        <v>3.4452330530333093E-2</v>
      </c>
      <c r="BA10">
        <v>8.1092820935112202E-3</v>
      </c>
      <c r="BB10">
        <v>3.4910363687526501E-2</v>
      </c>
      <c r="BC10">
        <v>0.24866743316933571</v>
      </c>
      <c r="BD10">
        <v>1.265082061617729E-2</v>
      </c>
      <c r="BE10">
        <v>7.759778177723789E-2</v>
      </c>
      <c r="BF10">
        <v>8.8860799650073832E-2</v>
      </c>
      <c r="BG10">
        <v>8.9124532836283073E-3</v>
      </c>
      <c r="BH10">
        <v>2.5296165602734608E-2</v>
      </c>
      <c r="BI10">
        <v>6.892766174140085E-3</v>
      </c>
      <c r="BJ10">
        <v>9.5246072420130265E-2</v>
      </c>
      <c r="BK10">
        <v>6.7557534237841187E-3</v>
      </c>
      <c r="BL10">
        <v>9.4800448312007731E-3</v>
      </c>
      <c r="BM10">
        <v>1.0239463007597807E-2</v>
      </c>
      <c r="BN10">
        <v>7.6533952914172223E-3</v>
      </c>
      <c r="BO10">
        <v>4.9235523441472856E-3</v>
      </c>
      <c r="BP10">
        <v>0.12777217125995219</v>
      </c>
      <c r="BQ10">
        <v>5.4994050058739218E-2</v>
      </c>
      <c r="BR10">
        <v>7.7902520930878863E-2</v>
      </c>
      <c r="BS10">
        <v>3.9209631838017948E-2</v>
      </c>
      <c r="BT10">
        <v>3.599801118971542E-2</v>
      </c>
      <c r="BU10">
        <v>0.1311158161260437</v>
      </c>
      <c r="BV10">
        <v>1.4070433419856284E-2</v>
      </c>
      <c r="BW10">
        <v>2.4722352327116701E-2</v>
      </c>
      <c r="BX10">
        <v>0.2710142231063149</v>
      </c>
      <c r="BY10">
        <v>3.4292080738791655E-2</v>
      </c>
      <c r="BZ10">
        <v>7.1561576343206576E-2</v>
      </c>
      <c r="CA10">
        <v>4.088839615211725E-2</v>
      </c>
      <c r="CB10">
        <v>7.3731609266648691E-3</v>
      </c>
      <c r="CC10">
        <v>0.28086804194496068</v>
      </c>
      <c r="CD10">
        <v>1.2916228264172717E-2</v>
      </c>
      <c r="CE10">
        <v>2.4801530411552274E-2</v>
      </c>
      <c r="CF10">
        <v>7.3560934818918511E-2</v>
      </c>
      <c r="CG10">
        <v>1.6826372007946715E-2</v>
      </c>
      <c r="CH10">
        <v>1.1946586852680977E-2</v>
      </c>
      <c r="CI10">
        <v>1.1192834234084511E-2</v>
      </c>
      <c r="CJ10">
        <v>5.6074971974969773E-2</v>
      </c>
      <c r="CK10">
        <v>3.4539873549601328E-2</v>
      </c>
      <c r="CL10">
        <v>1.6343534875212555E-2</v>
      </c>
      <c r="CM10">
        <v>3.8128465121840587E-2</v>
      </c>
      <c r="CN10">
        <v>9.3098958703472512E-2</v>
      </c>
      <c r="CO10">
        <v>2.4200633633311298E-2</v>
      </c>
      <c r="CP10">
        <v>1.4906881665259475E-2</v>
      </c>
      <c r="CQ10">
        <v>3.7096480896837293E-2</v>
      </c>
      <c r="CR10">
        <v>0.1064388963329044</v>
      </c>
      <c r="CS10">
        <v>6.8542838506075177E-3</v>
      </c>
      <c r="CT10">
        <v>0.10522233266249743</v>
      </c>
      <c r="CU10">
        <v>3.69566257819108E-2</v>
      </c>
      <c r="CV10">
        <v>1.5085859075352892E-2</v>
      </c>
      <c r="CW10">
        <v>1.7068137651810578E-2</v>
      </c>
      <c r="CX10">
        <v>2.1835028526955534E-2</v>
      </c>
      <c r="CY10">
        <v>2.753749123238099E-2</v>
      </c>
      <c r="CZ10">
        <v>3.5021249099285265E-2</v>
      </c>
      <c r="DA10">
        <v>9.0281580582123946E-2</v>
      </c>
      <c r="DB10">
        <v>5.0713426350335669E-2</v>
      </c>
      <c r="DC10">
        <v>4.7448794768210442E-2</v>
      </c>
      <c r="DD10">
        <v>2.0467763412477503E-2</v>
      </c>
      <c r="DE10">
        <v>7.9467420792024249E-2</v>
      </c>
      <c r="DF10">
        <v>5.3788592551529249E-2</v>
      </c>
      <c r="DG10">
        <v>1.6229964522200015E-2</v>
      </c>
      <c r="DH10">
        <v>9.7617385420639954E-2</v>
      </c>
      <c r="DI10">
        <v>4.7934763336382309E-2</v>
      </c>
      <c r="DJ10">
        <v>3.3449488269688112E-2</v>
      </c>
      <c r="DK10">
        <v>3.4216133938767372E-2</v>
      </c>
      <c r="DL10">
        <v>0.2209517421412672</v>
      </c>
      <c r="DM10">
        <v>2.2147751007437124E-2</v>
      </c>
      <c r="DN10">
        <v>1.2004351371863958E-2</v>
      </c>
      <c r="DO10">
        <v>2.6074153207536394E-2</v>
      </c>
      <c r="DP10">
        <v>6.7780613774001868E-3</v>
      </c>
      <c r="DQ10">
        <v>1.5367642584014666E-2</v>
      </c>
      <c r="DR10">
        <v>0.17841639263904147</v>
      </c>
      <c r="DS10">
        <v>1.9975285213699328E-2</v>
      </c>
      <c r="DT10">
        <v>7.6740096717455306E-3</v>
      </c>
      <c r="DU10">
        <v>3.618672807611635E-3</v>
      </c>
      <c r="DV10">
        <v>1.8329454313899693E-2</v>
      </c>
      <c r="DW10">
        <v>1.4681546538200706E-2</v>
      </c>
      <c r="DX10">
        <v>6.5007164921233637E-2</v>
      </c>
      <c r="DY10">
        <v>0.10483208289913243</v>
      </c>
      <c r="DZ10">
        <v>6.297725739939819E-2</v>
      </c>
      <c r="EA10">
        <v>5.6747301402706195E-2</v>
      </c>
      <c r="EB10">
        <v>0.14783662065659459</v>
      </c>
      <c r="EC10">
        <v>3.5213640359882149E-2</v>
      </c>
      <c r="ED10">
        <v>5.4023094363841277E-2</v>
      </c>
      <c r="EE10">
        <v>2.319449927323115E-2</v>
      </c>
      <c r="EF10">
        <v>1.5560273072305049E-2</v>
      </c>
      <c r="EG10">
        <v>7.2680950546099465E-2</v>
      </c>
      <c r="EH10">
        <v>5.5267705854893705E-2</v>
      </c>
      <c r="EI10">
        <v>7.5821172593177402E-2</v>
      </c>
      <c r="EJ10">
        <v>4.7307571305895704E-2</v>
      </c>
      <c r="EK10">
        <v>5.1206339205011962E-2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4.0642753470931624E-2</v>
      </c>
      <c r="FF10">
        <v>4.7618294871371036E-2</v>
      </c>
      <c r="FG10">
        <v>1.7119046270966356E-2</v>
      </c>
      <c r="FH10">
        <v>1.3437832807014516E-2</v>
      </c>
      <c r="FI10">
        <v>1.02970477506047E-2</v>
      </c>
      <c r="FJ10">
        <v>1.3735226972833567E-2</v>
      </c>
      <c r="FK10">
        <v>8.3551537720162172E-3</v>
      </c>
      <c r="FL10">
        <v>7.090618112024401E-3</v>
      </c>
      <c r="FM10">
        <v>4.4401401322066408E-2</v>
      </c>
      <c r="FN10">
        <v>2.7883063956856118E-2</v>
      </c>
      <c r="FO10">
        <v>0</v>
      </c>
      <c r="FP10">
        <v>0</v>
      </c>
      <c r="FQ10">
        <v>0</v>
      </c>
      <c r="FR10">
        <v>0</v>
      </c>
      <c r="FS10">
        <v>7</v>
      </c>
      <c r="FT10" t="s">
        <v>9</v>
      </c>
      <c r="FU10">
        <v>1939</v>
      </c>
    </row>
    <row r="11" spans="1:177" x14ac:dyDescent="0.25">
      <c r="A11" t="str">
        <v>WB_13301301</v>
      </c>
      <c r="B11">
        <v>5.4710069052798731E-2</v>
      </c>
      <c r="C11">
        <v>9.7707742646425729E-3</v>
      </c>
      <c r="D11">
        <v>3.6045436443765032E-2</v>
      </c>
      <c r="E11">
        <v>8.1867370428677075E-2</v>
      </c>
      <c r="F11">
        <v>1.9793502314674419E-2</v>
      </c>
      <c r="G11">
        <v>0.11262288901169747</v>
      </c>
      <c r="H11">
        <v>2.7470433207368833E-2</v>
      </c>
      <c r="I11">
        <v>0.16337646681383558</v>
      </c>
      <c r="J11">
        <v>2.5702705298645653E-2</v>
      </c>
      <c r="K11">
        <v>2.1620318065193839E-2</v>
      </c>
      <c r="L11">
        <v>0.67750654606607941</v>
      </c>
      <c r="M11">
        <v>0.19650063913665122</v>
      </c>
      <c r="N11">
        <v>2.0748138790413106E-2</v>
      </c>
      <c r="O11">
        <v>0.11002638536381337</v>
      </c>
      <c r="P11">
        <v>0.12705339317630052</v>
      </c>
      <c r="Q11">
        <v>0.12535306839438792</v>
      </c>
      <c r="R11">
        <v>0.27287975268038195</v>
      </c>
      <c r="S11">
        <v>3.7057190929199686E-2</v>
      </c>
      <c r="T11">
        <v>0.24312869399320217</v>
      </c>
      <c r="U11">
        <v>0.19995447032591365</v>
      </c>
      <c r="V11">
        <v>0.11665548191902517</v>
      </c>
      <c r="W11">
        <v>1.4139831284817271E-2</v>
      </c>
      <c r="X11">
        <v>2.0117791703144716E-2</v>
      </c>
      <c r="Y11">
        <v>4.3552790634854899E-2</v>
      </c>
      <c r="Z11">
        <v>6.640820055936103E-2</v>
      </c>
      <c r="AA11">
        <v>2.6953614937002542E-2</v>
      </c>
      <c r="AB11">
        <v>0.24863035526127297</v>
      </c>
      <c r="AC11">
        <v>7.6527371076296244E-2</v>
      </c>
      <c r="AD11">
        <v>1.1077291804908452E-2</v>
      </c>
      <c r="AE11">
        <v>3.7050132022521269E-2</v>
      </c>
      <c r="AF11">
        <v>4.4944253196055481E-2</v>
      </c>
      <c r="AG11">
        <v>0.1511642748739756</v>
      </c>
      <c r="AH11">
        <v>3.2495486429120854E-2</v>
      </c>
      <c r="AI11">
        <v>3.0779320052919567E-2</v>
      </c>
      <c r="AJ11">
        <v>0.13221848329704358</v>
      </c>
      <c r="AK11">
        <v>2.0833119936280172E-2</v>
      </c>
      <c r="AL11">
        <v>8.5167391965716474E-2</v>
      </c>
      <c r="AM11">
        <v>4.5064077882254021E-2</v>
      </c>
      <c r="AN11">
        <v>0.72225104740394341</v>
      </c>
      <c r="AO11">
        <v>4.1690882220351916E-2</v>
      </c>
      <c r="AP11">
        <v>2.8611569437842169E-2</v>
      </c>
      <c r="AQ11">
        <v>8.0896725891483209E-2</v>
      </c>
      <c r="AR11">
        <v>0.44033358109120563</v>
      </c>
      <c r="AS11">
        <v>9.267394536999897E-2</v>
      </c>
      <c r="AT11">
        <v>2.6886203847101362E-2</v>
      </c>
      <c r="AU11">
        <v>1.6426767264765292</v>
      </c>
      <c r="AV11">
        <v>1.1749599348375901E-2</v>
      </c>
      <c r="AW11">
        <v>4.1458352412519509E-2</v>
      </c>
      <c r="AX11">
        <v>7.0756351746386476E-2</v>
      </c>
      <c r="AY11">
        <v>1.2867689506894821E-2</v>
      </c>
      <c r="AZ11">
        <v>3.6655023367179802E-2</v>
      </c>
      <c r="BA11">
        <v>1.5125736244633557E-2</v>
      </c>
      <c r="BB11">
        <v>5.5755452283508006E-2</v>
      </c>
      <c r="BC11">
        <v>0.70080119666085228</v>
      </c>
      <c r="BD11">
        <v>1.3191701424022231E-2</v>
      </c>
      <c r="BE11">
        <v>0.21496559427665879</v>
      </c>
      <c r="BF11">
        <v>0.15931247810966037</v>
      </c>
      <c r="BG11">
        <v>1.6862542496059924E-2</v>
      </c>
      <c r="BH11">
        <v>1.9791234111862802E-2</v>
      </c>
      <c r="BI11">
        <v>9.0032155438675328E-3</v>
      </c>
      <c r="BJ11">
        <v>0.13670202962009056</v>
      </c>
      <c r="BK11">
        <v>1.6549613647219529E-2</v>
      </c>
      <c r="BL11">
        <v>1.4144249302551794E-2</v>
      </c>
      <c r="BM11">
        <v>1.6882630058479155E-2</v>
      </c>
      <c r="BN11">
        <v>1.3857640795604066E-2</v>
      </c>
      <c r="BO11">
        <v>1.328972012169349E-2</v>
      </c>
      <c r="BP11">
        <v>0.10707280265600418</v>
      </c>
      <c r="BQ11">
        <v>4.2686867306206473E-2</v>
      </c>
      <c r="BR11">
        <v>0.31236194465695588</v>
      </c>
      <c r="BS11">
        <v>0.11246632780104343</v>
      </c>
      <c r="BT11">
        <v>0.18491132476306313</v>
      </c>
      <c r="BU11">
        <v>0.40526109884723788</v>
      </c>
      <c r="BV11">
        <v>9.5776317756083987E-2</v>
      </c>
      <c r="BW11">
        <v>1.7990351436162077E-2</v>
      </c>
      <c r="BX11">
        <v>1.1115573535875851</v>
      </c>
      <c r="BY11">
        <v>8.9353254414730104E-2</v>
      </c>
      <c r="BZ11">
        <v>0.20654413028007793</v>
      </c>
      <c r="CA11">
        <v>2.9402607460380665E-2</v>
      </c>
      <c r="CB11">
        <v>9.2182992612852132E-3</v>
      </c>
      <c r="CC11">
        <v>1.2324789131983831</v>
      </c>
      <c r="CD11">
        <v>1.7694595443269779E-2</v>
      </c>
      <c r="CE11">
        <v>1.9852765893397371E-2</v>
      </c>
      <c r="CF11">
        <v>0.32866919948073842</v>
      </c>
      <c r="CG11">
        <v>4.3690253605283808E-2</v>
      </c>
      <c r="CH11">
        <v>1.2959462128283021E-2</v>
      </c>
      <c r="CI11">
        <v>1.039741665095578E-2</v>
      </c>
      <c r="CJ11">
        <v>0.11302168430317523</v>
      </c>
      <c r="CK11">
        <v>3.0755077657631552E-2</v>
      </c>
      <c r="CL11">
        <v>4.4109354253482759E-2</v>
      </c>
      <c r="CM11">
        <v>6.0023680371443684E-2</v>
      </c>
      <c r="CN11">
        <v>0.57786411001828597</v>
      </c>
      <c r="CO11">
        <v>3.2146916155421812E-2</v>
      </c>
      <c r="CP11">
        <v>4.2230042895241113E-2</v>
      </c>
      <c r="CQ11">
        <v>5.6089512552835237E-2</v>
      </c>
      <c r="CR11">
        <v>0.17799880840442212</v>
      </c>
      <c r="CS11">
        <v>3.2565725338609158E-2</v>
      </c>
      <c r="CT11">
        <v>0.31888619265927359</v>
      </c>
      <c r="CU11">
        <v>4.5106989390871231E-2</v>
      </c>
      <c r="CV11">
        <v>1.9723655696705037E-2</v>
      </c>
      <c r="CW11">
        <v>4.0481341918987994E-2</v>
      </c>
      <c r="CX11">
        <v>3.6982823911748737E-2</v>
      </c>
      <c r="CY11">
        <v>8.6152042497563308E-2</v>
      </c>
      <c r="CZ11">
        <v>6.4168702182509044E-2</v>
      </c>
      <c r="DA11">
        <v>6.7577171540211992E-2</v>
      </c>
      <c r="DB11">
        <v>0.37210392113687207</v>
      </c>
      <c r="DC11">
        <v>4.1776604878422191E-2</v>
      </c>
      <c r="DD11">
        <v>2.1067848779696953E-2</v>
      </c>
      <c r="DE11">
        <v>0.17384687802994611</v>
      </c>
      <c r="DF11">
        <v>1.9002598859023799E-2</v>
      </c>
      <c r="DG11">
        <v>5.8694789890084406E-2</v>
      </c>
      <c r="DH11">
        <v>0.18545913155756213</v>
      </c>
      <c r="DI11">
        <v>0.12202814208961324</v>
      </c>
      <c r="DJ11">
        <v>4.0180695182770738E-2</v>
      </c>
      <c r="DK11">
        <v>2.8256655758010951E-2</v>
      </c>
      <c r="DL11">
        <v>8.0208358337587493E-2</v>
      </c>
      <c r="DM11">
        <v>9.5001517858233041E-3</v>
      </c>
      <c r="DN11">
        <v>1.0089318910554458E-2</v>
      </c>
      <c r="DO11">
        <v>3.840861127680685E-2</v>
      </c>
      <c r="DP11">
        <v>7.651011444550799E-3</v>
      </c>
      <c r="DQ11">
        <v>5.7595658217191065E-2</v>
      </c>
      <c r="DR11">
        <v>0.41014697982282705</v>
      </c>
      <c r="DS11">
        <v>1.1343584457829296E-2</v>
      </c>
      <c r="DT11">
        <v>1.0392541032230992E-2</v>
      </c>
      <c r="DU11">
        <v>9.0484211436165658E-3</v>
      </c>
      <c r="DV11">
        <v>0.28791194377153995</v>
      </c>
      <c r="DW11">
        <v>1.5716693946178428E-2</v>
      </c>
      <c r="DX11">
        <v>4.5072429079522573E-2</v>
      </c>
      <c r="DY11">
        <v>4.2420584183572231E-2</v>
      </c>
      <c r="DZ11">
        <v>5.4415319665126506E-2</v>
      </c>
      <c r="EA11">
        <v>2.3127257180542427E-2</v>
      </c>
      <c r="EB11">
        <v>1.5633230732646306E-2</v>
      </c>
      <c r="EC11">
        <v>1.6011325361084985E-2</v>
      </c>
      <c r="ED11">
        <v>2.4310043573159423E-2</v>
      </c>
      <c r="EE11">
        <v>3.0549452774968865E-2</v>
      </c>
      <c r="EF11">
        <v>9.5575587124823429E-3</v>
      </c>
      <c r="EG11">
        <v>3.8413129698412936E-2</v>
      </c>
      <c r="EH11">
        <v>3.3667472260401662E-2</v>
      </c>
      <c r="EI11">
        <v>4.8700940927889361E-2</v>
      </c>
      <c r="EJ11">
        <v>2.3056037155522142E-2</v>
      </c>
      <c r="EK11">
        <v>1.9973399098715792E-2</v>
      </c>
      <c r="EL11">
        <v>3.9014626798611181E-2</v>
      </c>
      <c r="EM11">
        <v>6.7241559410637329E-3</v>
      </c>
      <c r="EN11">
        <v>1.2063321608215272E-2</v>
      </c>
      <c r="EO11">
        <v>2.8088353414820987E-2</v>
      </c>
      <c r="EP11">
        <v>1.1500384035484866E-2</v>
      </c>
      <c r="EQ11">
        <v>2.7277595567718048E-2</v>
      </c>
      <c r="ER11">
        <v>8.5607669128481112E-2</v>
      </c>
      <c r="ES11">
        <v>1.4146533843034437E-2</v>
      </c>
      <c r="ET11">
        <v>8.811343722576517E-3</v>
      </c>
      <c r="EU11">
        <v>3.1164129381846099E-2</v>
      </c>
      <c r="EV11">
        <v>5.9880381010377459E-2</v>
      </c>
      <c r="EW11">
        <v>7.6478661532836337E-3</v>
      </c>
      <c r="EX11">
        <v>3.3536930281162255E-3</v>
      </c>
      <c r="EY11">
        <v>6.0057781510086561E-2</v>
      </c>
      <c r="EZ11">
        <v>1.0843978808371435E-2</v>
      </c>
      <c r="FA11">
        <v>4.219605136706029E-2</v>
      </c>
      <c r="FB11">
        <v>8.4297263858907096E-2</v>
      </c>
      <c r="FC11">
        <v>3.4916763191214811E-2</v>
      </c>
      <c r="FD11">
        <v>1.1401661297571237E-2</v>
      </c>
      <c r="FE11">
        <v>1.486158829433388E-2</v>
      </c>
      <c r="FF11">
        <v>1.3586454598388944E-2</v>
      </c>
      <c r="FG11">
        <v>1.6767368187922859E-2</v>
      </c>
      <c r="FH11">
        <v>1.1954275629236283E-2</v>
      </c>
      <c r="FI11">
        <v>3.243185082909477E-2</v>
      </c>
      <c r="FJ11">
        <v>9.8406664457972842E-3</v>
      </c>
      <c r="FK11">
        <v>1.191423231961204E-2</v>
      </c>
      <c r="FL11">
        <v>1.5724426225896055E-2</v>
      </c>
      <c r="FM11">
        <v>2.0874844513910955E-2</v>
      </c>
      <c r="FN11">
        <v>1.2573535409006688E-2</v>
      </c>
      <c r="FO11">
        <v>0</v>
      </c>
      <c r="FP11">
        <v>0</v>
      </c>
      <c r="FQ11">
        <v>0</v>
      </c>
      <c r="FR11">
        <v>0</v>
      </c>
      <c r="FS11">
        <v>7</v>
      </c>
      <c r="FT11" t="s">
        <v>10</v>
      </c>
      <c r="FU11">
        <v>1972</v>
      </c>
    </row>
    <row r="12" spans="1:177" x14ac:dyDescent="0.25">
      <c r="A12" t="str">
        <v>WB_13301601</v>
      </c>
      <c r="B12">
        <v>2.1199830735995403E-2</v>
      </c>
      <c r="C12">
        <v>5.0842151912770736E-3</v>
      </c>
      <c r="D12">
        <v>1.2705823946374095E-2</v>
      </c>
      <c r="E12">
        <v>4.4224074467782058E-2</v>
      </c>
      <c r="F12">
        <v>1.115125471041223E-2</v>
      </c>
      <c r="G12">
        <v>8.2763362542689733E-2</v>
      </c>
      <c r="H12">
        <v>1.7987294941955931E-2</v>
      </c>
      <c r="I12">
        <v>0.12835281303020615</v>
      </c>
      <c r="J12">
        <v>1.3350140107802182E-2</v>
      </c>
      <c r="K12">
        <v>3.1683492587534404E-2</v>
      </c>
      <c r="L12">
        <v>0.19297711805225121</v>
      </c>
      <c r="M12">
        <v>0.30701659381403673</v>
      </c>
      <c r="N12">
        <v>1.1409487111696568E-2</v>
      </c>
      <c r="O12">
        <v>8.744175664957439E-2</v>
      </c>
      <c r="P12">
        <v>0.13850647229996882</v>
      </c>
      <c r="Q12">
        <v>7.5327700294960956E-2</v>
      </c>
      <c r="R12">
        <v>0.22754442033689143</v>
      </c>
      <c r="S12">
        <v>2.8257222805335457E-2</v>
      </c>
      <c r="T12">
        <v>0.15485486266343107</v>
      </c>
      <c r="U12">
        <v>0.27052310093220372</v>
      </c>
      <c r="V12">
        <v>0.11850704241769432</v>
      </c>
      <c r="W12">
        <v>4.2611455150601697E-2</v>
      </c>
      <c r="X12">
        <v>1.5488793791340213E-2</v>
      </c>
      <c r="Y12">
        <v>5.9294308171730828E-2</v>
      </c>
      <c r="Z12">
        <v>7.0950734530776799E-2</v>
      </c>
      <c r="AA12">
        <v>3.4727385070192435E-2</v>
      </c>
      <c r="AB12">
        <v>0.12301445850748971</v>
      </c>
      <c r="AC12">
        <v>0.14676495751622659</v>
      </c>
      <c r="AD12">
        <v>8.5632753664334153E-3</v>
      </c>
      <c r="AE12">
        <v>5.6254389763102847E-2</v>
      </c>
      <c r="AF12">
        <v>3.3901416869803844E-2</v>
      </c>
      <c r="AG12">
        <v>0.15406770481392051</v>
      </c>
      <c r="AH12">
        <v>5.3423417970043907E-2</v>
      </c>
      <c r="AI12">
        <v>6.2470428315312722E-2</v>
      </c>
      <c r="AJ12">
        <v>1.1389817919502323E-2</v>
      </c>
      <c r="AK12">
        <v>2.9712046344651397E-2</v>
      </c>
      <c r="AL12">
        <v>9.1017649763037028E-2</v>
      </c>
      <c r="AM12">
        <v>0.48550436609528369</v>
      </c>
      <c r="AN12">
        <v>0.23092954849616967</v>
      </c>
      <c r="AO12">
        <v>5.758236756077114E-3</v>
      </c>
      <c r="AP12">
        <v>4.9327862406467034E-2</v>
      </c>
      <c r="AQ12">
        <v>0.16792926570608996</v>
      </c>
      <c r="AR12">
        <v>0.2668013339659781</v>
      </c>
      <c r="AS12">
        <v>4.3786033635244463E-2</v>
      </c>
      <c r="AT12">
        <v>3.1244573020172094E-2</v>
      </c>
      <c r="AU12">
        <v>7.9221739043766656E-2</v>
      </c>
      <c r="AV12">
        <v>1.8921999398629607E-2</v>
      </c>
      <c r="AW12">
        <v>0.16190277886690727</v>
      </c>
      <c r="AX12">
        <v>5.1882085831043909E-2</v>
      </c>
      <c r="AY12">
        <v>7.8241151949734883E-3</v>
      </c>
      <c r="AZ12">
        <v>0.25246040211196252</v>
      </c>
      <c r="BA12">
        <v>4.2029784921605515E-3</v>
      </c>
      <c r="BB12">
        <v>4.0897814353105598E-2</v>
      </c>
      <c r="BC12">
        <v>3.1786526389352504E-2</v>
      </c>
      <c r="BD12">
        <v>7.4748868123120267E-3</v>
      </c>
      <c r="BE12">
        <v>7.9238569637471917E-2</v>
      </c>
      <c r="BF12">
        <v>0.1257582123258916</v>
      </c>
      <c r="BG12">
        <v>5.3746401443470725E-3</v>
      </c>
      <c r="BH12">
        <v>9.852665974917919E-3</v>
      </c>
      <c r="BI12">
        <v>5.861345977084635E-3</v>
      </c>
      <c r="BJ12">
        <v>0.27996089148767345</v>
      </c>
      <c r="BK12">
        <v>9.6380880728925821E-3</v>
      </c>
      <c r="BL12">
        <v>0</v>
      </c>
      <c r="BM12">
        <v>2.5458696659919336E-3</v>
      </c>
      <c r="BN12">
        <v>3.6861865599476393E-2</v>
      </c>
      <c r="BO12">
        <v>4.3031015369390507E-3</v>
      </c>
      <c r="BP12">
        <v>0.63596576051537879</v>
      </c>
      <c r="BQ12">
        <v>0.59635742175676254</v>
      </c>
      <c r="BR12">
        <v>6.5264768038606327E-2</v>
      </c>
      <c r="BS12">
        <v>8.0096363376451818E-2</v>
      </c>
      <c r="BT12">
        <v>0.20402291685999804</v>
      </c>
      <c r="BU12">
        <v>0.18514329313642239</v>
      </c>
      <c r="BV12">
        <v>5.2134900716886923E-2</v>
      </c>
      <c r="BW12">
        <v>0.11198301734544773</v>
      </c>
      <c r="BX12">
        <v>0.14769443609408509</v>
      </c>
      <c r="BY12">
        <v>1.7868061902952589E-2</v>
      </c>
      <c r="BZ12">
        <v>0.12042273274725972</v>
      </c>
      <c r="CA12">
        <v>0.42005810591222881</v>
      </c>
      <c r="CB12">
        <v>1.3171963707382254E-2</v>
      </c>
      <c r="CC12">
        <v>3.3538017361349003E-2</v>
      </c>
      <c r="CD12">
        <v>2.6116673976382031E-2</v>
      </c>
      <c r="CE12">
        <v>0.69270881004154328</v>
      </c>
      <c r="CF12">
        <v>0.37804237837816929</v>
      </c>
      <c r="CG12">
        <v>0.51950508303531506</v>
      </c>
      <c r="CH12">
        <v>6.1227830463013912E-3</v>
      </c>
      <c r="CI12">
        <v>1.4040199383261074E-2</v>
      </c>
      <c r="CJ12">
        <v>8.4178677518758654E-2</v>
      </c>
      <c r="CK12">
        <v>4.6278451539784222E-2</v>
      </c>
      <c r="CL12">
        <v>3.670638538663229E-2</v>
      </c>
      <c r="CM12">
        <v>5.6124357959180624E-2</v>
      </c>
      <c r="CN12">
        <v>3.2414304136597974E-2</v>
      </c>
      <c r="CO12">
        <v>0.25038287949743837</v>
      </c>
      <c r="CP12">
        <v>0.16541484993786285</v>
      </c>
      <c r="CQ12">
        <v>0.24351138992614715</v>
      </c>
      <c r="CR12">
        <v>2.2961363701895054E-2</v>
      </c>
      <c r="CS12">
        <v>0.17338858501802382</v>
      </c>
      <c r="CT12">
        <v>9.7636460799840841E-2</v>
      </c>
      <c r="CU12">
        <v>9.4307163656857373E-2</v>
      </c>
      <c r="CV12">
        <v>8.4009767925571924E-2</v>
      </c>
      <c r="CW12">
        <v>0.12351999092966318</v>
      </c>
      <c r="CX12">
        <v>4.0191379059671545E-2</v>
      </c>
      <c r="CY12">
        <v>0.2634218331954683</v>
      </c>
      <c r="CZ12">
        <v>0.13132230322037228</v>
      </c>
      <c r="DA12">
        <v>0.14871425854924594</v>
      </c>
      <c r="DB12">
        <v>0.1379149437621506</v>
      </c>
      <c r="DC12">
        <v>0.68214879839734388</v>
      </c>
      <c r="DD12">
        <v>5.3215516433409278E-2</v>
      </c>
      <c r="DE12">
        <v>6.5817527596320577E-2</v>
      </c>
      <c r="DF12">
        <v>0.20553365881689845</v>
      </c>
      <c r="DG12">
        <v>3.7746245338139202E-2</v>
      </c>
      <c r="DH12">
        <v>1.8167164317271996E-2</v>
      </c>
      <c r="DI12">
        <v>3.2841112923455977E-2</v>
      </c>
      <c r="DJ12">
        <v>8.5200456523455467E-2</v>
      </c>
      <c r="DK12">
        <v>0.30139455306544782</v>
      </c>
      <c r="DL12">
        <v>7.0311706447657815E-2</v>
      </c>
      <c r="DM12">
        <v>3.8763642115245203E-2</v>
      </c>
      <c r="DN12">
        <v>9.7495406544450033E-2</v>
      </c>
      <c r="DO12">
        <v>0.14353502844462596</v>
      </c>
      <c r="DP12">
        <v>0.20022939220088667</v>
      </c>
      <c r="DQ12">
        <v>3.8317853723465849E-2</v>
      </c>
      <c r="DR12">
        <v>3.5737224874903231E-2</v>
      </c>
      <c r="DS12">
        <v>1.1537818323996909E-2</v>
      </c>
      <c r="DT12">
        <v>5.8646906743994434E-2</v>
      </c>
      <c r="DU12">
        <v>2.6116747038385551E-2</v>
      </c>
      <c r="DV12">
        <v>0.10231634728007999</v>
      </c>
      <c r="DW12">
        <v>2.5112047154625863E-2</v>
      </c>
      <c r="DX12">
        <v>5.1086070034943405E-3</v>
      </c>
      <c r="DY12">
        <v>0.54083177953723216</v>
      </c>
      <c r="DZ12">
        <v>0.50080211864464752</v>
      </c>
      <c r="EA12">
        <v>9.9373002643461383E-2</v>
      </c>
      <c r="EB12">
        <v>6.0849787538859751E-2</v>
      </c>
      <c r="EC12">
        <v>5.2760780538373263E-2</v>
      </c>
      <c r="ED12">
        <v>0.14831672314190894</v>
      </c>
      <c r="EE12">
        <v>6.1088614131737752E-2</v>
      </c>
      <c r="EF12">
        <v>4.1447022904729992E-2</v>
      </c>
      <c r="EG12">
        <v>0.25089635425414086</v>
      </c>
      <c r="EH12">
        <v>0.18232512457217959</v>
      </c>
      <c r="EI12">
        <v>0.22502447327563968</v>
      </c>
      <c r="EJ12">
        <v>5.7729389806213373E-2</v>
      </c>
      <c r="EK12">
        <v>0.10587648084802467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3.9126162267942834E-2</v>
      </c>
      <c r="FF12">
        <v>4.6056880952196143E-2</v>
      </c>
      <c r="FG12">
        <v>2.1911399660724754E-2</v>
      </c>
      <c r="FH12">
        <v>1.1066345757416813E-2</v>
      </c>
      <c r="FI12">
        <v>1.7729591631222678E-2</v>
      </c>
      <c r="FJ12">
        <v>8.6860794506945591E-3</v>
      </c>
      <c r="FK12">
        <v>5.9941721477570322E-3</v>
      </c>
      <c r="FL12">
        <v>6.2656067830335945E-3</v>
      </c>
      <c r="FM12">
        <v>4.4109860754175438E-2</v>
      </c>
      <c r="FN12">
        <v>5.4949400806750183E-2</v>
      </c>
      <c r="FO12">
        <v>0</v>
      </c>
      <c r="FP12">
        <v>0</v>
      </c>
      <c r="FQ12">
        <v>0</v>
      </c>
      <c r="FR12">
        <v>0</v>
      </c>
      <c r="FS12">
        <v>7</v>
      </c>
      <c r="FT12" t="s">
        <v>11</v>
      </c>
      <c r="FU12">
        <v>1968</v>
      </c>
    </row>
    <row r="13" spans="1:177" x14ac:dyDescent="0.25">
      <c r="A13" t="str">
        <v>WB_13302101</v>
      </c>
      <c r="B13">
        <v>3.8924472006728286E-2</v>
      </c>
      <c r="C13">
        <v>6.8916097620975334E-3</v>
      </c>
      <c r="D13">
        <v>3.6532861221489139E-2</v>
      </c>
      <c r="E13">
        <v>8.356113892065159E-2</v>
      </c>
      <c r="F13">
        <v>5.1523898329826595E-2</v>
      </c>
      <c r="G13">
        <v>0.17607042810251494</v>
      </c>
      <c r="H13">
        <v>4.285456743793388E-2</v>
      </c>
      <c r="I13">
        <v>0.24468071872006619</v>
      </c>
      <c r="J13">
        <v>1.4245947200206435E-2</v>
      </c>
      <c r="K13">
        <v>2.2724300142696729E-2</v>
      </c>
      <c r="L13">
        <v>0.92072491753257824</v>
      </c>
      <c r="M13">
        <v>0.43857858325731891</v>
      </c>
      <c r="N13">
        <v>2.9962097508657994E-2</v>
      </c>
      <c r="O13">
        <v>0.17333013608502787</v>
      </c>
      <c r="P13">
        <v>0.17490750835939242</v>
      </c>
      <c r="Q13">
        <v>0.16464221462910847</v>
      </c>
      <c r="R13">
        <v>0.43337782274608683</v>
      </c>
      <c r="S13">
        <v>4.2130242518159569E-2</v>
      </c>
      <c r="T13">
        <v>0.17670052339449352</v>
      </c>
      <c r="U13">
        <v>0.59916528789672452</v>
      </c>
      <c r="V13">
        <v>0.17873260571718183</v>
      </c>
      <c r="W13">
        <v>5.9162705086106965E-2</v>
      </c>
      <c r="X13">
        <v>3.448100160191251E-2</v>
      </c>
      <c r="Y13">
        <v>6.6995648643750433E-2</v>
      </c>
      <c r="Z13">
        <v>7.2368904228871114E-2</v>
      </c>
      <c r="AA13">
        <v>5.0296411740160758E-2</v>
      </c>
      <c r="AB13">
        <v>0.37469396043086478</v>
      </c>
      <c r="AC13">
        <v>0.12026343283159484</v>
      </c>
      <c r="AD13">
        <v>2.0793863111327787E-2</v>
      </c>
      <c r="AE13">
        <v>2.3528226019315864E-2</v>
      </c>
      <c r="AF13">
        <v>1.9271789369771634E-2</v>
      </c>
      <c r="AG13">
        <v>0.10040377516646751</v>
      </c>
      <c r="AH13">
        <v>1.5675190883013574E-2</v>
      </c>
      <c r="AI13">
        <v>1.5490605623441527E-2</v>
      </c>
      <c r="AJ13">
        <v>6.3990020005865414E-2</v>
      </c>
      <c r="AK13">
        <v>3.6917324814031142E-2</v>
      </c>
      <c r="AL13">
        <v>0.14361823296840046</v>
      </c>
      <c r="AM13">
        <v>0.66246284865077099</v>
      </c>
      <c r="AN13">
        <v>0.38624058393614119</v>
      </c>
      <c r="AO13">
        <v>6.0148601175370464E-2</v>
      </c>
      <c r="AP13">
        <v>9.5399146176039604E-2</v>
      </c>
      <c r="AQ13">
        <v>0.24280986301977892</v>
      </c>
      <c r="AR13">
        <v>0.2564978935149726</v>
      </c>
      <c r="AS13">
        <v>0.11613494458594144</v>
      </c>
      <c r="AT13">
        <v>4.2797263226489267E-2</v>
      </c>
      <c r="AU13">
        <v>0.20926913444915884</v>
      </c>
      <c r="AV13">
        <v>1.436762099807834E-2</v>
      </c>
      <c r="AW13">
        <v>0.31365674671441501</v>
      </c>
      <c r="AX13">
        <v>2.988072299496309E-2</v>
      </c>
      <c r="AY13">
        <v>2.2255235179381081E-2</v>
      </c>
      <c r="AZ13">
        <v>0.46709744144290383</v>
      </c>
      <c r="BA13">
        <v>0</v>
      </c>
      <c r="BB13">
        <v>7.0622869784593548E-2</v>
      </c>
      <c r="BC13">
        <v>8.8431382749327395E-2</v>
      </c>
      <c r="BD13">
        <v>4.5314372370228841E-3</v>
      </c>
      <c r="BE13">
        <v>0.18701373282841757</v>
      </c>
      <c r="BF13">
        <v>0.26078707823984837</v>
      </c>
      <c r="BG13">
        <v>0</v>
      </c>
      <c r="BH13">
        <v>2.1613680160556946E-2</v>
      </c>
      <c r="BI13">
        <v>0</v>
      </c>
      <c r="BJ13">
        <v>0.44806215144941336</v>
      </c>
      <c r="BK13">
        <v>1.5619125880382294E-2</v>
      </c>
      <c r="BL13">
        <v>1.2677837068657239E-2</v>
      </c>
      <c r="BM13">
        <v>9.3877163490245323E-3</v>
      </c>
      <c r="BN13">
        <v>4.1351161467450936E-2</v>
      </c>
      <c r="BO13">
        <v>1.5177499634834744E-2</v>
      </c>
      <c r="BP13">
        <v>0.96148107355274626</v>
      </c>
      <c r="BQ13">
        <v>0.73317265313170832</v>
      </c>
      <c r="BR13">
        <v>0.26803928065704613</v>
      </c>
      <c r="BS13">
        <v>2.7985924617545482E-2</v>
      </c>
      <c r="BT13">
        <v>0.13015850161647366</v>
      </c>
      <c r="BU13">
        <v>0.17397280583758165</v>
      </c>
      <c r="BV13">
        <v>3.2527480159517619E-2</v>
      </c>
      <c r="BW13">
        <v>0.13399635421786041</v>
      </c>
      <c r="BX13">
        <v>9.5779359967066199E-2</v>
      </c>
      <c r="BY13">
        <v>6.5452243489575887E-2</v>
      </c>
      <c r="BZ13">
        <v>4.0444370881815059E-2</v>
      </c>
      <c r="CA13">
        <v>0.62839052170871224</v>
      </c>
      <c r="CB13">
        <v>1.571262893787953E-2</v>
      </c>
      <c r="CC13">
        <v>0.14643701358060482</v>
      </c>
      <c r="CD13">
        <v>9.0813777268673283E-3</v>
      </c>
      <c r="CE13">
        <v>0.18326904733693503</v>
      </c>
      <c r="CF13">
        <v>8.5840788530246473E-2</v>
      </c>
      <c r="CG13">
        <v>0.2962577669341957</v>
      </c>
      <c r="CH13">
        <v>6.150544737428626E-3</v>
      </c>
      <c r="CI13">
        <v>1.0577894942888312E-2</v>
      </c>
      <c r="CJ13">
        <v>8.0605114773512038E-2</v>
      </c>
      <c r="CK13">
        <v>6.7020611657840817E-2</v>
      </c>
      <c r="CL13">
        <v>2.8760798110068923E-2</v>
      </c>
      <c r="CM13">
        <v>4.3032517787651416E-2</v>
      </c>
      <c r="CN13">
        <v>2.0210447077733042E-2</v>
      </c>
      <c r="CO13">
        <v>0.16642573642270253</v>
      </c>
      <c r="CP13">
        <v>8.6694713576933036E-2</v>
      </c>
      <c r="CQ13">
        <v>0.23807180720614318</v>
      </c>
      <c r="CR13">
        <v>8.5164827992808098E-2</v>
      </c>
      <c r="CS13">
        <v>0.1067616035291276</v>
      </c>
      <c r="CT13">
        <v>6.0221682244577766E-2</v>
      </c>
      <c r="CU13">
        <v>9.4486770854672233E-2</v>
      </c>
      <c r="CV13">
        <v>3.3682245820244837E-2</v>
      </c>
      <c r="CW13">
        <v>0.28455691603583955</v>
      </c>
      <c r="CX13">
        <v>4.7050787794801402E-2</v>
      </c>
      <c r="CY13">
        <v>0.18525886823496557</v>
      </c>
      <c r="CZ13">
        <v>0.11642137883186177</v>
      </c>
      <c r="DA13">
        <v>0.17310909271139177</v>
      </c>
      <c r="DB13">
        <v>0.27469973473499892</v>
      </c>
      <c r="DC13">
        <v>1.0731927493606155</v>
      </c>
      <c r="DD13">
        <v>5.5123633719395757E-2</v>
      </c>
      <c r="DE13">
        <v>4.2319078273277494E-2</v>
      </c>
      <c r="DF13">
        <v>0.48543775028587843</v>
      </c>
      <c r="DG13">
        <v>0.32981755665811502</v>
      </c>
      <c r="DH13">
        <v>2.2825108599017402E-2</v>
      </c>
      <c r="DI13">
        <v>3.1753125409323665E-2</v>
      </c>
      <c r="DJ13">
        <v>0.1298534402120444</v>
      </c>
      <c r="DK13">
        <v>0.24204466276567413</v>
      </c>
      <c r="DL13">
        <v>0.40618775778741573</v>
      </c>
      <c r="DM13">
        <v>9.085008128864025E-2</v>
      </c>
      <c r="DN13">
        <v>0.42283040653649634</v>
      </c>
      <c r="DO13">
        <v>0.26993284759274738</v>
      </c>
      <c r="DP13">
        <v>0.18471118567353523</v>
      </c>
      <c r="DQ13">
        <v>4.0972174794704122E-2</v>
      </c>
      <c r="DR13">
        <v>7.5918461166217185E-2</v>
      </c>
      <c r="DS13">
        <v>1.5385456528064639E-2</v>
      </c>
      <c r="DT13">
        <v>0.10068245363204256</v>
      </c>
      <c r="DU13">
        <v>6.5457568101376415E-2</v>
      </c>
      <c r="DV13">
        <v>0.17556336247444879</v>
      </c>
      <c r="DW13">
        <v>9.9528403301672105E-2</v>
      </c>
      <c r="DX13">
        <v>2.5361542093195622E-3</v>
      </c>
      <c r="DY13">
        <v>0.29856027101553451</v>
      </c>
      <c r="DZ13">
        <v>0.64003691717872813</v>
      </c>
      <c r="EA13">
        <v>0.21714694509873927</v>
      </c>
      <c r="EB13">
        <v>0.24405121792496778</v>
      </c>
      <c r="EC13">
        <v>9.2444404894118704E-2</v>
      </c>
      <c r="ED13">
        <v>0.14970162500707151</v>
      </c>
      <c r="EE13">
        <v>9.3544404932426384E-2</v>
      </c>
      <c r="EF13">
        <v>6.5633602756420176E-2</v>
      </c>
      <c r="EG13">
        <v>0.30875516677070458</v>
      </c>
      <c r="EH13">
        <v>0.49067790747725909</v>
      </c>
      <c r="EI13">
        <v>0.20749460371658837</v>
      </c>
      <c r="EJ13">
        <v>8.0500355013424604E-2</v>
      </c>
      <c r="EK13">
        <v>0.10816886646472852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0.12270880602307406</v>
      </c>
      <c r="FF13">
        <v>0.11116190393780434</v>
      </c>
      <c r="FG13">
        <v>4.6409031925673666E-2</v>
      </c>
      <c r="FH13">
        <v>1.8994541180775735E-2</v>
      </c>
      <c r="FI13">
        <v>2.6865785493685443E-2</v>
      </c>
      <c r="FJ13">
        <v>9.7973395868744036E-3</v>
      </c>
      <c r="FK13">
        <v>2.5814884160327754E-2</v>
      </c>
      <c r="FL13">
        <v>1.4054094727268764E-2</v>
      </c>
      <c r="FM13">
        <v>9.9883095564389818E-2</v>
      </c>
      <c r="FN13">
        <v>0.14146069331713601</v>
      </c>
      <c r="FO13">
        <v>0</v>
      </c>
      <c r="FP13">
        <v>0</v>
      </c>
      <c r="FQ13">
        <v>0</v>
      </c>
      <c r="FR13">
        <v>0</v>
      </c>
      <c r="FS13">
        <v>7</v>
      </c>
      <c r="FT13" t="s">
        <v>12</v>
      </c>
      <c r="FU13">
        <v>2017</v>
      </c>
    </row>
    <row r="14" spans="1:177" x14ac:dyDescent="0.25">
      <c r="A14" t="str">
        <v>WB_13301201</v>
      </c>
      <c r="B14">
        <v>7.2457057736078551E-2</v>
      </c>
      <c r="C14">
        <v>3.7093901612989123E-2</v>
      </c>
      <c r="D14">
        <v>8.7171984648393333E-2</v>
      </c>
      <c r="E14">
        <v>9.0976096956668015E-2</v>
      </c>
      <c r="F14">
        <v>2.2758470186941899E-2</v>
      </c>
      <c r="G14">
        <v>6.924355859947405E-2</v>
      </c>
      <c r="H14">
        <v>3.3280204020688708E-2</v>
      </c>
      <c r="I14">
        <v>0.13160786511776021</v>
      </c>
      <c r="J14">
        <v>3.0183448008502114E-2</v>
      </c>
      <c r="K14">
        <v>2.5608710415149828E-2</v>
      </c>
      <c r="L14">
        <v>0.94267432369905813</v>
      </c>
      <c r="M14">
        <v>4.9045719555362743E-2</v>
      </c>
      <c r="N14">
        <v>2.0983043847140347E-2</v>
      </c>
      <c r="O14">
        <v>5.554762875174029E-2</v>
      </c>
      <c r="P14">
        <v>0.11703357277555583</v>
      </c>
      <c r="Q14">
        <v>0.10388441751078792</v>
      </c>
      <c r="R14">
        <v>0.22889408519713045</v>
      </c>
      <c r="S14">
        <v>4.4594610307801194E-2</v>
      </c>
      <c r="T14">
        <v>0.25452634654353062</v>
      </c>
      <c r="U14">
        <v>0.16601758008761552</v>
      </c>
      <c r="V14">
        <v>0.10198900533925455</v>
      </c>
      <c r="W14">
        <v>2.1454144187136225E-2</v>
      </c>
      <c r="X14">
        <v>1.9065092697237628E-2</v>
      </c>
      <c r="Y14">
        <v>6.2214601464515774E-2</v>
      </c>
      <c r="Z14">
        <v>7.5662682358826547E-2</v>
      </c>
      <c r="AA14">
        <v>2.6709759719079997E-2</v>
      </c>
      <c r="AB14">
        <v>0.22810206963844062</v>
      </c>
      <c r="AC14">
        <v>6.9622173989168076E-2</v>
      </c>
      <c r="AD14">
        <v>1.9277863056610767E-2</v>
      </c>
      <c r="AE14">
        <v>6.3403619314635479E-2</v>
      </c>
      <c r="AF14">
        <v>3.5875007391664236E-2</v>
      </c>
      <c r="AG14">
        <v>0.18361399317847335</v>
      </c>
      <c r="AH14">
        <v>3.4498237734840544E-2</v>
      </c>
      <c r="AI14">
        <v>4.4341503171153096E-2</v>
      </c>
      <c r="AJ14">
        <v>8.7287624190979199E-2</v>
      </c>
      <c r="AK14">
        <v>3.7697080685527379E-2</v>
      </c>
      <c r="AL14">
        <v>7.9363285829068264E-2</v>
      </c>
      <c r="AM14">
        <v>1.6228910412242611E-2</v>
      </c>
      <c r="AN14">
        <v>0.62784137741236734</v>
      </c>
      <c r="AO14">
        <v>2.877715048508285E-2</v>
      </c>
      <c r="AP14">
        <v>2.4554596451791165E-2</v>
      </c>
      <c r="AQ14">
        <v>5.985240736966236E-2</v>
      </c>
      <c r="AR14">
        <v>0.1987558794125672</v>
      </c>
      <c r="AS14">
        <v>5.4348476104375237E-2</v>
      </c>
      <c r="AT14">
        <v>9.5000291808122653E-2</v>
      </c>
      <c r="AU14">
        <v>0.52682214236468206</v>
      </c>
      <c r="AV14">
        <v>1.4990097984525094E-2</v>
      </c>
      <c r="AW14">
        <v>1.562744193422724E-2</v>
      </c>
      <c r="AX14">
        <v>0.23249587224507109</v>
      </c>
      <c r="AY14">
        <v>1.8204678548688867E-2</v>
      </c>
      <c r="AZ14">
        <v>4.3050683456499303E-2</v>
      </c>
      <c r="BA14">
        <v>1.815688390745317E-2</v>
      </c>
      <c r="BB14">
        <v>7.6790082150144032E-2</v>
      </c>
      <c r="BC14">
        <v>0.61958622859767398</v>
      </c>
      <c r="BD14">
        <v>2.0039144133315891E-2</v>
      </c>
      <c r="BE14">
        <v>0.18815600076200176</v>
      </c>
      <c r="BF14">
        <v>0.25064600416093469</v>
      </c>
      <c r="BG14">
        <v>1.998864339649185E-2</v>
      </c>
      <c r="BH14">
        <v>8.242072673442094E-2</v>
      </c>
      <c r="BI14">
        <v>9.5939202009816069E-3</v>
      </c>
      <c r="BJ14">
        <v>5.2562704294820371E-3</v>
      </c>
      <c r="BK14">
        <v>5.1591899466271067E-2</v>
      </c>
      <c r="BL14">
        <v>2.774177875984693E-2</v>
      </c>
      <c r="BM14">
        <v>3.4875964953327461E-2</v>
      </c>
      <c r="BN14">
        <v>1.5433806121377144E-2</v>
      </c>
      <c r="BO14">
        <v>5.5139432950933036E-2</v>
      </c>
      <c r="BP14">
        <v>0.17053010796492321</v>
      </c>
      <c r="BQ14">
        <v>3.7291287132982846E-2</v>
      </c>
      <c r="BR14">
        <v>0.10432755089377378</v>
      </c>
      <c r="BS14">
        <v>7.1776841676483669E-2</v>
      </c>
      <c r="BT14">
        <v>0.13400471557596094</v>
      </c>
      <c r="BU14">
        <v>0.21590577595518839</v>
      </c>
      <c r="BV14">
        <v>2.7914638595134898E-2</v>
      </c>
      <c r="BW14">
        <v>1.6167046608657119E-2</v>
      </c>
      <c r="BX14">
        <v>0.40565535349299892</v>
      </c>
      <c r="BY14">
        <v>3.8178522369491104E-2</v>
      </c>
      <c r="BZ14">
        <v>8.3640053818894722E-2</v>
      </c>
      <c r="CA14">
        <v>2.9045857309989879E-2</v>
      </c>
      <c r="CB14">
        <v>1.0404649755507461E-2</v>
      </c>
      <c r="CC14">
        <v>0.26103350064789571</v>
      </c>
      <c r="CD14">
        <v>6.2534824064257666E-3</v>
      </c>
      <c r="CE14">
        <v>1.7185348026120983E-2</v>
      </c>
      <c r="CF14">
        <v>0.18680452773028294</v>
      </c>
      <c r="CG14">
        <v>1.1267884595184111E-2</v>
      </c>
      <c r="CH14">
        <v>8.4076332786137097E-3</v>
      </c>
      <c r="CI14">
        <v>1.2693053276431514E-2</v>
      </c>
      <c r="CJ14">
        <v>0.13988049273152828</v>
      </c>
      <c r="CK14">
        <v>1.9201858210214567E-2</v>
      </c>
      <c r="CL14">
        <v>3.0393746901272455E-2</v>
      </c>
      <c r="CM14">
        <v>7.3609042702167615E-2</v>
      </c>
      <c r="CN14">
        <v>0.4353685311840062</v>
      </c>
      <c r="CO14">
        <v>2.2406956670263177E-2</v>
      </c>
      <c r="CP14">
        <v>5.5827504925710066E-3</v>
      </c>
      <c r="CQ14">
        <v>6.3666491745138817E-2</v>
      </c>
      <c r="CR14">
        <v>1.8765894337054896E-2</v>
      </c>
      <c r="CS14">
        <v>1.4956867792811633E-2</v>
      </c>
      <c r="CT14">
        <v>0.43434346070656854</v>
      </c>
      <c r="CU14">
        <v>1.6771701286078806E-2</v>
      </c>
      <c r="CV14">
        <v>2.5312462520962187E-2</v>
      </c>
      <c r="CW14">
        <v>3.8720323593190581E-2</v>
      </c>
      <c r="CX14">
        <v>1.63140132001574E-2</v>
      </c>
      <c r="CY14">
        <v>0.1146755422187534</v>
      </c>
      <c r="CZ14">
        <v>0.12400240948961141</v>
      </c>
      <c r="DA14">
        <v>0.1126077782678489</v>
      </c>
      <c r="DB14">
        <v>0.5958057696396879</v>
      </c>
      <c r="DC14">
        <v>6.4335808087483251E-2</v>
      </c>
      <c r="DD14">
        <v>3.2674258455381619E-2</v>
      </c>
      <c r="DE14">
        <v>0.15922174178109327</v>
      </c>
      <c r="DF14">
        <v>6.6333684403900986E-2</v>
      </c>
      <c r="DG14">
        <v>2.9214436746327569E-2</v>
      </c>
      <c r="DH14">
        <v>0.12301784481579289</v>
      </c>
      <c r="DI14">
        <v>5.4082131985452864E-2</v>
      </c>
      <c r="DJ14">
        <v>8.5320520747059328E-2</v>
      </c>
      <c r="DK14">
        <v>6.0631600062167341E-2</v>
      </c>
      <c r="DL14">
        <v>0.15615234693869778</v>
      </c>
      <c r="DM14">
        <v>2.4770342398727416E-2</v>
      </c>
      <c r="DN14">
        <v>1.5926437723344705E-2</v>
      </c>
      <c r="DO14">
        <v>3.9581624916381182E-2</v>
      </c>
      <c r="DP14">
        <v>1.7330470906323069E-2</v>
      </c>
      <c r="DQ14">
        <v>7.1114375707348201E-2</v>
      </c>
      <c r="DR14">
        <v>0.27658609710766935</v>
      </c>
      <c r="DS14">
        <v>5.2823806611930514E-2</v>
      </c>
      <c r="DT14">
        <v>1.497773119862369E-2</v>
      </c>
      <c r="DU14">
        <v>3.4427832872307848E-3</v>
      </c>
      <c r="DV14">
        <v>0.37138516509614156</v>
      </c>
      <c r="DW14">
        <v>3.0243738001188823E-2</v>
      </c>
      <c r="DX14">
        <v>0.22100797751073675</v>
      </c>
      <c r="DY14">
        <v>0.18266411214033632</v>
      </c>
      <c r="DZ14">
        <v>8.6185652911425006E-2</v>
      </c>
      <c r="EA14">
        <v>4.7804219125013259E-2</v>
      </c>
      <c r="EB14">
        <v>2.0221223788669695E-2</v>
      </c>
      <c r="EC14">
        <v>3.2011494766409028E-2</v>
      </c>
      <c r="ED14">
        <v>6.5319067256155133E-2</v>
      </c>
      <c r="EE14">
        <v>8.6826732770476325E-2</v>
      </c>
      <c r="EF14">
        <v>2.2739770908512993E-2</v>
      </c>
      <c r="EG14">
        <v>7.8587719529603667E-2</v>
      </c>
      <c r="EH14">
        <v>0.11099797053084447</v>
      </c>
      <c r="EI14">
        <v>0.29868061407966529</v>
      </c>
      <c r="EJ14">
        <v>0.33814631736548822</v>
      </c>
      <c r="EK14">
        <v>0.17277747476972355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8.4642287214149486E-2</v>
      </c>
      <c r="FF14">
        <v>0.11216155184029401</v>
      </c>
      <c r="FG14">
        <v>6.8211521713227405E-2</v>
      </c>
      <c r="FH14">
        <v>3.6305209745890077E-2</v>
      </c>
      <c r="FI14">
        <v>0.1183394440940387</v>
      </c>
      <c r="FJ14">
        <v>1.8543738746572534E-2</v>
      </c>
      <c r="FK14">
        <v>2.9335974110374117E-2</v>
      </c>
      <c r="FL14">
        <v>2.7987610787053318E-2</v>
      </c>
      <c r="FM14">
        <v>6.7974369729657091E-2</v>
      </c>
      <c r="FN14">
        <v>3.6811913323986749E-2</v>
      </c>
      <c r="FO14">
        <v>0</v>
      </c>
      <c r="FP14">
        <v>0</v>
      </c>
      <c r="FQ14">
        <v>0</v>
      </c>
      <c r="FR14">
        <v>0</v>
      </c>
      <c r="FS14">
        <v>7</v>
      </c>
      <c r="FT14" t="s">
        <v>13</v>
      </c>
      <c r="FU14">
        <v>2006</v>
      </c>
    </row>
    <row r="15" spans="1:177" x14ac:dyDescent="0.25">
      <c r="A15" t="str">
        <v>WB_13301001</v>
      </c>
      <c r="B15">
        <v>4.6602125203126975E-2</v>
      </c>
      <c r="C15">
        <v>1.9191527837970567E-3</v>
      </c>
      <c r="D15">
        <v>5.4972750367289901E-2</v>
      </c>
      <c r="E15">
        <v>7.0008395429360576E-2</v>
      </c>
      <c r="F15">
        <v>1.7325782230048169E-2</v>
      </c>
      <c r="G15">
        <v>5.9526100992077571E-2</v>
      </c>
      <c r="H15">
        <v>3.1973751366943859E-2</v>
      </c>
      <c r="I15">
        <v>0.16841774115974653</v>
      </c>
      <c r="J15">
        <v>2.7482843540698725E-2</v>
      </c>
      <c r="K15">
        <v>2.0916152510487111E-2</v>
      </c>
      <c r="L15">
        <v>0.57507247710864184</v>
      </c>
      <c r="M15">
        <v>3.679226459720706E-2</v>
      </c>
      <c r="N15">
        <v>1.3971440216822886E-2</v>
      </c>
      <c r="O15">
        <v>5.3667209517952924E-2</v>
      </c>
      <c r="P15">
        <v>0.29954081797713233</v>
      </c>
      <c r="Q15">
        <v>0.23272516824532163</v>
      </c>
      <c r="R15">
        <v>0.58649838388323772</v>
      </c>
      <c r="S15">
        <v>5.5953101602994729E-2</v>
      </c>
      <c r="T15">
        <v>0.58785014495522991</v>
      </c>
      <c r="U15">
        <v>0.37810783510180512</v>
      </c>
      <c r="V15">
        <v>0.1971753486212087</v>
      </c>
      <c r="W15">
        <v>1.6019022339017235E-2</v>
      </c>
      <c r="X15">
        <v>1.4007837381281918E-2</v>
      </c>
      <c r="Y15">
        <v>5.9101133695205178E-2</v>
      </c>
      <c r="Z15">
        <v>0.11183584103239888</v>
      </c>
      <c r="AA15">
        <v>4.3577513899461615E-2</v>
      </c>
      <c r="AB15">
        <v>0.60028254037895346</v>
      </c>
      <c r="AC15">
        <v>0.14068868330053413</v>
      </c>
      <c r="AD15">
        <v>1.6920091768211562E-2</v>
      </c>
      <c r="AE15">
        <v>3.923404291314038E-2</v>
      </c>
      <c r="AF15">
        <v>2.5874066834227837E-2</v>
      </c>
      <c r="AG15">
        <v>0.17540390562346353</v>
      </c>
      <c r="AH15">
        <v>1.9143299711936984E-2</v>
      </c>
      <c r="AI15">
        <v>2.1726394318248389E-2</v>
      </c>
      <c r="AJ15">
        <v>0.24983926218576594</v>
      </c>
      <c r="AK15">
        <v>9.1300339810478526E-2</v>
      </c>
      <c r="AL15">
        <v>0.19712349577333596</v>
      </c>
      <c r="AM15">
        <v>3.1619922849706446E-2</v>
      </c>
      <c r="AN15">
        <v>0.65969632223248242</v>
      </c>
      <c r="AO15">
        <v>0.13639489863861987</v>
      </c>
      <c r="AP15">
        <v>5.5243323287826038E-2</v>
      </c>
      <c r="AQ15">
        <v>0.16775619181722537</v>
      </c>
      <c r="AR15">
        <v>0.44322413533997973</v>
      </c>
      <c r="AS15">
        <v>0.14397803242281812</v>
      </c>
      <c r="AT15">
        <v>5.8078350261674086E-2</v>
      </c>
      <c r="AU15">
        <v>0.99180984959390561</v>
      </c>
      <c r="AV15">
        <v>2.3787486722187143E-2</v>
      </c>
      <c r="AW15">
        <v>2.1203952165809389E-2</v>
      </c>
      <c r="AX15">
        <v>0.24788321341351127</v>
      </c>
      <c r="AY15">
        <v>2.4594382987750223E-2</v>
      </c>
      <c r="AZ15">
        <v>7.4627550478655713E-2</v>
      </c>
      <c r="BA15">
        <v>2.5804088778082875E-2</v>
      </c>
      <c r="BB15">
        <v>0.10598833559715222</v>
      </c>
      <c r="BC15">
        <v>0.76396124940513432</v>
      </c>
      <c r="BD15">
        <v>4.1769358118010878E-2</v>
      </c>
      <c r="BE15">
        <v>0.47502513286054959</v>
      </c>
      <c r="BF15">
        <v>0.30314628950984729</v>
      </c>
      <c r="BG15">
        <v>3.4077114714476012E-2</v>
      </c>
      <c r="BH15">
        <v>3.6965096451712073E-2</v>
      </c>
      <c r="BI15">
        <v>1.4195724426273489E-2</v>
      </c>
      <c r="BJ15">
        <v>5.9306571460345367E-3</v>
      </c>
      <c r="BK15">
        <v>6.4781658448284582E-2</v>
      </c>
      <c r="BL15">
        <v>5.4433688721352451E-2</v>
      </c>
      <c r="BM15">
        <v>4.5126298672214661E-2</v>
      </c>
      <c r="BN15">
        <v>1.7872247401801086E-2</v>
      </c>
      <c r="BO15">
        <v>5.4391682704243077E-2</v>
      </c>
      <c r="BP15">
        <v>0.16422690797693784</v>
      </c>
      <c r="BQ15">
        <v>6.2606314260130608E-2</v>
      </c>
      <c r="BR15">
        <v>9.2888218613273163E-2</v>
      </c>
      <c r="BS15">
        <v>4.6968135200718936E-2</v>
      </c>
      <c r="BT15">
        <v>9.4643628200224011E-2</v>
      </c>
      <c r="BU15">
        <v>0.22744832160427578</v>
      </c>
      <c r="BV15">
        <v>3.0031101089758951E-2</v>
      </c>
      <c r="BW15">
        <v>1.2914613165213903E-2</v>
      </c>
      <c r="BX15">
        <v>0.41132830527717706</v>
      </c>
      <c r="BY15">
        <v>3.9348679333285119E-2</v>
      </c>
      <c r="BZ15">
        <v>7.9697121818860447E-2</v>
      </c>
      <c r="CA15">
        <v>8.9845431063059564E-3</v>
      </c>
      <c r="CB15">
        <v>1.1220493170592443E-2</v>
      </c>
      <c r="CC15">
        <v>0.33563641509531322</v>
      </c>
      <c r="CD15">
        <v>9.3870117657359649E-3</v>
      </c>
      <c r="CE15">
        <v>0</v>
      </c>
      <c r="CF15">
        <v>0.17535307468730851</v>
      </c>
      <c r="CG15">
        <v>1.7359164977502173E-2</v>
      </c>
      <c r="CH15">
        <v>1.0959974246547419E-2</v>
      </c>
      <c r="CI15">
        <v>5.7661478841531119E-3</v>
      </c>
      <c r="CJ15">
        <v>0.1269986730840974</v>
      </c>
      <c r="CK15">
        <v>1.7871391196091522E-2</v>
      </c>
      <c r="CL15">
        <v>2.7832586736925204E-2</v>
      </c>
      <c r="CM15">
        <v>8.1184942474080285E-2</v>
      </c>
      <c r="CN15">
        <v>0.39759710778380525</v>
      </c>
      <c r="CO15">
        <v>1.360880001483673E-2</v>
      </c>
      <c r="CP15">
        <v>6.9467329785220721E-3</v>
      </c>
      <c r="CQ15">
        <v>4.9681307708564611E-2</v>
      </c>
      <c r="CR15">
        <v>3.9890939859321004E-2</v>
      </c>
      <c r="CS15">
        <v>1.7151445344921072E-2</v>
      </c>
      <c r="CT15">
        <v>0.33687049951589726</v>
      </c>
      <c r="CU15">
        <v>1.1067094405411678E-2</v>
      </c>
      <c r="CV15">
        <v>4.3230936982277951E-3</v>
      </c>
      <c r="CW15">
        <v>5.3137349216248242E-2</v>
      </c>
      <c r="CX15">
        <v>1.3969801071501291E-2</v>
      </c>
      <c r="CY15">
        <v>5.0038838402576606E-2</v>
      </c>
      <c r="CZ15">
        <v>6.4080370430194267E-2</v>
      </c>
      <c r="DA15">
        <v>0.13337703377093096</v>
      </c>
      <c r="DB15">
        <v>0.72006927811020149</v>
      </c>
      <c r="DC15">
        <v>8.9656346800376985E-2</v>
      </c>
      <c r="DD15">
        <v>3.4693986489308951E-2</v>
      </c>
      <c r="DE15">
        <v>0.19176611176533462</v>
      </c>
      <c r="DF15">
        <v>3.4325376227062138E-2</v>
      </c>
      <c r="DG15">
        <v>6.6833004052277434E-2</v>
      </c>
      <c r="DH15">
        <v>0.24184180434550059</v>
      </c>
      <c r="DI15">
        <v>8.9657429258132512E-2</v>
      </c>
      <c r="DJ15">
        <v>7.2246721200466282E-2</v>
      </c>
      <c r="DK15">
        <v>2.1481165452912256E-2</v>
      </c>
      <c r="DL15">
        <v>0.24162861285815534</v>
      </c>
      <c r="DM15">
        <v>1.9633587171152985E-2</v>
      </c>
      <c r="DN15">
        <v>8.3909622084849308E-3</v>
      </c>
      <c r="DO15">
        <v>4.3506369959912597E-2</v>
      </c>
      <c r="DP15">
        <v>5.2688177924659577E-3</v>
      </c>
      <c r="DQ15">
        <v>7.9835991666229095E-2</v>
      </c>
      <c r="DR15">
        <v>0.48123921665638975</v>
      </c>
      <c r="DS15">
        <v>1.0489237341702939E-2</v>
      </c>
      <c r="DT15">
        <v>6.3440524878728196E-3</v>
      </c>
      <c r="DU15">
        <v>2.482118722410919E-3</v>
      </c>
      <c r="DV15">
        <v>0.63562284278483561</v>
      </c>
      <c r="DW15">
        <v>9.2474910250935089E-3</v>
      </c>
      <c r="DX15">
        <v>1.8489635891890139E-2</v>
      </c>
      <c r="DY15">
        <v>0.25818221031811867</v>
      </c>
      <c r="DZ15">
        <v>9.7971139662219348E-2</v>
      </c>
      <c r="EA15">
        <v>9.4127276398060372E-2</v>
      </c>
      <c r="EB15">
        <v>3.6285606586626426E-2</v>
      </c>
      <c r="EC15">
        <v>1.9690499686317232E-2</v>
      </c>
      <c r="ED15">
        <v>9.1060969341535958E-2</v>
      </c>
      <c r="EE15">
        <v>6.4381723989575049E-2</v>
      </c>
      <c r="EF15">
        <v>1.8644154441943967E-2</v>
      </c>
      <c r="EG15">
        <v>0.18963047912920139</v>
      </c>
      <c r="EH15">
        <v>0.1436253693412666</v>
      </c>
      <c r="EI15">
        <v>0.15089929450895448</v>
      </c>
      <c r="EJ15">
        <v>5.7897122792568763E-2</v>
      </c>
      <c r="EK15">
        <v>5.3880294109630827E-2</v>
      </c>
      <c r="EL15">
        <v>0.18124227573523752</v>
      </c>
      <c r="EM15">
        <v>2.2475784826890638E-2</v>
      </c>
      <c r="EN15">
        <v>3.7809514628987746E-2</v>
      </c>
      <c r="EO15">
        <v>8.68678940159682E-2</v>
      </c>
      <c r="EP15">
        <v>5.3935750731245319E-2</v>
      </c>
      <c r="EQ15">
        <v>0.12312487675166092</v>
      </c>
      <c r="ER15">
        <v>0.3809637368521438</v>
      </c>
      <c r="ES15">
        <v>1.8626914449107222E-2</v>
      </c>
      <c r="ET15">
        <v>1.0816622186270301E-2</v>
      </c>
      <c r="EU15">
        <v>0.11234287204005093</v>
      </c>
      <c r="EV15">
        <v>3.8431902030433993E-2</v>
      </c>
      <c r="EW15">
        <v>3.5047896935586353E-2</v>
      </c>
      <c r="EX15">
        <v>8.3760241927933465E-3</v>
      </c>
      <c r="EY15">
        <v>0.23739978790604851</v>
      </c>
      <c r="EZ15">
        <v>1.255299564013708E-2</v>
      </c>
      <c r="FA15">
        <v>0.72389735649524622</v>
      </c>
      <c r="FB15">
        <v>9.1111699603788454E-2</v>
      </c>
      <c r="FC15">
        <v>1.0455215586508344E-2</v>
      </c>
      <c r="FD15">
        <v>2.0005134326118012E-2</v>
      </c>
      <c r="FE15">
        <v>0.12608634885813488</v>
      </c>
      <c r="FF15">
        <v>5.763498749810627E-2</v>
      </c>
      <c r="FG15">
        <v>7.8345409200264629E-2</v>
      </c>
      <c r="FH15">
        <v>8.5495493034549869E-3</v>
      </c>
      <c r="FI15">
        <v>0.12862920793201482</v>
      </c>
      <c r="FJ15">
        <v>2.12467908149176E-2</v>
      </c>
      <c r="FK15">
        <v>1.2861065439415684E-2</v>
      </c>
      <c r="FL15">
        <v>3.6310378565322196E-2</v>
      </c>
      <c r="FM15">
        <v>8.1905443958375498E-2</v>
      </c>
      <c r="FN15">
        <v>3.5972553149395653E-2</v>
      </c>
      <c r="FO15">
        <v>9.6308993557191233E-2</v>
      </c>
      <c r="FP15">
        <v>1.8266523559103954E-2</v>
      </c>
      <c r="FQ15">
        <v>2.5481668115496469E-2</v>
      </c>
      <c r="FR15">
        <v>6.3812859515064199E-2</v>
      </c>
      <c r="FS15">
        <v>7</v>
      </c>
      <c r="FT15" t="s">
        <v>14</v>
      </c>
      <c r="FU15">
        <v>1939</v>
      </c>
    </row>
    <row r="16" spans="1:177" x14ac:dyDescent="0.25">
      <c r="A16" t="str">
        <v>WB_13302001</v>
      </c>
      <c r="B16">
        <v>6.1008753408129571E-2</v>
      </c>
      <c r="C16">
        <v>5.4990623625733467E-2</v>
      </c>
      <c r="D16">
        <v>8.5810059761207397E-2</v>
      </c>
      <c r="E16">
        <v>0.24303659782010162</v>
      </c>
      <c r="F16">
        <v>4.1546917229758139E-2</v>
      </c>
      <c r="G16">
        <v>0.61230068856605713</v>
      </c>
      <c r="H16">
        <v>4.2104920561358727E-2</v>
      </c>
      <c r="I16">
        <v>0.492260392707632</v>
      </c>
      <c r="J16">
        <v>4.6703299364567102E-2</v>
      </c>
      <c r="K16">
        <v>3.5549889856279965E-2</v>
      </c>
      <c r="L16">
        <v>1.6051736482621306</v>
      </c>
      <c r="M16">
        <v>0.19586599196294055</v>
      </c>
      <c r="N16">
        <v>2.3077857997114752E-2</v>
      </c>
      <c r="O16">
        <v>0.12290807829919441</v>
      </c>
      <c r="P16">
        <v>0.41022968825606604</v>
      </c>
      <c r="Q16">
        <v>0.34109230034766597</v>
      </c>
      <c r="R16">
        <v>0.79211372073223163</v>
      </c>
      <c r="S16">
        <v>8.2567188960500429E-2</v>
      </c>
      <c r="T16">
        <v>0.79150990470015259</v>
      </c>
      <c r="U16">
        <v>0.60253391704523629</v>
      </c>
      <c r="V16">
        <v>0.36593327125258973</v>
      </c>
      <c r="W16">
        <v>2.9389225276418372E-2</v>
      </c>
      <c r="X16">
        <v>2.158750783699297E-2</v>
      </c>
      <c r="Y16">
        <v>9.1296203464506231E-2</v>
      </c>
      <c r="Z16">
        <v>0.15811051227961612</v>
      </c>
      <c r="AA16">
        <v>6.4033798956622992E-2</v>
      </c>
      <c r="AB16">
        <v>0.78070130617429379</v>
      </c>
      <c r="AC16">
        <v>0.21367028165079138</v>
      </c>
      <c r="AD16">
        <v>2.2802030414783406E-2</v>
      </c>
      <c r="AE16">
        <v>5.3084467911046977E-2</v>
      </c>
      <c r="AF16">
        <v>2.7384376777559585E-2</v>
      </c>
      <c r="AG16">
        <v>0.38094260058431179</v>
      </c>
      <c r="AH16">
        <v>3.2779755227087821E-2</v>
      </c>
      <c r="AI16">
        <v>3.3941998297400938E-2</v>
      </c>
      <c r="AJ16">
        <v>0.3960153267600891</v>
      </c>
      <c r="AK16">
        <v>0.13465166248297633</v>
      </c>
      <c r="AL16">
        <v>0.29023872967382158</v>
      </c>
      <c r="AM16">
        <v>3.8225097342092069E-2</v>
      </c>
      <c r="AN16">
        <v>1.5875055376433502</v>
      </c>
      <c r="AO16">
        <v>0.1494894110759217</v>
      </c>
      <c r="AP16">
        <v>6.6104678076341725E-2</v>
      </c>
      <c r="AQ16">
        <v>0.24862808889172686</v>
      </c>
      <c r="AR16">
        <v>0.93939566993668311</v>
      </c>
      <c r="AS16">
        <v>0.21058656015858399</v>
      </c>
      <c r="AT16">
        <v>0.10324350658420001</v>
      </c>
      <c r="AU16">
        <v>3.1090572640306489</v>
      </c>
      <c r="AV16">
        <v>1.1639297958649297E-2</v>
      </c>
      <c r="AW16">
        <v>3.4060514104133091E-2</v>
      </c>
      <c r="AX16">
        <v>0.60654884970843825</v>
      </c>
      <c r="AY16">
        <v>1.4630742270858166E-2</v>
      </c>
      <c r="AZ16">
        <v>9.6722437942946091E-2</v>
      </c>
      <c r="BA16">
        <v>2.427221211191186E-2</v>
      </c>
      <c r="BB16">
        <v>0.25496127166080373</v>
      </c>
      <c r="BC16">
        <v>2.7950431474885438</v>
      </c>
      <c r="BD16">
        <v>5.4518483305721489E-2</v>
      </c>
      <c r="BE16">
        <v>1.0467053603020873</v>
      </c>
      <c r="BF16">
        <v>0.79773619526808182</v>
      </c>
      <c r="BG16">
        <v>3.4049158181092304E-2</v>
      </c>
      <c r="BH16">
        <v>4.8222503423403486E-2</v>
      </c>
      <c r="BI16">
        <v>2.8558445552260087E-2</v>
      </c>
      <c r="BJ16">
        <v>4.7546971675040364E-2</v>
      </c>
      <c r="BK16">
        <v>5.3536174164683724E-2</v>
      </c>
      <c r="BL16">
        <v>5.4542479230482131E-2</v>
      </c>
      <c r="BM16">
        <v>6.8257909459397748E-2</v>
      </c>
      <c r="BN16">
        <v>2.3578436852582027E-2</v>
      </c>
      <c r="BO16">
        <v>7.6244145600987204E-2</v>
      </c>
      <c r="BP16">
        <v>0.50944073897630915</v>
      </c>
      <c r="BQ16">
        <v>0.1893589104108159</v>
      </c>
      <c r="BR16">
        <v>0.62497917751067822</v>
      </c>
      <c r="BS16">
        <v>0.29163371148620448</v>
      </c>
      <c r="BT16">
        <v>0.56095234791020565</v>
      </c>
      <c r="BU16">
        <v>1.2239697579236457</v>
      </c>
      <c r="BV16">
        <v>0.11875452707054557</v>
      </c>
      <c r="BW16">
        <v>2.1859887682490021E-2</v>
      </c>
      <c r="BX16">
        <v>2.1344718845497193</v>
      </c>
      <c r="BY16">
        <v>0.20030840098988578</v>
      </c>
      <c r="BZ16">
        <v>0.47011075556098786</v>
      </c>
      <c r="CA16">
        <v>2.2139803052949429E-2</v>
      </c>
      <c r="CB16">
        <v>9.2480841401412911E-3</v>
      </c>
      <c r="CC16">
        <v>1.7295439088467996</v>
      </c>
      <c r="CD16">
        <v>1.5301154626349215E-2</v>
      </c>
      <c r="CE16">
        <v>1.0357895258284861E-2</v>
      </c>
      <c r="CF16">
        <v>0.73499454110517348</v>
      </c>
      <c r="CG16">
        <v>6.1189596612693617E-2</v>
      </c>
      <c r="CH16">
        <v>2.2131183403779727E-2</v>
      </c>
      <c r="CI16">
        <v>5.1482492850039143E-3</v>
      </c>
      <c r="CJ16">
        <v>0.36778541886422261</v>
      </c>
      <c r="CK16">
        <v>1.4709324957156166E-2</v>
      </c>
      <c r="CL16">
        <v>6.4313243915488053E-2</v>
      </c>
      <c r="CM16">
        <v>0.11583312685473299</v>
      </c>
      <c r="CN16">
        <v>1.8839937995595932</v>
      </c>
      <c r="CO16">
        <v>0</v>
      </c>
      <c r="CP16">
        <v>0.15172840332993523</v>
      </c>
      <c r="CQ16">
        <v>7.1106635449283292E-2</v>
      </c>
      <c r="CR16">
        <v>0.30960986162565385</v>
      </c>
      <c r="CS16">
        <v>7.3982744536893463E-2</v>
      </c>
      <c r="CT16">
        <v>1.3374346024121559</v>
      </c>
      <c r="CU16">
        <v>2.516542461762742E-2</v>
      </c>
      <c r="CV16">
        <v>7.3865065099931763E-3</v>
      </c>
      <c r="CW16">
        <v>2.5221217792496354E-2</v>
      </c>
      <c r="CX16">
        <v>3.9414562151746095E-2</v>
      </c>
      <c r="CY16">
        <v>0.15953556355811949</v>
      </c>
      <c r="CZ16">
        <v>5.723070942714039E-2</v>
      </c>
      <c r="DA16">
        <v>0.17070524616619662</v>
      </c>
      <c r="DB16">
        <v>1.5101764778955307</v>
      </c>
      <c r="DC16">
        <v>0.13352189172558418</v>
      </c>
      <c r="DD16">
        <v>7.2465096658435535E-2</v>
      </c>
      <c r="DE16">
        <v>0.64072783431294122</v>
      </c>
      <c r="DF16">
        <v>8.4369322078868075E-2</v>
      </c>
      <c r="DG16">
        <v>8.4390618827653377E-2</v>
      </c>
      <c r="DH16">
        <v>0.65882557154869315</v>
      </c>
      <c r="DI16">
        <v>0.33090746688872025</v>
      </c>
      <c r="DJ16">
        <v>9.7038355801357959E-2</v>
      </c>
      <c r="DK16">
        <v>5.962745997482316E-2</v>
      </c>
      <c r="DL16">
        <v>0.45181983006753862</v>
      </c>
      <c r="DM16">
        <v>2.9836274862940222E-2</v>
      </c>
      <c r="DN16">
        <v>4.6276674160803728E-2</v>
      </c>
      <c r="DO16">
        <v>0.13035238421861065</v>
      </c>
      <c r="DP16">
        <v>7.6744502732078836E-3</v>
      </c>
      <c r="DQ16">
        <v>0.15732166233284245</v>
      </c>
      <c r="DR16">
        <v>1.4023860064388514</v>
      </c>
      <c r="DS16">
        <v>3.0840689031939605E-2</v>
      </c>
      <c r="DT16">
        <v>5.2832106107644668E-3</v>
      </c>
      <c r="DU16">
        <v>7.1942546838427079E-3</v>
      </c>
      <c r="DV16">
        <v>1.3301878624594878</v>
      </c>
      <c r="DW16">
        <v>3.0176250810870442E-2</v>
      </c>
      <c r="DX16">
        <v>5.5942899783681936E-2</v>
      </c>
      <c r="DY16">
        <v>0.24365244601182529</v>
      </c>
      <c r="DZ16">
        <v>0.1927555359145014</v>
      </c>
      <c r="EA16">
        <v>1.5276506431303235E-2</v>
      </c>
      <c r="EB16">
        <v>5.101375129448537E-2</v>
      </c>
      <c r="EC16">
        <v>5.3763214483853863E-2</v>
      </c>
      <c r="ED16">
        <v>1.5258990050639295E-2</v>
      </c>
      <c r="EE16">
        <v>0.16226196089446873</v>
      </c>
      <c r="EF16">
        <v>1.4278821678983812E-2</v>
      </c>
      <c r="EG16">
        <v>7.1585257924493856E-2</v>
      </c>
      <c r="EH16">
        <v>0.10824209774262596</v>
      </c>
      <c r="EI16">
        <v>0.1565387958234746</v>
      </c>
      <c r="EJ16">
        <v>8.6268238517990203E-2</v>
      </c>
      <c r="EK16">
        <v>4.7674794685580876E-2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0.17136320800084814</v>
      </c>
      <c r="FF16">
        <v>7.4580822447921677E-2</v>
      </c>
      <c r="FG16">
        <v>8.3562347763270192E-2</v>
      </c>
      <c r="FH16">
        <v>3.2071572140884456E-2</v>
      </c>
      <c r="FI16">
        <v>0.17000340094589972</v>
      </c>
      <c r="FJ16">
        <v>3.860771434356635E-2</v>
      </c>
      <c r="FK16">
        <v>5.4029696913146748E-2</v>
      </c>
      <c r="FL16">
        <v>9.4779659539184186E-2</v>
      </c>
      <c r="FM16">
        <v>0.12221096832668864</v>
      </c>
      <c r="FN16">
        <v>9.804576615121989E-2</v>
      </c>
      <c r="FO16">
        <v>0</v>
      </c>
      <c r="FP16">
        <v>0</v>
      </c>
      <c r="FQ16">
        <v>0</v>
      </c>
      <c r="FR16">
        <v>0</v>
      </c>
      <c r="FS16">
        <v>7</v>
      </c>
      <c r="FT16" t="s">
        <v>15</v>
      </c>
      <c r="FU16">
        <v>1968</v>
      </c>
    </row>
    <row r="17" spans="1:177" x14ac:dyDescent="0.25">
      <c r="A17" t="str">
        <v>WB_13301101</v>
      </c>
      <c r="B17">
        <v>4.6325667146316557E-2</v>
      </c>
      <c r="C17">
        <v>4.7651990232074858E-2</v>
      </c>
      <c r="D17">
        <v>6.2697678839791326E-2</v>
      </c>
      <c r="E17">
        <v>8.0011910893670393E-2</v>
      </c>
      <c r="F17">
        <v>2.075112816427134E-2</v>
      </c>
      <c r="G17">
        <v>6.1014161220372287E-2</v>
      </c>
      <c r="H17">
        <v>3.2402309765450964E-2</v>
      </c>
      <c r="I17">
        <v>0.14541106563903369</v>
      </c>
      <c r="J17">
        <v>2.3066154027605958E-2</v>
      </c>
      <c r="K17">
        <v>1.585533607574241E-2</v>
      </c>
      <c r="L17">
        <v>0.57383274626731939</v>
      </c>
      <c r="M17">
        <v>3.8721133682860016E-2</v>
      </c>
      <c r="N17">
        <v>1.6156838762928165E-2</v>
      </c>
      <c r="O17">
        <v>4.6662070588529635E-2</v>
      </c>
      <c r="P17">
        <v>0.12477648522042473</v>
      </c>
      <c r="Q17">
        <v>0.11039947521452111</v>
      </c>
      <c r="R17">
        <v>0.24509446528405637</v>
      </c>
      <c r="S17">
        <v>3.8247787383056134E-2</v>
      </c>
      <c r="T17">
        <v>0.31960783583792912</v>
      </c>
      <c r="U17">
        <v>0.23759463592918864</v>
      </c>
      <c r="V17">
        <v>0.18778443036383705</v>
      </c>
      <c r="W17">
        <v>4.6250208828831262E-2</v>
      </c>
      <c r="X17">
        <v>1.5060774716188854E-2</v>
      </c>
      <c r="Y17">
        <v>6.6161124989967263E-2</v>
      </c>
      <c r="Z17">
        <v>9.7299676034715774E-2</v>
      </c>
      <c r="AA17">
        <v>2.6720155648295739E-2</v>
      </c>
      <c r="AB17">
        <v>0.30588511986556627</v>
      </c>
      <c r="AC17">
        <v>9.8665140376910432E-2</v>
      </c>
      <c r="AD17">
        <v>2.6060074545517644E-2</v>
      </c>
      <c r="AE17">
        <v>0.10994038084123733</v>
      </c>
      <c r="AF17">
        <v>0.18429192057326232</v>
      </c>
      <c r="AG17">
        <v>0.41958069649752538</v>
      </c>
      <c r="AH17">
        <v>0.14252347471742693</v>
      </c>
      <c r="AI17">
        <v>8.8798962317658867E-2</v>
      </c>
      <c r="AJ17">
        <v>0.2043764975087683</v>
      </c>
      <c r="AK17">
        <v>1.9676168127373328E-2</v>
      </c>
      <c r="AL17">
        <v>0.13346847544288282</v>
      </c>
      <c r="AM17">
        <v>3.5266004283837318E-2</v>
      </c>
      <c r="AN17">
        <v>0.70998734822784437</v>
      </c>
      <c r="AO17">
        <v>1.0179917663632108E-2</v>
      </c>
      <c r="AP17">
        <v>3.1633682456539455E-2</v>
      </c>
      <c r="AQ17">
        <v>9.0515723180157229E-2</v>
      </c>
      <c r="AR17">
        <v>0.27909723413668963</v>
      </c>
      <c r="AS17">
        <v>6.588803090730061E-2</v>
      </c>
      <c r="AT17">
        <v>0.13484168557457704</v>
      </c>
      <c r="AU17">
        <v>0.44451850076949029</v>
      </c>
      <c r="AV17">
        <v>1.3572508523087392E-2</v>
      </c>
      <c r="AW17">
        <v>0.25134799169281152</v>
      </c>
      <c r="AX17">
        <v>9.4325310307480342E-2</v>
      </c>
      <c r="AY17">
        <v>2.6522792481257211E-2</v>
      </c>
      <c r="AZ17">
        <v>6.7399011858355992E-2</v>
      </c>
      <c r="BA17">
        <v>2.8246593965473979E-2</v>
      </c>
      <c r="BB17">
        <v>0.21237694819601488</v>
      </c>
      <c r="BC17">
        <v>0.91710496226115557</v>
      </c>
      <c r="BD17">
        <v>3.7231640867331182E-2</v>
      </c>
      <c r="BE17">
        <v>0.30603838408079781</v>
      </c>
      <c r="BF17">
        <v>0.19653247744441876</v>
      </c>
      <c r="BG17">
        <v>3.5065552220961228E-2</v>
      </c>
      <c r="BH17">
        <v>9.8080320932798906E-2</v>
      </c>
      <c r="BI17">
        <v>2.0847932628389985E-2</v>
      </c>
      <c r="BJ17">
        <v>0.13684511447648787</v>
      </c>
      <c r="BK17">
        <v>0.14284028051596653</v>
      </c>
      <c r="BL17">
        <v>4.7724738370584878E-2</v>
      </c>
      <c r="BM17">
        <v>6.2443989643002538E-2</v>
      </c>
      <c r="BN17">
        <v>4.4950523128743335E-2</v>
      </c>
      <c r="BO17">
        <v>6.6566647258950895E-2</v>
      </c>
      <c r="BP17">
        <v>0.30322367158867669</v>
      </c>
      <c r="BQ17">
        <v>5.8027947461355242E-2</v>
      </c>
      <c r="BR17">
        <v>0.24532930894788296</v>
      </c>
      <c r="BS17">
        <v>8.8339431681517297E-2</v>
      </c>
      <c r="BT17">
        <v>2.4229704488888268E-2</v>
      </c>
      <c r="BU17">
        <v>8.3352702067690659E-2</v>
      </c>
      <c r="BV17">
        <v>1.1523566291549199E-2</v>
      </c>
      <c r="BW17">
        <v>3.4970149153723366E-2</v>
      </c>
      <c r="BX17">
        <v>3.0924024535750994E-2</v>
      </c>
      <c r="BY17">
        <v>0.11623162120384029</v>
      </c>
      <c r="BZ17">
        <v>5.3830005940820339E-2</v>
      </c>
      <c r="CA17">
        <v>0.29196614216600347</v>
      </c>
      <c r="CB17">
        <v>8.6808046653217771E-3</v>
      </c>
      <c r="CC17">
        <v>0.28856565772094939</v>
      </c>
      <c r="CD17">
        <v>1.0973111182060435E-2</v>
      </c>
      <c r="CE17">
        <v>5.0780682556196645E-2</v>
      </c>
      <c r="CF17">
        <v>4.7228698413532291E-2</v>
      </c>
      <c r="CG17">
        <v>1.2683913891302941E-2</v>
      </c>
      <c r="CH17">
        <v>4.4537488254807432E-3</v>
      </c>
      <c r="CI17">
        <v>1.0506016758877464E-2</v>
      </c>
      <c r="CJ17">
        <v>0.10549072664622873</v>
      </c>
      <c r="CK17">
        <v>9.1824755884774983E-2</v>
      </c>
      <c r="CL17">
        <v>0.12926045995929156</v>
      </c>
      <c r="CM17">
        <v>7.2114310434821222E-2</v>
      </c>
      <c r="CN17">
        <v>9.1619935685368678E-2</v>
      </c>
      <c r="CO17">
        <v>5.2578467533929828E-2</v>
      </c>
      <c r="CP17">
        <v>0.41005265599648133</v>
      </c>
      <c r="CQ17">
        <v>9.0405994296880926E-2</v>
      </c>
      <c r="CR17">
        <v>1.2133985946375065</v>
      </c>
      <c r="CS17">
        <v>3.0891171884844096E-2</v>
      </c>
      <c r="CT17">
        <v>3.2296020118078535E-2</v>
      </c>
      <c r="CU17">
        <v>4.2932949856229842E-2</v>
      </c>
      <c r="CV17">
        <v>4.3997264825925718E-2</v>
      </c>
      <c r="CW17">
        <v>4.054759148212235E-2</v>
      </c>
      <c r="CX17">
        <v>9.952204512527997E-2</v>
      </c>
      <c r="CY17">
        <v>0.11245164110984943</v>
      </c>
      <c r="CZ17">
        <v>0.20729221069662104</v>
      </c>
      <c r="DA17">
        <v>9.231415380896138E-2</v>
      </c>
      <c r="DB17">
        <v>0.50474852983830032</v>
      </c>
      <c r="DC17">
        <v>0.13769976211642032</v>
      </c>
      <c r="DD17">
        <v>7.0681791212483983E-2</v>
      </c>
      <c r="DE17">
        <v>0.26431343214957576</v>
      </c>
      <c r="DF17">
        <v>0.12475607401983861</v>
      </c>
      <c r="DG17">
        <v>0.37638489971117728</v>
      </c>
      <c r="DH17">
        <v>3.626204448532127E-2</v>
      </c>
      <c r="DI17">
        <v>2.0407103809159669E-2</v>
      </c>
      <c r="DJ17">
        <v>8.6034228121641548E-2</v>
      </c>
      <c r="DK17">
        <v>2.7982043258055742E-2</v>
      </c>
      <c r="DL17">
        <v>0.49918668666511112</v>
      </c>
      <c r="DM17">
        <v>6.9491843822118579E-2</v>
      </c>
      <c r="DN17">
        <v>6.0573917104589287E-2</v>
      </c>
      <c r="DO17">
        <v>5.6425452175592181E-2</v>
      </c>
      <c r="DP17">
        <v>1.9747843386093627E-2</v>
      </c>
      <c r="DQ17">
        <v>4.9136140253252858E-2</v>
      </c>
      <c r="DR17">
        <v>3.6056324476999871E-2</v>
      </c>
      <c r="DS17">
        <v>3.019071849385653E-2</v>
      </c>
      <c r="DT17">
        <v>1.0400023904231927E-2</v>
      </c>
      <c r="DU17">
        <v>6.1494860545977685E-2</v>
      </c>
      <c r="DV17">
        <v>0.42349543341377682</v>
      </c>
      <c r="DW17">
        <v>9.0625934391582383E-2</v>
      </c>
      <c r="DX17">
        <v>9.4828425849814418E-3</v>
      </c>
      <c r="DY17">
        <v>0.36680677260218919</v>
      </c>
      <c r="DZ17">
        <v>4.9596723082617727E-2</v>
      </c>
      <c r="EA17">
        <v>0.1138595771321218</v>
      </c>
      <c r="EB17">
        <v>0.13828833587640657</v>
      </c>
      <c r="EC17">
        <v>9.8445007348346866E-2</v>
      </c>
      <c r="ED17">
        <v>0.11755132404150799</v>
      </c>
      <c r="EE17">
        <v>0.13657903288393386</v>
      </c>
      <c r="EF17">
        <v>6.887788840910973E-2</v>
      </c>
      <c r="EG17">
        <v>0.17898875380277374</v>
      </c>
      <c r="EH17">
        <v>0.24948218811944131</v>
      </c>
      <c r="EI17">
        <v>0.24521208298170399</v>
      </c>
      <c r="EJ17">
        <v>0.28672001157397042</v>
      </c>
      <c r="EK17">
        <v>0.16809991944935787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0.18007106007047821</v>
      </c>
      <c r="FF17">
        <v>7.9127713087720625E-2</v>
      </c>
      <c r="FG17">
        <v>7.8259242569266377E-2</v>
      </c>
      <c r="FH17">
        <v>1.0252741695449732E-2</v>
      </c>
      <c r="FI17">
        <v>0.16002736229138662</v>
      </c>
      <c r="FJ17">
        <v>1.741798782663332E-2</v>
      </c>
      <c r="FK17">
        <v>3.4233663732924455E-2</v>
      </c>
      <c r="FL17">
        <v>1.7312514059150262E-2</v>
      </c>
      <c r="FM17">
        <v>0.14205760445483795</v>
      </c>
      <c r="FN17">
        <v>0.11739928099591149</v>
      </c>
      <c r="FO17">
        <v>0</v>
      </c>
      <c r="FP17">
        <v>0</v>
      </c>
      <c r="FQ17">
        <v>0</v>
      </c>
      <c r="FR17">
        <v>0</v>
      </c>
      <c r="FS17">
        <v>7</v>
      </c>
      <c r="FT17" t="s">
        <v>16</v>
      </c>
      <c r="FU17">
        <v>2017</v>
      </c>
    </row>
    <row r="18" spans="1:177" x14ac:dyDescent="0.25">
      <c r="A18" t="str">
        <v>WB_13301701</v>
      </c>
      <c r="B18">
        <v>4.7677749493908482E-2</v>
      </c>
      <c r="C18">
        <v>2.2459398098501171E-2</v>
      </c>
      <c r="D18">
        <v>5.3326164790894706E-2</v>
      </c>
      <c r="E18">
        <v>7.4749899212238707E-2</v>
      </c>
      <c r="F18">
        <v>0.14706845768388088</v>
      </c>
      <c r="G18">
        <v>6.9426750378218299E-2</v>
      </c>
      <c r="H18">
        <v>3.0272492180578429E-2</v>
      </c>
      <c r="I18">
        <v>0.17851996307947732</v>
      </c>
      <c r="J18">
        <v>1.7915538924586184E-2</v>
      </c>
      <c r="K18">
        <v>2.3154356127493239E-2</v>
      </c>
      <c r="L18">
        <v>0.34435864454312598</v>
      </c>
      <c r="M18">
        <v>0.36209293078311394</v>
      </c>
      <c r="N18">
        <v>1.2401446234635596E-2</v>
      </c>
      <c r="O18">
        <v>0.11661541738078376</v>
      </c>
      <c r="P18">
        <v>0.16179165277154073</v>
      </c>
      <c r="Q18">
        <v>8.1930534757833143E-2</v>
      </c>
      <c r="R18">
        <v>0.20870294357937222</v>
      </c>
      <c r="S18">
        <v>3.2233767333551946E-2</v>
      </c>
      <c r="T18">
        <v>0.5798671797282966</v>
      </c>
      <c r="U18">
        <v>0.9322188461018327</v>
      </c>
      <c r="V18">
        <v>0.4235240986003187</v>
      </c>
      <c r="W18">
        <v>2.0415747785179968E-2</v>
      </c>
      <c r="X18">
        <v>3.6090296160710772E-2</v>
      </c>
      <c r="Y18">
        <v>0.12899037987662684</v>
      </c>
      <c r="Z18">
        <v>8.0422982100084958E-2</v>
      </c>
      <c r="AA18">
        <v>6.8123278199442375E-2</v>
      </c>
      <c r="AB18">
        <v>0.44882960385125964</v>
      </c>
      <c r="AC18">
        <v>9.5519069452105004E-2</v>
      </c>
      <c r="AD18">
        <v>1.3945762198424333E-2</v>
      </c>
      <c r="AE18">
        <v>8.0847318686601E-2</v>
      </c>
      <c r="AF18">
        <v>7.8141111756120638E-2</v>
      </c>
      <c r="AG18">
        <v>0.22246025288944946</v>
      </c>
      <c r="AH18">
        <v>7.8614303685615242E-2</v>
      </c>
      <c r="AI18">
        <v>0.13468974308364515</v>
      </c>
      <c r="AJ18">
        <v>8.5217854680621763E-2</v>
      </c>
      <c r="AK18">
        <v>0.1170052524682141</v>
      </c>
      <c r="AL18">
        <v>0.93124321950716649</v>
      </c>
      <c r="AM18">
        <v>2.3336549485847708</v>
      </c>
      <c r="AN18">
        <v>0.80497442648683248</v>
      </c>
      <c r="AO18">
        <v>7.2361251686646789E-3</v>
      </c>
      <c r="AP18">
        <v>0.10104055423506227</v>
      </c>
      <c r="AQ18">
        <v>0.51142741626236532</v>
      </c>
      <c r="AR18">
        <v>0.8337229765676526</v>
      </c>
      <c r="AS18">
        <v>8.3383552969252817E-2</v>
      </c>
      <c r="AT18">
        <v>7.7900350100148855E-2</v>
      </c>
      <c r="AU18">
        <v>0.81728114485300785</v>
      </c>
      <c r="AV18">
        <v>1.6748335386045411E-2</v>
      </c>
      <c r="AW18">
        <v>1.0183376565481075</v>
      </c>
      <c r="AX18">
        <v>0.65399071000250031</v>
      </c>
      <c r="AY18">
        <v>2.7020539445426733E-2</v>
      </c>
      <c r="AZ18">
        <v>0.8355053708846305</v>
      </c>
      <c r="BA18">
        <v>1.9275210313607165E-2</v>
      </c>
      <c r="BB18">
        <v>0.14331376688566666</v>
      </c>
      <c r="BC18">
        <v>5.3405572743308698E-2</v>
      </c>
      <c r="BD18">
        <v>4.4548082737640417E-2</v>
      </c>
      <c r="BE18">
        <v>0.12878675036436418</v>
      </c>
      <c r="BF18">
        <v>0.79460535891047401</v>
      </c>
      <c r="BG18">
        <v>2.1612751417772129E-2</v>
      </c>
      <c r="BH18">
        <v>1.2731076793734376E-2</v>
      </c>
      <c r="BI18">
        <v>1.2275238486013357E-2</v>
      </c>
      <c r="BJ18">
        <v>0.71994935242958735</v>
      </c>
      <c r="BK18">
        <v>4.4089381142949448E-2</v>
      </c>
      <c r="BL18">
        <v>3.9744489265111295E-2</v>
      </c>
      <c r="BM18">
        <v>2.8043262980187254E-2</v>
      </c>
      <c r="BN18">
        <v>0.46521952177416187</v>
      </c>
      <c r="BO18">
        <v>3.285702217599739E-2</v>
      </c>
      <c r="BP18">
        <v>2.5193576155391244</v>
      </c>
      <c r="BQ18">
        <v>2.3959760967856787</v>
      </c>
      <c r="BR18">
        <v>0.41699030391469549</v>
      </c>
      <c r="BS18">
        <v>1.2688360009464945</v>
      </c>
      <c r="BT18">
        <v>0.88731063933230681</v>
      </c>
      <c r="BU18">
        <v>1.2149076453885228</v>
      </c>
      <c r="BV18">
        <v>0.26217533766775147</v>
      </c>
      <c r="BW18">
        <v>1.0679804937903485</v>
      </c>
      <c r="BX18">
        <v>0.49064086202265911</v>
      </c>
      <c r="BY18">
        <v>0.11893784260437214</v>
      </c>
      <c r="BZ18">
        <v>9.2846951660952554E-2</v>
      </c>
      <c r="CA18">
        <v>1.4597350165223002</v>
      </c>
      <c r="CB18">
        <v>1.7401030854296739E-2</v>
      </c>
      <c r="CC18">
        <v>0.24096389928643319</v>
      </c>
      <c r="CD18">
        <v>3.1053252391158335E-2</v>
      </c>
      <c r="CE18">
        <v>2.8311552580531929</v>
      </c>
      <c r="CF18">
        <v>1.9551353869680401</v>
      </c>
      <c r="CG18">
        <v>1.7245302642739286</v>
      </c>
      <c r="CH18">
        <v>0</v>
      </c>
      <c r="CI18">
        <v>8.9194208814505471E-3</v>
      </c>
      <c r="CJ18">
        <v>0.16719612199499886</v>
      </c>
      <c r="CK18">
        <v>7.8786916256735187E-2</v>
      </c>
      <c r="CL18">
        <v>6.9121333818451078E-2</v>
      </c>
      <c r="CM18">
        <v>5.5545753259272322E-2</v>
      </c>
      <c r="CN18">
        <v>0.38930087535915298</v>
      </c>
      <c r="CO18">
        <v>4.8735919150108851</v>
      </c>
      <c r="CP18">
        <v>2.5185686966580314</v>
      </c>
      <c r="CQ18">
        <v>0.56476676304532403</v>
      </c>
      <c r="CR18">
        <v>0.31211536127390066</v>
      </c>
      <c r="CS18">
        <v>1.279277488882514</v>
      </c>
      <c r="CT18">
        <v>0.16724492326778564</v>
      </c>
      <c r="CU18">
        <v>0.22762068376218708</v>
      </c>
      <c r="CV18">
        <v>0.14758054887297986</v>
      </c>
      <c r="CW18">
        <v>0.1707100834142776</v>
      </c>
      <c r="CX18">
        <v>8.4388896941842942E-2</v>
      </c>
      <c r="CY18">
        <v>0.53082050924652469</v>
      </c>
      <c r="CZ18">
        <v>0.25131532640925547</v>
      </c>
      <c r="DA18">
        <v>0.13661359120234054</v>
      </c>
      <c r="DB18">
        <v>0.27168912676958629</v>
      </c>
      <c r="DC18">
        <v>1.1201973660741593</v>
      </c>
      <c r="DD18">
        <v>0.93197263657743235</v>
      </c>
      <c r="DE18">
        <v>0.10474833840637368</v>
      </c>
      <c r="DF18">
        <v>0.29824711718995395</v>
      </c>
      <c r="DG18">
        <v>0.14932239377497084</v>
      </c>
      <c r="DH18">
        <v>4.8159201759293876E-2</v>
      </c>
      <c r="DI18">
        <v>9.4708224556959833E-2</v>
      </c>
      <c r="DJ18">
        <v>1.9959962310587249</v>
      </c>
      <c r="DK18">
        <v>0.84118880851020195</v>
      </c>
      <c r="DL18">
        <v>0.22124319556152122</v>
      </c>
      <c r="DM18">
        <v>8.2628025824116755E-2</v>
      </c>
      <c r="DN18">
        <v>0.31545150322714316</v>
      </c>
      <c r="DO18">
        <v>0.33849492251558971</v>
      </c>
      <c r="DP18">
        <v>0.42195230162852299</v>
      </c>
      <c r="DQ18">
        <v>3.1277425441603085E-2</v>
      </c>
      <c r="DR18">
        <v>0.12137668530571237</v>
      </c>
      <c r="DS18">
        <v>3.761273635292621E-2</v>
      </c>
      <c r="DT18">
        <v>6.792588829647872E-2</v>
      </c>
      <c r="DU18">
        <v>1.9517917213557393E-2</v>
      </c>
      <c r="DV18">
        <v>0.21236641078266932</v>
      </c>
      <c r="DW18">
        <v>9.3790912049304773E-2</v>
      </c>
      <c r="DX18">
        <v>5.7852202332704349E-3</v>
      </c>
      <c r="DY18">
        <v>0.30582160085983795</v>
      </c>
      <c r="DZ18">
        <v>0.37538069194005674</v>
      </c>
      <c r="EA18">
        <v>0.13466717324268351</v>
      </c>
      <c r="EB18">
        <v>0.16596483847739288</v>
      </c>
      <c r="EC18">
        <v>1.5207413737137162E-2</v>
      </c>
      <c r="ED18">
        <v>0.12251344888180586</v>
      </c>
      <c r="EE18">
        <v>0.18718660382285371</v>
      </c>
      <c r="EF18">
        <v>9.6472924212741812E-2</v>
      </c>
      <c r="EG18">
        <v>0.14905619617667121</v>
      </c>
      <c r="EH18">
        <v>0.19832792571421368</v>
      </c>
      <c r="EI18">
        <v>0.52942483123510098</v>
      </c>
      <c r="EJ18">
        <v>0.3067300602829533</v>
      </c>
      <c r="EK18">
        <v>0.38485418103986041</v>
      </c>
      <c r="EL18">
        <v>7.34855766102573E-2</v>
      </c>
      <c r="EM18">
        <v>0.20228431951289738</v>
      </c>
      <c r="EN18">
        <v>0.12640271966906033</v>
      </c>
      <c r="EO18">
        <v>0.86613211703168203</v>
      </c>
      <c r="EP18">
        <v>9.5921108699657823E-2</v>
      </c>
      <c r="EQ18">
        <v>7.8347186245015563E-2</v>
      </c>
      <c r="ER18">
        <v>0.39902364507881521</v>
      </c>
      <c r="ES18">
        <v>0.18803057235295156</v>
      </c>
      <c r="ET18">
        <v>7.7566979699203037E-2</v>
      </c>
      <c r="EU18">
        <v>0.42446789164625659</v>
      </c>
      <c r="EV18">
        <v>0.2152528139810421</v>
      </c>
      <c r="EW18">
        <v>0.15496557014893872</v>
      </c>
      <c r="EX18">
        <v>0.17929045135100671</v>
      </c>
      <c r="EY18">
        <v>8.2608121888064184E-2</v>
      </c>
      <c r="EZ18">
        <v>3.2934297274165997E-2</v>
      </c>
      <c r="FA18">
        <v>0.48193229523200898</v>
      </c>
      <c r="FB18">
        <v>0.62818187944598058</v>
      </c>
      <c r="FC18">
        <v>0.90933056403233525</v>
      </c>
      <c r="FD18">
        <v>0.17856021521391743</v>
      </c>
      <c r="FE18">
        <v>0.13176796420295353</v>
      </c>
      <c r="FF18">
        <v>9.7504816661744972E-2</v>
      </c>
      <c r="FG18">
        <v>6.6932029619213948E-2</v>
      </c>
      <c r="FH18">
        <v>8.8372203460400076E-2</v>
      </c>
      <c r="FI18">
        <v>0.11481324947219794</v>
      </c>
      <c r="FJ18">
        <v>2.5542727330560063E-2</v>
      </c>
      <c r="FK18">
        <v>2.7933077690002472E-2</v>
      </c>
      <c r="FL18">
        <v>3.1601103188392807E-2</v>
      </c>
      <c r="FM18">
        <v>5.4262289900769416E-2</v>
      </c>
      <c r="FN18">
        <v>8.7844682005333241E-2</v>
      </c>
      <c r="FO18">
        <v>0.32602796549649765</v>
      </c>
      <c r="FP18">
        <v>7.3218003974648185E-2</v>
      </c>
      <c r="FQ18">
        <v>0.15337810914623751</v>
      </c>
      <c r="FR18">
        <v>0.21655369783056611</v>
      </c>
      <c r="FS18">
        <v>7</v>
      </c>
      <c r="FT18" t="s">
        <v>17</v>
      </c>
      <c r="FU18">
        <v>1968</v>
      </c>
    </row>
    <row r="19" spans="1:177" x14ac:dyDescent="0.25">
      <c r="A19" t="str">
        <v>WB_13302201</v>
      </c>
      <c r="B19">
        <v>6.8601520962481261E-2</v>
      </c>
      <c r="C19">
        <v>6.1877988467106723E-2</v>
      </c>
      <c r="D19">
        <v>9.5907351153189851E-2</v>
      </c>
      <c r="E19">
        <v>9.6936855831116567E-2</v>
      </c>
      <c r="F19">
        <v>1.3584946968062495E-2</v>
      </c>
      <c r="G19">
        <v>0.11208278423547456</v>
      </c>
      <c r="H19">
        <v>3.3059860051479262E-2</v>
      </c>
      <c r="I19">
        <v>0.1804933859699405</v>
      </c>
      <c r="J19">
        <v>2.9907517184518558E-2</v>
      </c>
      <c r="K19">
        <v>2.1859678865696858E-2</v>
      </c>
      <c r="L19">
        <v>0.79316858544828106</v>
      </c>
      <c r="M19">
        <v>4.5621545599898436E-2</v>
      </c>
      <c r="N19">
        <v>2.231775558821775E-2</v>
      </c>
      <c r="O19">
        <v>5.0285988060335796E-2</v>
      </c>
      <c r="P19">
        <v>0.12971489074646048</v>
      </c>
      <c r="Q19">
        <v>0.13271559407384179</v>
      </c>
      <c r="R19">
        <v>0.47672642544375243</v>
      </c>
      <c r="S19">
        <v>4.086850579260673E-2</v>
      </c>
      <c r="T19">
        <v>0.28767456523510215</v>
      </c>
      <c r="U19">
        <v>0.25930966053370524</v>
      </c>
      <c r="V19">
        <v>0.18558501935694915</v>
      </c>
      <c r="W19">
        <v>0.20510117817445564</v>
      </c>
      <c r="X19">
        <v>3.7223186791085987E-2</v>
      </c>
      <c r="Y19">
        <v>6.5274011298303847E-2</v>
      </c>
      <c r="Z19">
        <v>0.11780731065680362</v>
      </c>
      <c r="AA19">
        <v>4.5636742801760166E-2</v>
      </c>
      <c r="AB19">
        <v>0.3419231995675055</v>
      </c>
      <c r="AC19">
        <v>0.25533337169096532</v>
      </c>
      <c r="AD19">
        <v>4.7654480557006287E-2</v>
      </c>
      <c r="AE19">
        <v>0.2064428110904114</v>
      </c>
      <c r="AF19">
        <v>0.59763778783090238</v>
      </c>
      <c r="AG19">
        <v>0.50032396442203542</v>
      </c>
      <c r="AH19">
        <v>0.19349330315544294</v>
      </c>
      <c r="AI19">
        <v>7.1278017901829166E-2</v>
      </c>
      <c r="AJ19">
        <v>0.1245418264387271</v>
      </c>
      <c r="AK19">
        <v>2.7690264319720704E-2</v>
      </c>
      <c r="AL19">
        <v>7.2918787145001385E-2</v>
      </c>
      <c r="AM19">
        <v>9.2790824225072691E-2</v>
      </c>
      <c r="AN19">
        <v>0.36145825367831297</v>
      </c>
      <c r="AO19">
        <v>1.7999577657334172E-2</v>
      </c>
      <c r="AP19">
        <v>2.2238405645681678E-2</v>
      </c>
      <c r="AQ19">
        <v>4.2471485182997759E-2</v>
      </c>
      <c r="AR19">
        <v>0.16481708130128267</v>
      </c>
      <c r="AS19">
        <v>7.1438457644959819E-2</v>
      </c>
      <c r="AT19">
        <v>5.011034499546535E-2</v>
      </c>
      <c r="AU19">
        <v>0.25612697220389358</v>
      </c>
      <c r="AV19">
        <v>1.319899493110808E-2</v>
      </c>
      <c r="AW19">
        <v>0.4162171770945991</v>
      </c>
      <c r="AX19">
        <v>0.18791408716433805</v>
      </c>
      <c r="AY19">
        <v>2.3845505854717883E-2</v>
      </c>
      <c r="AZ19">
        <v>3.608972308224126E-2</v>
      </c>
      <c r="BA19">
        <v>4.6773040130458882E-2</v>
      </c>
      <c r="BB19">
        <v>0.22530803281475076</v>
      </c>
      <c r="BC19">
        <v>0.59473124946145961</v>
      </c>
      <c r="BD19">
        <v>4.2347404871524906E-2</v>
      </c>
      <c r="BE19">
        <v>0.21981322324374286</v>
      </c>
      <c r="BF19">
        <v>0.47991648266599113</v>
      </c>
      <c r="BG19">
        <v>5.040081731399166E-2</v>
      </c>
      <c r="BH19">
        <v>7.8416134678694821E-2</v>
      </c>
      <c r="BI19">
        <v>1.843109122975406E-2</v>
      </c>
      <c r="BJ19">
        <v>0.21982431640219502</v>
      </c>
      <c r="BK19">
        <v>4.4780572336515813E-2</v>
      </c>
      <c r="BL19">
        <v>3.8306026835228726E-2</v>
      </c>
      <c r="BM19">
        <v>2.3591895697473067E-2</v>
      </c>
      <c r="BN19">
        <v>5.271151037996083E-2</v>
      </c>
      <c r="BO19">
        <v>3.3544366393729028E-2</v>
      </c>
      <c r="BP19">
        <v>2.1267562574395158</v>
      </c>
      <c r="BQ19">
        <v>0.11629794629073915</v>
      </c>
      <c r="BR19">
        <v>0.21738689069698564</v>
      </c>
      <c r="BS19">
        <v>6.1201996485678617E-2</v>
      </c>
      <c r="BT19">
        <v>5.9566630404024552E-2</v>
      </c>
      <c r="BU19">
        <v>7.9689322383053207E-2</v>
      </c>
      <c r="BV19">
        <v>5.548224584526866E-2</v>
      </c>
      <c r="BW19">
        <v>0.1018078621381467</v>
      </c>
      <c r="BX19">
        <v>0.11151673980191516</v>
      </c>
      <c r="BY19">
        <v>7.2125858905174922E-2</v>
      </c>
      <c r="BZ19">
        <v>0.32527404568151896</v>
      </c>
      <c r="CA19">
        <v>0.63243075689712702</v>
      </c>
      <c r="CB19">
        <v>3.0139491759435224E-2</v>
      </c>
      <c r="CC19">
        <v>0.11999681946987679</v>
      </c>
      <c r="CD19">
        <v>1.3876661190138407E-2</v>
      </c>
      <c r="CE19">
        <v>6.132486851152897E-2</v>
      </c>
      <c r="CF19">
        <v>3.6585171594104786E-2</v>
      </c>
      <c r="CG19">
        <v>5.5413753830964148E-2</v>
      </c>
      <c r="CH19">
        <v>1.4118648309025483E-2</v>
      </c>
      <c r="CI19">
        <v>8.3737524224759292E-3</v>
      </c>
      <c r="CJ19">
        <v>0.16239992958365659</v>
      </c>
      <c r="CK19">
        <v>0.12032896807559484</v>
      </c>
      <c r="CL19">
        <v>0.10638684113747844</v>
      </c>
      <c r="CM19">
        <v>0.12062424479336575</v>
      </c>
      <c r="CN19">
        <v>8.518612894938031E-2</v>
      </c>
      <c r="CO19">
        <v>0.24138539179479987</v>
      </c>
      <c r="CP19">
        <v>0.18933990556666525</v>
      </c>
      <c r="CQ19">
        <v>0.16512613231598375</v>
      </c>
      <c r="CR19">
        <v>0.41656139151993415</v>
      </c>
      <c r="CS19">
        <v>4.5985451329654356E-2</v>
      </c>
      <c r="CT19">
        <v>0.12243417559930872</v>
      </c>
      <c r="CU19">
        <v>0.46134779902301809</v>
      </c>
      <c r="CV19">
        <v>0.13173841313689952</v>
      </c>
      <c r="CW19">
        <v>0.3889261104317201</v>
      </c>
      <c r="CX19">
        <v>9.6768184775668481E-2</v>
      </c>
      <c r="CY19">
        <v>0.1602900450457653</v>
      </c>
      <c r="CZ19">
        <v>0.29954824111725892</v>
      </c>
      <c r="DA19">
        <v>4.8214030938347002E-2</v>
      </c>
      <c r="DB19">
        <v>5.5191902953071761E-2</v>
      </c>
      <c r="DC19">
        <v>4.0342586506012912E-2</v>
      </c>
      <c r="DD19">
        <v>6.3211634475879158E-2</v>
      </c>
      <c r="DE19">
        <v>8.4570899076252773E-2</v>
      </c>
      <c r="DF19">
        <v>0.16587380797230961</v>
      </c>
      <c r="DG19">
        <v>0.21990423162258899</v>
      </c>
      <c r="DH19">
        <v>9.0115418098831186E-3</v>
      </c>
      <c r="DI19">
        <v>1.7341991026718746E-2</v>
      </c>
      <c r="DJ19">
        <v>5.0863633972248058E-2</v>
      </c>
      <c r="DK19">
        <v>1.9490284601248083E-2</v>
      </c>
      <c r="DL19">
        <v>0.16496992326912477</v>
      </c>
      <c r="DM19">
        <v>0.12369468780929645</v>
      </c>
      <c r="DN19">
        <v>0.26984633458963903</v>
      </c>
      <c r="DO19">
        <v>1.5228989897108185E-2</v>
      </c>
      <c r="DP19">
        <v>8.9128073311263906E-2</v>
      </c>
      <c r="DQ19">
        <v>3.3500327880513617E-2</v>
      </c>
      <c r="DR19">
        <v>2.9676062244017178E-2</v>
      </c>
      <c r="DS19">
        <v>1.5438429009434514E-2</v>
      </c>
      <c r="DT19">
        <v>6.7847546583583232E-2</v>
      </c>
      <c r="DU19">
        <v>7.4173083911413917E-2</v>
      </c>
      <c r="DV19">
        <v>2.5452158623646453E-2</v>
      </c>
      <c r="DW19">
        <v>7.9875204544341744E-2</v>
      </c>
      <c r="DX19">
        <v>1.873530914533731E-2</v>
      </c>
      <c r="DY19">
        <v>0.12122225329905971</v>
      </c>
      <c r="DZ19">
        <v>0.16397752155287282</v>
      </c>
      <c r="EA19">
        <v>1.0848786660490578E-2</v>
      </c>
      <c r="EB19">
        <v>0.12307518635413951</v>
      </c>
      <c r="EC19">
        <v>4.0036746393649361E-2</v>
      </c>
      <c r="ED19">
        <v>9.9831447416248945E-3</v>
      </c>
      <c r="EE19">
        <v>4.1242168400959976E-2</v>
      </c>
      <c r="EF19">
        <v>1.621216141816522E-2</v>
      </c>
      <c r="EG19">
        <v>1.9931358136794652E-2</v>
      </c>
      <c r="EH19">
        <v>8.5961280689742139E-2</v>
      </c>
      <c r="EI19">
        <v>0.2727188888556154</v>
      </c>
      <c r="EJ19">
        <v>0.23494891962589567</v>
      </c>
      <c r="EK19">
        <v>0.15687660670406309</v>
      </c>
      <c r="EL19">
        <v>0.14455157490560713</v>
      </c>
      <c r="EM19">
        <v>0.12879735207465134</v>
      </c>
      <c r="EN19">
        <v>0.10997326160781928</v>
      </c>
      <c r="EO19">
        <v>0.17262603852711594</v>
      </c>
      <c r="EP19">
        <v>0.26631216002982716</v>
      </c>
      <c r="EQ19">
        <v>6.069305065101574E-2</v>
      </c>
      <c r="ER19">
        <v>0.11275568003831149</v>
      </c>
      <c r="ES19">
        <v>0.19566851937852309</v>
      </c>
      <c r="ET19">
        <v>0.17309586420025197</v>
      </c>
      <c r="EU19">
        <v>9.600347479973366E-2</v>
      </c>
      <c r="EV19">
        <v>1.972710228169899E-2</v>
      </c>
      <c r="EW19">
        <v>8.6724722629786505E-2</v>
      </c>
      <c r="EX19">
        <v>0.31544206889631954</v>
      </c>
      <c r="EY19">
        <v>0.16757061906450868</v>
      </c>
      <c r="EZ19">
        <v>0.14318788752266026</v>
      </c>
      <c r="FA19">
        <v>0.14248735066016174</v>
      </c>
      <c r="FB19">
        <v>0.1958132559036401</v>
      </c>
      <c r="FC19">
        <v>0.16918165759722645</v>
      </c>
      <c r="FD19">
        <v>8.8429075799243875E-2</v>
      </c>
      <c r="FE19">
        <v>7.5683907474532616E-2</v>
      </c>
      <c r="FF19">
        <v>6.0558700419207932E-2</v>
      </c>
      <c r="FG19">
        <v>3.370314938335435E-2</v>
      </c>
      <c r="FH19">
        <v>1.0520223181781021E-2</v>
      </c>
      <c r="FI19">
        <v>3.8711536537378667E-2</v>
      </c>
      <c r="FJ19">
        <v>1.2283370247470917E-2</v>
      </c>
      <c r="FK19">
        <v>1.115752330486452E-2</v>
      </c>
      <c r="FL19">
        <v>1.5415843802038344E-2</v>
      </c>
      <c r="FM19">
        <v>4.7593439277570884E-2</v>
      </c>
      <c r="FN19">
        <v>7.5986253395153136E-2</v>
      </c>
      <c r="FO19">
        <v>0.17479109612993346</v>
      </c>
      <c r="FP19">
        <v>3.462636988893366E-2</v>
      </c>
      <c r="FQ19">
        <v>6.4519722151355458E-2</v>
      </c>
      <c r="FR19">
        <v>6.0998459141609715E-2</v>
      </c>
      <c r="FS19">
        <v>7</v>
      </c>
      <c r="FT19" t="s">
        <v>18</v>
      </c>
      <c r="FU19">
        <v>2017</v>
      </c>
    </row>
    <row r="20" spans="1:177" x14ac:dyDescent="0.25">
      <c r="A20" t="str">
        <v>WB_13300501</v>
      </c>
      <c r="B20">
        <v>0.2013584931641044</v>
      </c>
      <c r="C20">
        <v>2.7032937278007301E-3</v>
      </c>
      <c r="D20">
        <v>0.18641313433488552</v>
      </c>
      <c r="E20">
        <v>0.21566335267422551</v>
      </c>
      <c r="F20">
        <v>4.4461665903606083E-2</v>
      </c>
      <c r="G20">
        <v>0.15046707684743893</v>
      </c>
      <c r="H20">
        <v>5.9597126268949766E-2</v>
      </c>
      <c r="I20">
        <v>0.49088018651162718</v>
      </c>
      <c r="J20">
        <v>6.0318291851103628E-2</v>
      </c>
      <c r="K20">
        <v>3.8101424850834821E-2</v>
      </c>
      <c r="L20">
        <v>1.4121067746295168</v>
      </c>
      <c r="M20">
        <v>7.3090086390238021E-2</v>
      </c>
      <c r="N20">
        <v>2.7943389680812617E-2</v>
      </c>
      <c r="O20">
        <v>0.12988709378040064</v>
      </c>
      <c r="P20">
        <v>0.40870658136404986</v>
      </c>
      <c r="Q20">
        <v>0.28323574602053753</v>
      </c>
      <c r="R20">
        <v>0.74547848836272124</v>
      </c>
      <c r="S20">
        <v>9.1555894060035781E-2</v>
      </c>
      <c r="T20">
        <v>0.74039265422423639</v>
      </c>
      <c r="U20">
        <v>0.52077990678760933</v>
      </c>
      <c r="V20">
        <v>0.30310437954673919</v>
      </c>
      <c r="W20">
        <v>6.1267008562641952E-2</v>
      </c>
      <c r="X20">
        <v>1.4822775734279283E-2</v>
      </c>
      <c r="Y20">
        <v>6.4975370988723302E-2</v>
      </c>
      <c r="Z20">
        <v>0.15580227836087918</v>
      </c>
      <c r="AA20">
        <v>5.1586396952792123E-2</v>
      </c>
      <c r="AB20">
        <v>0.72698780148519038</v>
      </c>
      <c r="AC20">
        <v>0.15039020541680947</v>
      </c>
      <c r="AD20">
        <v>1.202825902447577E-2</v>
      </c>
      <c r="AE20">
        <v>7.5084445244485376E-2</v>
      </c>
      <c r="AF20">
        <v>7.2127840706881885E-2</v>
      </c>
      <c r="AG20">
        <v>0.49536713634874902</v>
      </c>
      <c r="AH20">
        <v>5.4108579118031262E-2</v>
      </c>
      <c r="AI20">
        <v>3.5544181391253767E-2</v>
      </c>
      <c r="AJ20">
        <v>0.43081258353740526</v>
      </c>
      <c r="AK20">
        <v>4.8954743117511135E-2</v>
      </c>
      <c r="AL20">
        <v>0.30199098456969103</v>
      </c>
      <c r="AM20">
        <v>7.9414730348222967E-2</v>
      </c>
      <c r="AN20">
        <v>0.90247974914177909</v>
      </c>
      <c r="AO20">
        <v>9.0825106520437668E-2</v>
      </c>
      <c r="AP20">
        <v>5.4381628288861728E-2</v>
      </c>
      <c r="AQ20">
        <v>0.17431485221491005</v>
      </c>
      <c r="AR20">
        <v>0.55255626538681857</v>
      </c>
      <c r="AS20">
        <v>0.1535127962768193</v>
      </c>
      <c r="AT20">
        <v>6.9061541534122611E-2</v>
      </c>
      <c r="AU20">
        <v>0.8040818990460129</v>
      </c>
      <c r="AV20">
        <v>4.583274314709268E-2</v>
      </c>
      <c r="AW20">
        <v>0.69183880523804453</v>
      </c>
      <c r="AX20">
        <v>0.27602252372254071</v>
      </c>
      <c r="AY20">
        <v>2.2995188465970411E-2</v>
      </c>
      <c r="AZ20">
        <v>0.11702299811887057</v>
      </c>
      <c r="BA20">
        <v>3.2503296770942651E-2</v>
      </c>
      <c r="BB20">
        <v>0.38399307546241473</v>
      </c>
      <c r="BC20">
        <v>0.9031314217410733</v>
      </c>
      <c r="BD20">
        <v>9.8257418139122907E-2</v>
      </c>
      <c r="BE20">
        <v>0.96782072544405939</v>
      </c>
      <c r="BF20">
        <v>0.61055430925197207</v>
      </c>
      <c r="BG20">
        <v>7.8997358402991921E-2</v>
      </c>
      <c r="BH20">
        <v>3.3861654209614636E-2</v>
      </c>
      <c r="BI20">
        <v>1.4403277864614131E-2</v>
      </c>
      <c r="BJ20">
        <v>0.31637489126970308</v>
      </c>
      <c r="BK20">
        <v>6.1127218528360894E-2</v>
      </c>
      <c r="BL20">
        <v>5.2443313938666025E-2</v>
      </c>
      <c r="BM20">
        <v>4.3966760990330971E-2</v>
      </c>
      <c r="BN20">
        <v>3.9426802903584683E-2</v>
      </c>
      <c r="BO20">
        <v>7.8546327517197215E-2</v>
      </c>
      <c r="BP20">
        <v>0.3637282568240327</v>
      </c>
      <c r="BQ20">
        <v>2.724657958420619E-2</v>
      </c>
      <c r="BR20">
        <v>6.9165477777719253E-2</v>
      </c>
      <c r="BS20">
        <v>0.10690828498097403</v>
      </c>
      <c r="BT20">
        <v>6.0800750211967007E-2</v>
      </c>
      <c r="BU20">
        <v>0.28845677369437689</v>
      </c>
      <c r="BV20">
        <v>5.6049372415433937E-3</v>
      </c>
      <c r="BW20">
        <v>2.0692920544789165E-2</v>
      </c>
      <c r="BX20">
        <v>1.5833917757158038</v>
      </c>
      <c r="BY20">
        <v>3.8213920267942639E-2</v>
      </c>
      <c r="BZ20">
        <v>4.6521289168373919E-2</v>
      </c>
      <c r="CA20">
        <v>5.0406809045264213E-2</v>
      </c>
      <c r="CB20">
        <v>1.9580274584474863E-2</v>
      </c>
      <c r="CC20">
        <v>0.91802352120991015</v>
      </c>
      <c r="CD20">
        <v>1.4294072572331814E-2</v>
      </c>
      <c r="CE20">
        <v>4.3659893538694837E-2</v>
      </c>
      <c r="CF20">
        <v>0.32129970887168202</v>
      </c>
      <c r="CG20">
        <v>2.7776375751786563E-2</v>
      </c>
      <c r="CH20">
        <v>9.8666347627002875E-3</v>
      </c>
      <c r="CI20">
        <v>7.1228150480768214E-3</v>
      </c>
      <c r="CJ20">
        <v>0.16997465020883637</v>
      </c>
      <c r="CK20">
        <v>0.18193848414653252</v>
      </c>
      <c r="CL20">
        <v>0.15468536038787259</v>
      </c>
      <c r="CM20">
        <v>5.4665083309836986E-2</v>
      </c>
      <c r="CN20">
        <v>0.22626071496391717</v>
      </c>
      <c r="CO20">
        <v>6.1710467719222555E-2</v>
      </c>
      <c r="CP20">
        <v>0.40298680460587</v>
      </c>
      <c r="CQ20">
        <v>0.20199378939515786</v>
      </c>
      <c r="CR20">
        <v>2.2566715883842847</v>
      </c>
      <c r="CS20">
        <v>3.1913948191942598E-2</v>
      </c>
      <c r="CT20">
        <v>0.14684565307049469</v>
      </c>
      <c r="CU20">
        <v>3.3149140336144328E-2</v>
      </c>
      <c r="CV20">
        <v>2.6503252974750903E-2</v>
      </c>
      <c r="CW20">
        <v>0.16824865970971259</v>
      </c>
      <c r="CX20">
        <v>0.1151215442633504</v>
      </c>
      <c r="CY20">
        <v>0.47625606771689427</v>
      </c>
      <c r="CZ20">
        <v>0.2870891033401774</v>
      </c>
      <c r="DA20">
        <v>0.24457700888310502</v>
      </c>
      <c r="DB20">
        <v>0.22710300938871991</v>
      </c>
      <c r="DC20">
        <v>6.9365621456397131E-2</v>
      </c>
      <c r="DD20">
        <v>9.0450578612055729E-2</v>
      </c>
      <c r="DE20">
        <v>6.1486724819141185E-2</v>
      </c>
      <c r="DF20">
        <v>0.15939136090869346</v>
      </c>
      <c r="DG20">
        <v>0.63907570817998116</v>
      </c>
      <c r="DH20">
        <v>0.10390913354184118</v>
      </c>
      <c r="DI20">
        <v>4.9868217748384763E-2</v>
      </c>
      <c r="DJ20">
        <v>0.206113952039192</v>
      </c>
      <c r="DK20">
        <v>4.9959485424637261E-2</v>
      </c>
      <c r="DL20">
        <v>1.7964611125572842</v>
      </c>
      <c r="DM20">
        <v>9.5740063522778293E-2</v>
      </c>
      <c r="DN20">
        <v>0.52395426163346204</v>
      </c>
      <c r="DO20">
        <v>3.4328296235114832E-2</v>
      </c>
      <c r="DP20">
        <v>7.4356322695899035E-2</v>
      </c>
      <c r="DQ20">
        <v>6.7359268981935852E-2</v>
      </c>
      <c r="DR20">
        <v>2.02112078909212E-2</v>
      </c>
      <c r="DS20">
        <v>2.0355777522259165E-2</v>
      </c>
      <c r="DT20">
        <v>8.8282924661961856E-3</v>
      </c>
      <c r="DU20">
        <v>1.7438682241352619E-2</v>
      </c>
      <c r="DV20">
        <v>8.8085219734269776E-2</v>
      </c>
      <c r="DW20">
        <v>0.14700522443006414</v>
      </c>
      <c r="DX20">
        <v>6.3025220278269374E-3</v>
      </c>
      <c r="DY20">
        <v>0.39004483328516831</v>
      </c>
      <c r="DZ20">
        <v>0.22773347870293451</v>
      </c>
      <c r="EA20">
        <v>0.20043702482369319</v>
      </c>
      <c r="EB20">
        <v>0.70207892004631556</v>
      </c>
      <c r="EC20">
        <v>0.14231307841806951</v>
      </c>
      <c r="ED20">
        <v>0.21835974837189245</v>
      </c>
      <c r="EE20">
        <v>0.15673190801984918</v>
      </c>
      <c r="EF20">
        <v>6.1034322884703986E-2</v>
      </c>
      <c r="EG20">
        <v>0.21933475070362221</v>
      </c>
      <c r="EH20">
        <v>0.15329260097730976</v>
      </c>
      <c r="EI20">
        <v>8.3474198287368823E-2</v>
      </c>
      <c r="EJ20">
        <v>5.8356041831622581E-2</v>
      </c>
      <c r="EK20">
        <v>6.3337001690848369E-2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0.26734664148322479</v>
      </c>
      <c r="FF20">
        <v>3.1765344199890695E-2</v>
      </c>
      <c r="FG20">
        <v>3.0946229899797447E-2</v>
      </c>
      <c r="FH20">
        <v>3.314889936429264E-2</v>
      </c>
      <c r="FI20">
        <v>3.9492259589299986E-2</v>
      </c>
      <c r="FJ20">
        <v>2.0160676110068748E-2</v>
      </c>
      <c r="FK20">
        <v>7.5273628035810577E-3</v>
      </c>
      <c r="FL20">
        <v>4.8011332292886158E-3</v>
      </c>
      <c r="FM20">
        <v>5.0696158119880881E-2</v>
      </c>
      <c r="FN20">
        <v>0.18476786167144704</v>
      </c>
      <c r="FO20">
        <v>0</v>
      </c>
      <c r="FP20">
        <v>0</v>
      </c>
      <c r="FQ20">
        <v>0</v>
      </c>
      <c r="FR20">
        <v>3.6663100840521524E-2</v>
      </c>
      <c r="FS20">
        <v>7</v>
      </c>
      <c r="FT20" t="s">
        <v>19</v>
      </c>
      <c r="FU20">
        <v>1962</v>
      </c>
    </row>
    <row r="21" spans="1:177" x14ac:dyDescent="0.25">
      <c r="A21" t="str">
        <v>WB_13301401</v>
      </c>
      <c r="B21">
        <v>8.4958910660810544E-2</v>
      </c>
      <c r="C21">
        <v>3.938375832037054E-2</v>
      </c>
      <c r="D21">
        <v>8.333120671078921E-2</v>
      </c>
      <c r="E21">
        <v>0.17498466083429504</v>
      </c>
      <c r="F21">
        <v>1.5929434344359467E-2</v>
      </c>
      <c r="G21">
        <v>0.13280144735402138</v>
      </c>
      <c r="H21">
        <v>4.2048274888654272E-2</v>
      </c>
      <c r="I21">
        <v>0.11187748828810598</v>
      </c>
      <c r="J21">
        <v>3.5356979109529667E-2</v>
      </c>
      <c r="K21">
        <v>3.2392288503039643E-2</v>
      </c>
      <c r="L21">
        <v>0.53272613109149158</v>
      </c>
      <c r="M21">
        <v>0.13558505398450788</v>
      </c>
      <c r="N21">
        <v>9.3094437211236371E-3</v>
      </c>
      <c r="O21">
        <v>8.7019298049386559E-2</v>
      </c>
      <c r="P21">
        <v>0.36354044158270865</v>
      </c>
      <c r="Q21">
        <v>0.24019979635670957</v>
      </c>
      <c r="R21">
        <v>0.93837088106119682</v>
      </c>
      <c r="S21">
        <v>0.12946567186533853</v>
      </c>
      <c r="T21">
        <v>0.21309673739487217</v>
      </c>
      <c r="U21">
        <v>0.42890909401170241</v>
      </c>
      <c r="V21">
        <v>0.10637950635641541</v>
      </c>
      <c r="W21">
        <v>0.14720517911384182</v>
      </c>
      <c r="X21">
        <v>0.21050675677335345</v>
      </c>
      <c r="Y21">
        <v>0.18406825617297254</v>
      </c>
      <c r="Z21">
        <v>0.1061217818085992</v>
      </c>
      <c r="AA21">
        <v>0.2543402492767996</v>
      </c>
      <c r="AB21">
        <v>0.3484556034322312</v>
      </c>
      <c r="AC21">
        <v>0.33455941219271973</v>
      </c>
      <c r="AD21">
        <v>5.0282250121324791E-2</v>
      </c>
      <c r="AE21">
        <v>0.12429801488955763</v>
      </c>
      <c r="AF21">
        <v>0.461155936296964</v>
      </c>
      <c r="AG21">
        <v>0.10555072047031057</v>
      </c>
      <c r="AH21">
        <v>0.12756514249391662</v>
      </c>
      <c r="AI21">
        <v>0.1087239091473573</v>
      </c>
      <c r="AJ21">
        <v>0.11550758111714692</v>
      </c>
      <c r="AK21">
        <v>5.5926061439123882E-2</v>
      </c>
      <c r="AL21">
        <v>0.31056274154659097</v>
      </c>
      <c r="AM21">
        <v>2.0822267244616524</v>
      </c>
      <c r="AN21">
        <v>1.4132325752381967</v>
      </c>
      <c r="AO21">
        <v>3.0094384176410305E-2</v>
      </c>
      <c r="AP21">
        <v>2.4194216364027219E-2</v>
      </c>
      <c r="AQ21">
        <v>1.1472240971178831</v>
      </c>
      <c r="AR21">
        <v>1.0056277536861749</v>
      </c>
      <c r="AS21">
        <v>0.24489456129268661</v>
      </c>
      <c r="AT21">
        <v>9.1343602335495142E-2</v>
      </c>
      <c r="AU21">
        <v>2.2899807853598451</v>
      </c>
      <c r="AV21">
        <v>9.5781036079725292E-3</v>
      </c>
      <c r="AW21">
        <v>0.8469290158590207</v>
      </c>
      <c r="AX21">
        <v>0.10352208798118415</v>
      </c>
      <c r="AY21">
        <v>1.9317284532140541E-2</v>
      </c>
      <c r="AZ21">
        <v>0.86784581301131214</v>
      </c>
      <c r="BA21">
        <v>2.939496815532339E-2</v>
      </c>
      <c r="BB21">
        <v>0.27315379020646108</v>
      </c>
      <c r="BC21">
        <v>0.99990996335423121</v>
      </c>
      <c r="BD21">
        <v>4.3467221781519377E-2</v>
      </c>
      <c r="BE21">
        <v>0.50053118480654335</v>
      </c>
      <c r="BF21">
        <v>1.5871997716959343</v>
      </c>
      <c r="BG21">
        <v>2.532081213170885E-2</v>
      </c>
      <c r="BH21">
        <v>1.7581040062857045E-2</v>
      </c>
      <c r="BI21">
        <v>6.0637120553770863E-3</v>
      </c>
      <c r="BJ21">
        <v>4.3016051952898335</v>
      </c>
      <c r="BK21">
        <v>1.389407784158065E-2</v>
      </c>
      <c r="BL21">
        <v>1.9807427273597435E-2</v>
      </c>
      <c r="BM21">
        <v>1.133763301672212E-2</v>
      </c>
      <c r="BN21">
        <v>0.10557170272705743</v>
      </c>
      <c r="BO21">
        <v>2.185778427038701E-2</v>
      </c>
      <c r="BP21">
        <v>5.3966806442747153</v>
      </c>
      <c r="BQ21">
        <v>0.87004852787444953</v>
      </c>
      <c r="BR21">
        <v>0.76288228476931019</v>
      </c>
      <c r="BS21">
        <v>7.7317403679162414E-2</v>
      </c>
      <c r="BT21">
        <v>0.13935937152217701</v>
      </c>
      <c r="BU21">
        <v>1.4250591964373227</v>
      </c>
      <c r="BV21">
        <v>2.2195375289373907E-2</v>
      </c>
      <c r="BW21">
        <v>0.10704770829753039</v>
      </c>
      <c r="BX21">
        <v>0.48896719150804174</v>
      </c>
      <c r="BY21">
        <v>0.10322087203365377</v>
      </c>
      <c r="BZ21">
        <v>0.1758192468006356</v>
      </c>
      <c r="CA21">
        <v>2.8883451437170029</v>
      </c>
      <c r="CB21">
        <v>4.0912167376026091E-2</v>
      </c>
      <c r="CC21">
        <v>0.59473872267249295</v>
      </c>
      <c r="CD21">
        <v>4.8396560852054148E-2</v>
      </c>
      <c r="CE21">
        <v>0.13948710807799092</v>
      </c>
      <c r="CF21">
        <v>8.0683274185960135E-2</v>
      </c>
      <c r="CG21">
        <v>0.28675619586706513</v>
      </c>
      <c r="CH21">
        <v>1.293505084490441E-2</v>
      </c>
      <c r="CI21">
        <v>1.9180754967939626E-2</v>
      </c>
      <c r="CJ21">
        <v>0.21170082259656697</v>
      </c>
      <c r="CK21">
        <v>0.36243671394800447</v>
      </c>
      <c r="CL21">
        <v>0.25852052136005244</v>
      </c>
      <c r="CM21">
        <v>0.17910273514950539</v>
      </c>
      <c r="CN21">
        <v>0.25282771184730413</v>
      </c>
      <c r="CO21">
        <v>0.2179233122944822</v>
      </c>
      <c r="CP21">
        <v>0.60911087799297492</v>
      </c>
      <c r="CQ21">
        <v>0.11320898078411287</v>
      </c>
      <c r="CR21">
        <v>1.3642319044478008</v>
      </c>
      <c r="CS21">
        <v>4.7932744575991074E-2</v>
      </c>
      <c r="CT21">
        <v>1.1239865064159862</v>
      </c>
      <c r="CU21">
        <v>4.2239206263050416E-2</v>
      </c>
      <c r="CV21">
        <v>4.135424007274812E-2</v>
      </c>
      <c r="CW21">
        <v>0.87211575482841563</v>
      </c>
      <c r="CX21">
        <v>0.15785202552946839</v>
      </c>
      <c r="CY21">
        <v>0.14547046620214765</v>
      </c>
      <c r="CZ21">
        <v>7.2072787559478921E-2</v>
      </c>
      <c r="DA21">
        <v>7.4887970145307015E-2</v>
      </c>
      <c r="DB21">
        <v>0.344187941208286</v>
      </c>
      <c r="DC21">
        <v>0.12607868638014086</v>
      </c>
      <c r="DD21">
        <v>5.2365182766772059E-2</v>
      </c>
      <c r="DE21">
        <v>0.13251658670268004</v>
      </c>
      <c r="DF21">
        <v>8.8656857811672943E-2</v>
      </c>
      <c r="DG21">
        <v>1.2065303022671003</v>
      </c>
      <c r="DH21">
        <v>9.4291064249089437E-2</v>
      </c>
      <c r="DI21">
        <v>6.7420763769160702E-2</v>
      </c>
      <c r="DJ21">
        <v>9.3514624532799268E-2</v>
      </c>
      <c r="DK21">
        <v>4.7036327335348654E-2</v>
      </c>
      <c r="DL21">
        <v>2.1906056431884928</v>
      </c>
      <c r="DM21">
        <v>4.8799396465651589E-2</v>
      </c>
      <c r="DN21">
        <v>0.18028906386734797</v>
      </c>
      <c r="DO21">
        <v>2.7498715328679407E-2</v>
      </c>
      <c r="DP21">
        <v>0.32226746466102546</v>
      </c>
      <c r="DQ21">
        <v>2.3455492726144375E-2</v>
      </c>
      <c r="DR21">
        <v>0.14691060805059009</v>
      </c>
      <c r="DS21">
        <v>5.1832272799553498E-2</v>
      </c>
      <c r="DT21">
        <v>1.0411346770905942E-2</v>
      </c>
      <c r="DU21">
        <v>1.9563374528384931E-2</v>
      </c>
      <c r="DV21">
        <v>0.38324752054715905</v>
      </c>
      <c r="DW21">
        <v>0.19817928970374174</v>
      </c>
      <c r="DX21">
        <v>8.3515265379104017E-3</v>
      </c>
      <c r="DY21">
        <v>0.14966745373361867</v>
      </c>
      <c r="DZ21">
        <v>0.11423385577785798</v>
      </c>
      <c r="EA21">
        <v>3.3375045969903303E-2</v>
      </c>
      <c r="EB21">
        <v>0.53152717301540475</v>
      </c>
      <c r="EC21">
        <v>8.5752069829256913E-2</v>
      </c>
      <c r="ED21">
        <v>3.7390740555105918E-2</v>
      </c>
      <c r="EE21">
        <v>0.10777578997491623</v>
      </c>
      <c r="EF21">
        <v>2.9156082848611674E-2</v>
      </c>
      <c r="EG21">
        <v>4.060463130107677E-2</v>
      </c>
      <c r="EH21">
        <v>0.1778523795535952</v>
      </c>
      <c r="EI21">
        <v>0.40073076896518667</v>
      </c>
      <c r="EJ21">
        <v>0.10338215655418491</v>
      </c>
      <c r="EK21">
        <v>0.17641324609002193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0.23332626827287778</v>
      </c>
      <c r="FF21">
        <v>0.25415142230948684</v>
      </c>
      <c r="FG21">
        <v>0.11219835360426274</v>
      </c>
      <c r="FH21">
        <v>1.7079319666207519E-2</v>
      </c>
      <c r="FI21">
        <v>0.35085113581741206</v>
      </c>
      <c r="FJ21">
        <v>5.4333708767671414E-2</v>
      </c>
      <c r="FK21">
        <v>5.9634892436870458E-2</v>
      </c>
      <c r="FL21">
        <v>4.9716374389742954E-2</v>
      </c>
      <c r="FM21">
        <v>0.11781528720421808</v>
      </c>
      <c r="FN21">
        <v>0.12893108286126659</v>
      </c>
      <c r="FO21">
        <v>5.6378379608969693E-2</v>
      </c>
      <c r="FP21">
        <v>2.7766698346876565E-2</v>
      </c>
      <c r="FQ21">
        <v>3.7683517015563217E-2</v>
      </c>
      <c r="FR21">
        <v>1.9522898041600123E-2</v>
      </c>
      <c r="FS21">
        <v>7</v>
      </c>
      <c r="FT21" t="s">
        <v>20</v>
      </c>
      <c r="FU21">
        <v>1972</v>
      </c>
    </row>
    <row r="22" spans="1:177" x14ac:dyDescent="0.25">
      <c r="A22" t="str">
        <v>WB_13301801</v>
      </c>
      <c r="B22">
        <v>8.861361941599763E-2</v>
      </c>
      <c r="C22">
        <v>5.2119441799206079E-2</v>
      </c>
      <c r="D22">
        <v>9.3285632496813709E-2</v>
      </c>
      <c r="E22">
        <v>0.12239559707952731</v>
      </c>
      <c r="F22">
        <v>1.7835521481103057E-2</v>
      </c>
      <c r="G22">
        <v>0.16441490419040528</v>
      </c>
      <c r="H22">
        <v>4.7641846182995773E-2</v>
      </c>
      <c r="I22">
        <v>0.37650544851500584</v>
      </c>
      <c r="J22">
        <v>3.738661250470985E-2</v>
      </c>
      <c r="K22">
        <v>2.1946316898129453E-2</v>
      </c>
      <c r="L22">
        <v>0.76337885977865527</v>
      </c>
      <c r="M22">
        <v>7.3265457723170058E-2</v>
      </c>
      <c r="N22">
        <v>2.4244275959561735E-2</v>
      </c>
      <c r="O22">
        <v>0.12089870180624528</v>
      </c>
      <c r="P22">
        <v>8.1398261637395011E-2</v>
      </c>
      <c r="Q22">
        <v>0.36398082177699764</v>
      </c>
      <c r="R22">
        <v>0.69455727560411495</v>
      </c>
      <c r="S22">
        <v>0.10430281787835742</v>
      </c>
      <c r="T22">
        <v>0.68272920632601852</v>
      </c>
      <c r="U22">
        <v>0.51976543022069022</v>
      </c>
      <c r="V22">
        <v>0.30208610851891404</v>
      </c>
      <c r="W22">
        <v>5.3428455263818952E-2</v>
      </c>
      <c r="X22">
        <v>0.22356983834146746</v>
      </c>
      <c r="Y22">
        <v>0.10840686749641965</v>
      </c>
      <c r="Z22">
        <v>0.18646459972392546</v>
      </c>
      <c r="AA22">
        <v>4.5696937671692438E-2</v>
      </c>
      <c r="AB22">
        <v>0.76115799861986633</v>
      </c>
      <c r="AC22">
        <v>0.20729060976936253</v>
      </c>
      <c r="AD22">
        <v>0.1824751651657289</v>
      </c>
      <c r="AE22">
        <v>6.3504675139440026E-2</v>
      </c>
      <c r="AF22">
        <v>0.19112027658031738</v>
      </c>
      <c r="AG22">
        <v>0.34712581187511449</v>
      </c>
      <c r="AH22">
        <v>9.2159503034960413E-2</v>
      </c>
      <c r="AI22">
        <v>7.4167205992870328E-2</v>
      </c>
      <c r="AJ22">
        <v>0.27641807197461099</v>
      </c>
      <c r="AK22">
        <v>2.35174592523083E-2</v>
      </c>
      <c r="AL22">
        <v>8.3919732434773631E-2</v>
      </c>
      <c r="AM22">
        <v>0.44810522582278212</v>
      </c>
      <c r="AN22">
        <v>1.2927009252125161</v>
      </c>
      <c r="AO22">
        <v>5.8837048029143808E-2</v>
      </c>
      <c r="AP22">
        <v>6.7023611903760494E-2</v>
      </c>
      <c r="AQ22">
        <v>5.356611507191663E-2</v>
      </c>
      <c r="AR22">
        <v>0.18467030295867859</v>
      </c>
      <c r="AS22">
        <v>0.18964650740374575</v>
      </c>
      <c r="AT22">
        <v>0.21753371184064468</v>
      </c>
      <c r="AU22">
        <v>0.84450864534512726</v>
      </c>
      <c r="AV22">
        <v>2.7098678072356119E-2</v>
      </c>
      <c r="AW22">
        <v>0.13077458295703401</v>
      </c>
      <c r="AX22">
        <v>0.31423938998079093</v>
      </c>
      <c r="AY22">
        <v>1.9496064392218269E-2</v>
      </c>
      <c r="AZ22">
        <v>6.4677630207578954E-2</v>
      </c>
      <c r="BA22">
        <v>2.5111027290571731E-2</v>
      </c>
      <c r="BB22">
        <v>0.1274098424293312</v>
      </c>
      <c r="BC22">
        <v>1.5755473538746576</v>
      </c>
      <c r="BD22">
        <v>6.2136226299252598E-2</v>
      </c>
      <c r="BE22">
        <v>0.59552875337573574</v>
      </c>
      <c r="BF22">
        <v>0.37210254580955854</v>
      </c>
      <c r="BG22">
        <v>3.5764451868069716E-2</v>
      </c>
      <c r="BH22">
        <v>6.0803770793188737E-2</v>
      </c>
      <c r="BI22">
        <v>1.8033796848146814E-2</v>
      </c>
      <c r="BJ22">
        <v>0.75191696480010872</v>
      </c>
      <c r="BK22">
        <v>6.0235932603992112E-2</v>
      </c>
      <c r="BL22">
        <v>3.3826023228784162E-2</v>
      </c>
      <c r="BM22">
        <v>2.1297447062052985E-2</v>
      </c>
      <c r="BN22">
        <v>3.8196593460671523E-2</v>
      </c>
      <c r="BO22">
        <v>3.4633693045870918E-2</v>
      </c>
      <c r="BP22">
        <v>0.44038340723997843</v>
      </c>
      <c r="BQ22">
        <v>0.13101308706863382</v>
      </c>
      <c r="BR22">
        <v>0.29766384291726367</v>
      </c>
      <c r="BS22">
        <v>9.2934916034987311E-2</v>
      </c>
      <c r="BT22">
        <v>0.10068293989998103</v>
      </c>
      <c r="BU22">
        <v>1.2918417889666736</v>
      </c>
      <c r="BV22">
        <v>1.5192915295646621E-2</v>
      </c>
      <c r="BW22">
        <v>2.6923616134117399E-2</v>
      </c>
      <c r="BX22">
        <v>1.9746738887761917</v>
      </c>
      <c r="BY22">
        <v>9.597162086817472E-2</v>
      </c>
      <c r="BZ22">
        <v>0.20481316961701301</v>
      </c>
      <c r="CA22">
        <v>0.25511744929995811</v>
      </c>
      <c r="CB22">
        <v>1.1758130491766751E-2</v>
      </c>
      <c r="CC22">
        <v>0.8183082653229905</v>
      </c>
      <c r="CD22">
        <v>1.976043592922477E-2</v>
      </c>
      <c r="CE22">
        <v>2.366917008218581E-2</v>
      </c>
      <c r="CF22">
        <v>0.24915418798119082</v>
      </c>
      <c r="CG22">
        <v>1.8424272578600871E-2</v>
      </c>
      <c r="CH22">
        <v>7.1890032310538256E-3</v>
      </c>
      <c r="CI22">
        <v>7.3367821959112577E-3</v>
      </c>
      <c r="CJ22">
        <v>0.26080369822358124</v>
      </c>
      <c r="CK22">
        <v>0.15064042302897074</v>
      </c>
      <c r="CL22">
        <v>8.0143072339634511E-2</v>
      </c>
      <c r="CM22">
        <v>6.1561880476908575E-2</v>
      </c>
      <c r="CN22">
        <v>0.35273965309179972</v>
      </c>
      <c r="CO22">
        <v>3.5951489628837895E-2</v>
      </c>
      <c r="CP22">
        <v>0.26454260308352373</v>
      </c>
      <c r="CQ22">
        <v>0.10867442376024533</v>
      </c>
      <c r="CR22">
        <v>1.1722430973413795</v>
      </c>
      <c r="CS22">
        <v>2.5646760318864394E-2</v>
      </c>
      <c r="CT22">
        <v>0.59477639816638828</v>
      </c>
      <c r="CU22">
        <v>2.6186337444882482E-2</v>
      </c>
      <c r="CV22">
        <v>2.6525735171977264E-2</v>
      </c>
      <c r="CW22">
        <v>0.11625280799127212</v>
      </c>
      <c r="CX22">
        <v>7.9933319753167129E-2</v>
      </c>
      <c r="CY22">
        <v>0.11943791361809458</v>
      </c>
      <c r="CZ22">
        <v>0.11493305419099835</v>
      </c>
      <c r="DA22">
        <v>0.13066573939946641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0.15004384724659647</v>
      </c>
      <c r="FF22">
        <v>0.10041421777894426</v>
      </c>
      <c r="FG22">
        <v>0.10153855373333336</v>
      </c>
      <c r="FH22">
        <v>4.8720399756778554E-2</v>
      </c>
      <c r="FI22">
        <v>0.13721990476555257</v>
      </c>
      <c r="FJ22">
        <v>0.17355144690708629</v>
      </c>
      <c r="FK22">
        <v>5.8876058213632822E-2</v>
      </c>
      <c r="FL22">
        <v>3.7602997173705008E-2</v>
      </c>
      <c r="FM22">
        <v>0.15947348101457168</v>
      </c>
      <c r="FN22">
        <v>9.2935545077313386E-2</v>
      </c>
      <c r="FO22">
        <v>0</v>
      </c>
      <c r="FP22">
        <v>0</v>
      </c>
      <c r="FQ22">
        <v>0</v>
      </c>
      <c r="FR22">
        <v>7.7794852401269548E-3</v>
      </c>
      <c r="FS22">
        <v>7</v>
      </c>
      <c r="FT22" t="s">
        <v>21</v>
      </c>
      <c r="FU22">
        <v>1968</v>
      </c>
    </row>
    <row r="23" spans="1:177" x14ac:dyDescent="0.25">
      <c r="A23" t="str">
        <v>WB_13301901</v>
      </c>
      <c r="B23">
        <v>0.10608134328517958</v>
      </c>
      <c r="C23">
        <v>6.8059316785173352E-2</v>
      </c>
      <c r="D23">
        <v>0.10315058497934949</v>
      </c>
      <c r="E23">
        <v>0.14189547695740065</v>
      </c>
      <c r="F23">
        <v>2.6572208377085179E-2</v>
      </c>
      <c r="G23">
        <v>0.14674769495134624</v>
      </c>
      <c r="H23">
        <v>3.3759496699064882E-2</v>
      </c>
      <c r="I23">
        <v>0.3240268092419642</v>
      </c>
      <c r="J23">
        <v>4.2792143223615291E-2</v>
      </c>
      <c r="K23">
        <v>2.5384615734686103E-2</v>
      </c>
      <c r="L23">
        <v>0.59107611844388419</v>
      </c>
      <c r="M23">
        <v>5.723775288151161E-2</v>
      </c>
      <c r="N23">
        <v>2.1315540369795122E-2</v>
      </c>
      <c r="O23">
        <v>9.5888444127110964E-2</v>
      </c>
      <c r="P23">
        <v>0.34247339947388716</v>
      </c>
      <c r="Q23">
        <v>0.28780637223950717</v>
      </c>
      <c r="R23">
        <v>0.63404295563463053</v>
      </c>
      <c r="S23">
        <v>6.8463038150168881E-2</v>
      </c>
      <c r="T23">
        <v>0.58911774547884843</v>
      </c>
      <c r="U23">
        <v>0.41487422413171859</v>
      </c>
      <c r="V23">
        <v>0.2379425583261203</v>
      </c>
      <c r="W23">
        <v>7.870725659941695E-2</v>
      </c>
      <c r="X23">
        <v>1.7072243779371284E-2</v>
      </c>
      <c r="Y23">
        <v>7.0602757459863844E-2</v>
      </c>
      <c r="Z23">
        <v>0.13746715089997949</v>
      </c>
      <c r="AA23">
        <v>5.7422285040980035E-2</v>
      </c>
      <c r="AB23">
        <v>0.67700763678302478</v>
      </c>
      <c r="AC23">
        <v>0.16399005639454486</v>
      </c>
      <c r="AD23">
        <v>3.3640769716452044E-2</v>
      </c>
      <c r="AE23">
        <v>5.7695257382335378E-2</v>
      </c>
      <c r="AF23">
        <v>0.13159129457053731</v>
      </c>
      <c r="AG23">
        <v>0.2511198268801007</v>
      </c>
      <c r="AH23">
        <v>4.1357794430509416E-2</v>
      </c>
      <c r="AI23">
        <v>3.6955321313617874E-2</v>
      </c>
      <c r="AJ23">
        <v>0.30214966471940397</v>
      </c>
      <c r="AK23">
        <v>7.8382250389351149E-2</v>
      </c>
      <c r="AL23">
        <v>0.2177643287410824</v>
      </c>
      <c r="AM23">
        <v>3.6855721932986453E-2</v>
      </c>
      <c r="AN23">
        <v>1.5584222883969143</v>
      </c>
      <c r="AO23">
        <v>0.13488378715729396</v>
      </c>
      <c r="AP23">
        <v>6.0318581712026323E-2</v>
      </c>
      <c r="AQ23">
        <v>0.18824180469594337</v>
      </c>
      <c r="AR23">
        <v>0.95644694443636247</v>
      </c>
      <c r="AS23">
        <v>0.19657429634483412</v>
      </c>
      <c r="AT23">
        <v>5.6828091477047316E-2</v>
      </c>
      <c r="AU23">
        <v>4.0041193649976909</v>
      </c>
      <c r="AV23">
        <v>5.4136325742111323E-2</v>
      </c>
      <c r="AW23">
        <v>4.2948151492341997E-2</v>
      </c>
      <c r="AX23">
        <v>0.45624891564842285</v>
      </c>
      <c r="AY23">
        <v>2.1818060613290689E-2</v>
      </c>
      <c r="AZ23">
        <v>7.482629697156401E-2</v>
      </c>
      <c r="BA23">
        <v>2.5905135594296653E-2</v>
      </c>
      <c r="BB23">
        <v>0.17563806701132903</v>
      </c>
      <c r="BC23">
        <v>2.293506059841008</v>
      </c>
      <c r="BD23">
        <v>5.8368586319996869E-2</v>
      </c>
      <c r="BE23">
        <v>0.82745912335762684</v>
      </c>
      <c r="BF23">
        <v>0.61537658337496992</v>
      </c>
      <c r="BG23">
        <v>4.1545637297935568E-2</v>
      </c>
      <c r="BH23">
        <v>3.4904787173537316E-2</v>
      </c>
      <c r="BI23">
        <v>1.2058210118938062E-2</v>
      </c>
      <c r="BJ23">
        <v>1.9025467822290948E-2</v>
      </c>
      <c r="BK23">
        <v>9.0714985004067494E-2</v>
      </c>
      <c r="BL23">
        <v>2.9402886631135348E-2</v>
      </c>
      <c r="BM23">
        <v>3.4177041318628601E-2</v>
      </c>
      <c r="BN23">
        <v>2.2985968971996416E-2</v>
      </c>
      <c r="BO23">
        <v>4.7367919588152695E-2</v>
      </c>
      <c r="BP23">
        <v>0.57386073356657519</v>
      </c>
      <c r="BQ23">
        <v>0.28871997485048939</v>
      </c>
      <c r="BR23">
        <v>0.55965692768140352</v>
      </c>
      <c r="BS23">
        <v>0.21968046328019383</v>
      </c>
      <c r="BT23">
        <v>0.31296917919813672</v>
      </c>
      <c r="BU23">
        <v>1.4790513615949017</v>
      </c>
      <c r="BV23">
        <v>0.10940147548090358</v>
      </c>
      <c r="BW23">
        <v>3.4113204121724056E-2</v>
      </c>
      <c r="BX23">
        <v>2.0167630682876099</v>
      </c>
      <c r="BY23">
        <v>0.18143238251756913</v>
      </c>
      <c r="BZ23">
        <v>0.44060689282278648</v>
      </c>
      <c r="CA23">
        <v>3.4153989810544017E-2</v>
      </c>
      <c r="CB23">
        <v>1.1653531337792801E-2</v>
      </c>
      <c r="CC23">
        <v>2.1038627147968421</v>
      </c>
      <c r="CD23">
        <v>1.9794110553008698E-2</v>
      </c>
      <c r="CE23">
        <v>8.1571990024017892E-3</v>
      </c>
      <c r="CF23">
        <v>0.69199818612208652</v>
      </c>
      <c r="CG23">
        <v>5.2291065532482355E-2</v>
      </c>
      <c r="CH23">
        <v>2.0819952983690396E-2</v>
      </c>
      <c r="CI23">
        <v>5.6362938572442995E-3</v>
      </c>
      <c r="CJ23">
        <v>0.43083248659296569</v>
      </c>
      <c r="CK23">
        <v>8.725344596754768E-2</v>
      </c>
      <c r="CL23">
        <v>9.2840408855128287E-2</v>
      </c>
      <c r="CM23">
        <v>0.12165150079710053</v>
      </c>
      <c r="CN23">
        <v>1.344448663040773</v>
      </c>
      <c r="CO23">
        <v>3.6927365815558236E-2</v>
      </c>
      <c r="CP23">
        <v>2.3921125940816964E-2</v>
      </c>
      <c r="CQ23">
        <v>6.474449738455898E-2</v>
      </c>
      <c r="CR23">
        <v>6.9056363795701889E-2</v>
      </c>
      <c r="CS23">
        <v>5.347811307632578E-2</v>
      </c>
      <c r="CT23">
        <v>1.0351808033360808</v>
      </c>
      <c r="CU23">
        <v>2.581459824094464E-2</v>
      </c>
      <c r="CV23">
        <v>2.6672161462464795E-2</v>
      </c>
      <c r="CW23">
        <v>4.024382931963405E-2</v>
      </c>
      <c r="CX23">
        <v>1.9270274820236126E-2</v>
      </c>
      <c r="CY23">
        <v>5.0823644105633538E-2</v>
      </c>
      <c r="CZ23">
        <v>6.5461623236506963E-2</v>
      </c>
      <c r="DA23">
        <v>0.11742364255066221</v>
      </c>
      <c r="DB23">
        <v>0.8310139205208581</v>
      </c>
      <c r="DC23">
        <v>6.7766191234171186E-2</v>
      </c>
      <c r="DD23">
        <v>3.3359417992357455E-2</v>
      </c>
      <c r="DE23">
        <v>0.38657300124137856</v>
      </c>
      <c r="DF23">
        <v>5.2618436372124447E-2</v>
      </c>
      <c r="DG23">
        <v>0.10494548457459825</v>
      </c>
      <c r="DH23">
        <v>0.37169443903394894</v>
      </c>
      <c r="DI23">
        <v>0.20340486029817215</v>
      </c>
      <c r="DJ23">
        <v>0.12231182234173538</v>
      </c>
      <c r="DK23">
        <v>5.3869918191915965E-2</v>
      </c>
      <c r="DL23">
        <v>0.28373723724216199</v>
      </c>
      <c r="DM23">
        <v>8.9464157033009827E-3</v>
      </c>
      <c r="DN23">
        <v>1.3163781243373078E-2</v>
      </c>
      <c r="DO23">
        <v>6.7135697320321E-2</v>
      </c>
      <c r="DP23">
        <v>1.1124123694291657E-2</v>
      </c>
      <c r="DQ23">
        <v>0.11512762639947048</v>
      </c>
      <c r="DR23">
        <v>0.75469510946516505</v>
      </c>
      <c r="DS23">
        <v>1.758511369279122E-2</v>
      </c>
      <c r="DT23">
        <v>1.0327764261786459E-2</v>
      </c>
      <c r="DU23">
        <v>3.3861854210552158E-3</v>
      </c>
      <c r="DV23">
        <v>0.75461640491890047</v>
      </c>
      <c r="DW23">
        <v>1.3302142264504629E-2</v>
      </c>
      <c r="DX23">
        <v>4.190233249701323E-2</v>
      </c>
      <c r="DY23">
        <v>0.11305101110851329</v>
      </c>
      <c r="DZ23">
        <v>0.13124243932745758</v>
      </c>
      <c r="EA23">
        <v>1.2963487752531429E-2</v>
      </c>
      <c r="EB23">
        <v>1.963652452999665E-2</v>
      </c>
      <c r="EC23">
        <v>1.3514416001618509E-2</v>
      </c>
      <c r="ED23">
        <v>3.5413010591904756E-2</v>
      </c>
      <c r="EE23">
        <v>7.7082723449637638E-2</v>
      </c>
      <c r="EF23">
        <v>1.0989692053429841E-2</v>
      </c>
      <c r="EG23">
        <v>3.6288329704980242E-2</v>
      </c>
      <c r="EH23">
        <v>8.0286297456621775E-2</v>
      </c>
      <c r="EI23">
        <v>0.21387397615137532</v>
      </c>
      <c r="EJ23">
        <v>6.5577773411053003E-2</v>
      </c>
      <c r="EK23">
        <v>5.2081223674087636E-2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0.11035831222229718</v>
      </c>
      <c r="FF23">
        <v>5.3407312208230764E-2</v>
      </c>
      <c r="FG23">
        <v>6.6488663837817499E-2</v>
      </c>
      <c r="FH23">
        <v>1.972114853743958E-2</v>
      </c>
      <c r="FI23">
        <v>0.14210715453996287</v>
      </c>
      <c r="FJ23">
        <v>2.3897417819687034E-2</v>
      </c>
      <c r="FK23">
        <v>3.5554493394153355E-2</v>
      </c>
      <c r="FL23">
        <v>7.598618861474872E-2</v>
      </c>
      <c r="FM23">
        <v>9.3051943997383701E-2</v>
      </c>
      <c r="FN23">
        <v>4.0979214401471176E-2</v>
      </c>
      <c r="FO23">
        <v>0</v>
      </c>
      <c r="FP23">
        <v>0</v>
      </c>
      <c r="FQ23">
        <v>0</v>
      </c>
      <c r="FR23">
        <v>0</v>
      </c>
      <c r="FS23">
        <v>13</v>
      </c>
      <c r="FT23" t="s">
        <v>22</v>
      </c>
      <c r="FU23">
        <v>1968</v>
      </c>
    </row>
    <row r="24" spans="1:177" x14ac:dyDescent="0.25">
      <c r="A24" t="str">
        <v>WB_13302401</v>
      </c>
      <c r="B24">
        <v>7.7659554867223493E-2</v>
      </c>
      <c r="C24">
        <v>6.0432136023670209E-2</v>
      </c>
      <c r="D24">
        <v>7.6691769176607361E-2</v>
      </c>
      <c r="E24">
        <v>0.13399054157666895</v>
      </c>
      <c r="F24">
        <v>1.3817724978176262E-2</v>
      </c>
      <c r="G24">
        <v>0.12257477540231469</v>
      </c>
      <c r="H24">
        <v>4.3843658588255577E-2</v>
      </c>
      <c r="I24">
        <v>0.25095261285204973</v>
      </c>
      <c r="J24">
        <v>1.0189950681753325E-2</v>
      </c>
      <c r="K24">
        <v>3.0551266406759373E-2</v>
      </c>
      <c r="L24">
        <v>1.0578397055676567</v>
      </c>
      <c r="M24">
        <v>5.1469868237521657E-2</v>
      </c>
      <c r="N24">
        <v>1.8244770425503303E-2</v>
      </c>
      <c r="O24">
        <v>7.3058960006407214E-2</v>
      </c>
      <c r="P24">
        <v>0.1569686632700017</v>
      </c>
      <c r="Q24">
        <v>0.16029384659797885</v>
      </c>
      <c r="R24">
        <v>0.32993314224364834</v>
      </c>
      <c r="S24">
        <v>4.6029521005177119E-2</v>
      </c>
      <c r="T24">
        <v>0.48207320445960583</v>
      </c>
      <c r="U24">
        <v>0.34898024313707393</v>
      </c>
      <c r="V24">
        <v>0.35393185866988264</v>
      </c>
      <c r="W24">
        <v>0.11963712409027329</v>
      </c>
      <c r="X24">
        <v>2.125244587956061E-2</v>
      </c>
      <c r="Y24">
        <v>5.9411363983858136E-2</v>
      </c>
      <c r="Z24">
        <v>0.10610944028537171</v>
      </c>
      <c r="AA24">
        <v>2.7840963893178344E-2</v>
      </c>
      <c r="AB24">
        <v>0.55394914137161166</v>
      </c>
      <c r="AC24">
        <v>8.6972448174117756E-2</v>
      </c>
      <c r="AD24">
        <v>4.2741377251798204E-2</v>
      </c>
      <c r="AE24">
        <v>7.6660617030668329E-2</v>
      </c>
      <c r="AF24">
        <v>0.20870088953423852</v>
      </c>
      <c r="AG24">
        <v>0.10757585737597986</v>
      </c>
      <c r="AH24">
        <v>4.7387795073447481E-2</v>
      </c>
      <c r="AI24">
        <v>5.1540143295731249E-2</v>
      </c>
      <c r="AJ24">
        <v>0.10690188909842395</v>
      </c>
      <c r="AK24">
        <v>2.3109989344157197E-2</v>
      </c>
      <c r="AL24">
        <v>0.11962402720929992</v>
      </c>
      <c r="AM24">
        <v>0.24804440576666209</v>
      </c>
      <c r="AN24">
        <v>0.42388338178444784</v>
      </c>
      <c r="AO24">
        <v>2.4921740116037247E-2</v>
      </c>
      <c r="AP24">
        <v>4.7824367644828655E-2</v>
      </c>
      <c r="AQ24">
        <v>0.13859122663929008</v>
      </c>
      <c r="AR24">
        <v>0.20351037802600094</v>
      </c>
      <c r="AS24">
        <v>7.4995453532914438E-2</v>
      </c>
      <c r="AT24">
        <v>8.6989355852461717E-2</v>
      </c>
      <c r="AU24">
        <v>0.45694268880995237</v>
      </c>
      <c r="AV24">
        <v>1.098981164705856E-2</v>
      </c>
      <c r="AW24">
        <v>0.50075242975398793</v>
      </c>
      <c r="AX24">
        <v>0.16142288632760357</v>
      </c>
      <c r="AY24">
        <v>4.3111709934954126E-2</v>
      </c>
      <c r="AZ24">
        <v>0.19841173096548315</v>
      </c>
      <c r="BA24">
        <v>3.5497552477317416E-2</v>
      </c>
      <c r="BB24">
        <v>0.27374138765386286</v>
      </c>
      <c r="BC24">
        <v>0.88280606220343172</v>
      </c>
      <c r="BD24">
        <v>0.37458736001067666</v>
      </c>
      <c r="BE24">
        <v>0.2864582988238436</v>
      </c>
      <c r="BF24">
        <v>0.70041065331753261</v>
      </c>
      <c r="BG24">
        <v>4.4248627634601641E-2</v>
      </c>
      <c r="BH24">
        <v>4.3223138831319764E-2</v>
      </c>
      <c r="BI24">
        <v>1.5358493253356042E-2</v>
      </c>
      <c r="BJ24">
        <v>0.53162270075080409</v>
      </c>
      <c r="BK24">
        <v>0.11470146236008701</v>
      </c>
      <c r="BL24">
        <v>8.3623082175496993E-2</v>
      </c>
      <c r="BM24">
        <v>7.0773697584771547E-2</v>
      </c>
      <c r="BN24">
        <v>0.1125798340765452</v>
      </c>
      <c r="BO24">
        <v>9.3403379996219005E-2</v>
      </c>
      <c r="BP24">
        <v>4.9158481815367372</v>
      </c>
      <c r="BQ24">
        <v>0.30066132879069379</v>
      </c>
      <c r="BR24">
        <v>0.37089023904712637</v>
      </c>
      <c r="BS24">
        <v>0.1037416154059593</v>
      </c>
      <c r="BT24">
        <v>0.14838982057852329</v>
      </c>
      <c r="BU24">
        <v>0.91738031415572252</v>
      </c>
      <c r="BV24">
        <v>1.4225389683620185E-2</v>
      </c>
      <c r="BW24">
        <v>4.4495136834847349E-2</v>
      </c>
      <c r="BX24">
        <v>0.38984021289035037</v>
      </c>
      <c r="BY24">
        <v>0.10525756923783841</v>
      </c>
      <c r="BZ24">
        <v>0.17024265864547261</v>
      </c>
      <c r="CA24">
        <v>0.95825868455412533</v>
      </c>
      <c r="CB24">
        <v>3.3979448124535405E-2</v>
      </c>
      <c r="CC24">
        <v>0.48241982917792831</v>
      </c>
      <c r="CD24">
        <v>5.0386814672030702E-3</v>
      </c>
      <c r="CE24">
        <v>6.8742787317185042E-2</v>
      </c>
      <c r="CF24">
        <v>7.635140889702538E-2</v>
      </c>
      <c r="CG24">
        <v>8.1708632719271812E-2</v>
      </c>
      <c r="CH24">
        <v>1.3800716579586945E-2</v>
      </c>
      <c r="CI24">
        <v>6.6954738980928696E-3</v>
      </c>
      <c r="CJ24">
        <v>0.41860257248305316</v>
      </c>
      <c r="CK24">
        <v>0.35181850421153021</v>
      </c>
      <c r="CL24">
        <v>0.30404413557924148</v>
      </c>
      <c r="CM24">
        <v>0.31660310004013587</v>
      </c>
      <c r="CN24">
        <v>0.17800958505567668</v>
      </c>
      <c r="CO24">
        <v>0.3568795614569456</v>
      </c>
      <c r="CP24">
        <v>0.47107085460546294</v>
      </c>
      <c r="CQ24">
        <v>0.42589672119992794</v>
      </c>
      <c r="CR24">
        <v>1.2859290830569847</v>
      </c>
      <c r="CS24">
        <v>5.823381037549203E-2</v>
      </c>
      <c r="CT24">
        <v>0.75616973794613396</v>
      </c>
      <c r="CU24">
        <v>0.1882973687893843</v>
      </c>
      <c r="CV24">
        <v>5.7491910142889582E-2</v>
      </c>
      <c r="CW24">
        <v>1.3102256705540336</v>
      </c>
      <c r="CX24">
        <v>0.25784233365067438</v>
      </c>
      <c r="CY24">
        <v>0.43879725660503716</v>
      </c>
      <c r="CZ24">
        <v>0.34993467403153011</v>
      </c>
      <c r="DA24">
        <v>0.12453683226193192</v>
      </c>
      <c r="DB24">
        <v>0.18787301284457603</v>
      </c>
      <c r="DC24">
        <v>0.13245017438563247</v>
      </c>
      <c r="DD24">
        <v>6.9579070254053577E-2</v>
      </c>
      <c r="DE24">
        <v>0.11050143918644612</v>
      </c>
      <c r="DF24">
        <v>0.12551597526494182</v>
      </c>
      <c r="DG24">
        <v>0.46410303076183862</v>
      </c>
      <c r="DH24">
        <v>3.628080313754372E-2</v>
      </c>
      <c r="DI24">
        <v>1.5365451490718352E-2</v>
      </c>
      <c r="DJ24">
        <v>0.15473284246422017</v>
      </c>
      <c r="DK24">
        <v>5.3725197139307616E-2</v>
      </c>
      <c r="DL24">
        <v>0.88566618379788598</v>
      </c>
      <c r="DM24">
        <v>7.2922832230574497E-2</v>
      </c>
      <c r="DN24">
        <v>0.2863798717284945</v>
      </c>
      <c r="DO24">
        <v>3.7542631163768866E-2</v>
      </c>
      <c r="DP24">
        <v>5.8151215337942985E-2</v>
      </c>
      <c r="DQ24">
        <v>6.3370240687299517E-2</v>
      </c>
      <c r="DR24">
        <v>7.4658364512777076E-2</v>
      </c>
      <c r="DS24">
        <v>4.3561603739268193E-2</v>
      </c>
      <c r="DT24">
        <v>1.6490030123263416E-2</v>
      </c>
      <c r="DU24">
        <v>4.9693201006223396E-2</v>
      </c>
      <c r="DV24">
        <v>0.11360829413568686</v>
      </c>
      <c r="DW24">
        <v>0.10878578724951463</v>
      </c>
      <c r="DX24">
        <v>1.3576090071401082E-2</v>
      </c>
      <c r="DY24">
        <v>0.18832724334109152</v>
      </c>
      <c r="DZ24">
        <v>0.2792016748525063</v>
      </c>
      <c r="EA24">
        <v>9.0936031128605724E-2</v>
      </c>
      <c r="EB24">
        <v>0.43088599627950136</v>
      </c>
      <c r="EC24">
        <v>5.3564363123472035E-2</v>
      </c>
      <c r="ED24">
        <v>0.10410999003670426</v>
      </c>
      <c r="EE24">
        <v>7.8897923847946638E-2</v>
      </c>
      <c r="EF24">
        <v>5.3458677856091964E-2</v>
      </c>
      <c r="EG24">
        <v>9.2492373806919936E-2</v>
      </c>
      <c r="EH24">
        <v>8.9444708949401958E-2</v>
      </c>
      <c r="EI24">
        <v>0.21423486335731445</v>
      </c>
      <c r="EJ24">
        <v>0.12416797248229398</v>
      </c>
      <c r="EK24">
        <v>9.6929841491773985E-2</v>
      </c>
      <c r="EL24">
        <v>0.27937072336866287</v>
      </c>
      <c r="EM24">
        <v>6.1495725206065457E-2</v>
      </c>
      <c r="EN24">
        <v>0.18030681015277406</v>
      </c>
      <c r="EO24">
        <v>0.15468127766004308</v>
      </c>
      <c r="EP24">
        <v>6.8591505137691466E-2</v>
      </c>
      <c r="EQ24">
        <v>8.8046999473245735E-2</v>
      </c>
      <c r="ER24">
        <v>0.15720270132857159</v>
      </c>
      <c r="ES24">
        <v>8.1606110757920319E-2</v>
      </c>
      <c r="ET24">
        <v>0.10563794752404251</v>
      </c>
      <c r="EU24">
        <v>3.2001209440945949E-2</v>
      </c>
      <c r="EV24">
        <v>0.18481094296702394</v>
      </c>
      <c r="EW24">
        <v>7.2319893658601295E-2</v>
      </c>
      <c r="EX24">
        <v>0.49088735915057891</v>
      </c>
      <c r="EY24">
        <v>5.1800461784536712E-2</v>
      </c>
      <c r="EZ24">
        <v>1.3471844691424779E-2</v>
      </c>
      <c r="FA24">
        <v>0.35360435908844995</v>
      </c>
      <c r="FB24">
        <v>0.27332988481829434</v>
      </c>
      <c r="FC24">
        <v>0.13426401781473624</v>
      </c>
      <c r="FD24">
        <v>0.18386719022491041</v>
      </c>
      <c r="FE24">
        <v>0.1104905963064025</v>
      </c>
      <c r="FF24">
        <v>0.10753765847578817</v>
      </c>
      <c r="FG24">
        <v>8.7623141584183259E-2</v>
      </c>
      <c r="FH24">
        <v>3.3996280845475679E-2</v>
      </c>
      <c r="FI24">
        <v>0.12126426444572713</v>
      </c>
      <c r="FJ24">
        <v>2.562617242605254E-2</v>
      </c>
      <c r="FK24">
        <v>2.6474966671598453E-2</v>
      </c>
      <c r="FL24">
        <v>1.5884439853458283E-2</v>
      </c>
      <c r="FM24">
        <v>0.10432149923506812</v>
      </c>
      <c r="FN24">
        <v>7.1959517755802865E-2</v>
      </c>
      <c r="FO24">
        <v>4.1485185492686587E-2</v>
      </c>
      <c r="FP24">
        <v>1.3541946490888617E-2</v>
      </c>
      <c r="FQ24">
        <v>1.87008530670956E-2</v>
      </c>
      <c r="FR24">
        <v>1.025942870049157E-2</v>
      </c>
      <c r="FS24">
        <v>7</v>
      </c>
      <c r="FT24" t="s">
        <v>23</v>
      </c>
      <c r="FU24">
        <v>2017</v>
      </c>
    </row>
    <row r="25" spans="1:177" x14ac:dyDescent="0.25">
      <c r="A25" t="str">
        <v>WB_13302501</v>
      </c>
      <c r="B25">
        <v>4.3508035826145215E-2</v>
      </c>
      <c r="C25">
        <v>2.837998408203082E-2</v>
      </c>
      <c r="D25">
        <v>4.4865385519606213E-2</v>
      </c>
      <c r="E25">
        <v>0.12247764183905173</v>
      </c>
      <c r="F25">
        <v>1.2630461456409794E-2</v>
      </c>
      <c r="G25">
        <v>0.11204275513459812</v>
      </c>
      <c r="H25">
        <v>4.0076469953018369E-2</v>
      </c>
      <c r="I25">
        <v>0.22938995449824695</v>
      </c>
      <c r="J25">
        <v>9.314397234847057E-3</v>
      </c>
      <c r="K25">
        <v>2.7926203004078869E-2</v>
      </c>
      <c r="L25">
        <v>0.96694670427545526</v>
      </c>
      <c r="M25">
        <v>4.7047411058423756E-2</v>
      </c>
      <c r="N25">
        <v>1.6677120872236339E-2</v>
      </c>
      <c r="O25">
        <v>6.6781498391647889E-2</v>
      </c>
      <c r="P25">
        <v>0.10085826170872729</v>
      </c>
      <c r="Q25">
        <v>0.12443057235364152</v>
      </c>
      <c r="R25">
        <v>0.1644319770709064</v>
      </c>
      <c r="S25">
        <v>7.3217907774696042E-2</v>
      </c>
      <c r="T25">
        <v>0.76891716474564586</v>
      </c>
      <c r="U25">
        <v>0.65153352351848215</v>
      </c>
      <c r="V25">
        <v>9.5216451357664988E-2</v>
      </c>
      <c r="W25">
        <v>8.3196024307976235E-2</v>
      </c>
      <c r="X25">
        <v>2.9327547819071074E-2</v>
      </c>
      <c r="Y25">
        <v>8.8626182225101893E-2</v>
      </c>
      <c r="Z25">
        <v>7.8253710852773231E-2</v>
      </c>
      <c r="AA25">
        <v>2.9067088158210241E-2</v>
      </c>
      <c r="AB25">
        <v>6.3888247299275225E-2</v>
      </c>
      <c r="AC25">
        <v>2.792912279304503E-2</v>
      </c>
      <c r="AD25">
        <v>2.8601842815441134E-2</v>
      </c>
      <c r="AE25">
        <v>8.1938017788994011E-2</v>
      </c>
      <c r="AF25">
        <v>0.24808826648311744</v>
      </c>
      <c r="AG25">
        <v>8.0199295871717702E-2</v>
      </c>
      <c r="AH25">
        <v>6.699824020941339E-2</v>
      </c>
      <c r="AI25">
        <v>5.7734862569662974E-2</v>
      </c>
      <c r="AJ25">
        <v>7.4174419270948991E-2</v>
      </c>
      <c r="AK25">
        <v>3.6112119325491049E-2</v>
      </c>
      <c r="AL25">
        <v>0.13585599864134376</v>
      </c>
      <c r="AM25">
        <v>0.3319239864827942</v>
      </c>
      <c r="AN25">
        <v>0.38513826751364949</v>
      </c>
      <c r="AO25">
        <v>0</v>
      </c>
      <c r="AP25">
        <v>7.7037162319917737E-2</v>
      </c>
      <c r="AQ25">
        <v>0.18674838088929246</v>
      </c>
      <c r="AR25">
        <v>6.2701526246171646E-2</v>
      </c>
      <c r="AS25">
        <v>1.7078847111860893E-2</v>
      </c>
      <c r="AT25">
        <v>9.4505122143947573E-2</v>
      </c>
      <c r="AU25">
        <v>0.11408139632701222</v>
      </c>
      <c r="AV25">
        <v>7.9997951846873059E-3</v>
      </c>
      <c r="AW25">
        <v>0.44203978296835611</v>
      </c>
      <c r="AX25">
        <v>4.5996745594521632E-2</v>
      </c>
      <c r="AY25">
        <v>2.6420449029522217E-2</v>
      </c>
      <c r="AZ25">
        <v>0.31069959938585151</v>
      </c>
      <c r="BA25">
        <v>2.0756459376461516E-2</v>
      </c>
      <c r="BB25">
        <v>0.19063474440021722</v>
      </c>
      <c r="BC25">
        <v>0.30377151717798467</v>
      </c>
      <c r="BD25">
        <v>4.881385057057766E-2</v>
      </c>
      <c r="BE25">
        <v>0.27780392995979941</v>
      </c>
      <c r="BF25">
        <v>0.60105336947124588</v>
      </c>
      <c r="BG25">
        <v>3.6136781202583512E-2</v>
      </c>
      <c r="BH25">
        <v>1.5731673526106802E-2</v>
      </c>
      <c r="BI25">
        <v>1.4492439978292106E-2</v>
      </c>
      <c r="BJ25">
        <v>0.30061431614948303</v>
      </c>
      <c r="BK25">
        <v>7.667700717261805E-2</v>
      </c>
      <c r="BL25">
        <v>5.015354672962416E-2</v>
      </c>
      <c r="BM25">
        <v>3.733126347687496E-2</v>
      </c>
      <c r="BN25">
        <v>0.11765519933810442</v>
      </c>
      <c r="BO25">
        <v>5.0098606491833723E-2</v>
      </c>
      <c r="BP25">
        <v>1.0869040238379095</v>
      </c>
      <c r="BQ25">
        <v>8.5501900445666773E-2</v>
      </c>
      <c r="BR25">
        <v>8.173835075500463E-2</v>
      </c>
      <c r="BS25">
        <v>1.2033984901300625E-2</v>
      </c>
      <c r="BT25">
        <v>9.4985776134924906E-3</v>
      </c>
      <c r="BU25">
        <v>4.7299049891237767E-2</v>
      </c>
      <c r="BV25">
        <v>2.3598215423848375E-2</v>
      </c>
      <c r="BW25">
        <v>2.0002608730945462E-2</v>
      </c>
      <c r="BX25">
        <v>2.0843511759378177E-2</v>
      </c>
      <c r="BY25">
        <v>1.5577423681409828E-2</v>
      </c>
      <c r="BZ25">
        <v>1.3386224517753682E-2</v>
      </c>
      <c r="CA25">
        <v>0.34760323480487826</v>
      </c>
      <c r="CB25">
        <v>1.6565239618914093E-2</v>
      </c>
      <c r="CC25">
        <v>3.9136546350337413E-2</v>
      </c>
      <c r="CD25">
        <v>7.3691867120700954E-3</v>
      </c>
      <c r="CE25">
        <v>4.8768382534551208E-2</v>
      </c>
      <c r="CF25">
        <v>1.1484603073789384E-2</v>
      </c>
      <c r="CG25">
        <v>0.10950490861442284</v>
      </c>
      <c r="CH25">
        <v>5.6970581496909346E-3</v>
      </c>
      <c r="CI25">
        <v>7.956230325655813E-3</v>
      </c>
      <c r="CJ25">
        <v>0.1187006041181121</v>
      </c>
      <c r="CK25">
        <v>7.4306577654661268E-2</v>
      </c>
      <c r="CL25">
        <v>6.9718683178448065E-2</v>
      </c>
      <c r="CM25">
        <v>6.3942615213051196E-2</v>
      </c>
      <c r="CN25">
        <v>3.476803996731162E-2</v>
      </c>
      <c r="CO25">
        <v>5.4606639812869104E-2</v>
      </c>
      <c r="CP25">
        <v>7.2394243346148746E-2</v>
      </c>
      <c r="CQ25">
        <v>0.10018163037411956</v>
      </c>
      <c r="CR25">
        <v>0.30985083103672362</v>
      </c>
      <c r="CS25">
        <v>8.7103920206873832E-3</v>
      </c>
      <c r="CT25">
        <v>0.49882348119786307</v>
      </c>
      <c r="CU25">
        <v>3.9469197084209748E-2</v>
      </c>
      <c r="CV25">
        <v>1.2612484725444E-2</v>
      </c>
      <c r="CW25">
        <v>0.21172974048499443</v>
      </c>
      <c r="CX25">
        <v>5.5355219758898712E-2</v>
      </c>
      <c r="CY25">
        <v>0.10589641347992765</v>
      </c>
      <c r="CZ25">
        <v>0.1886674081837281</v>
      </c>
      <c r="DA25">
        <v>6.6146955020893294E-2</v>
      </c>
      <c r="DB25">
        <v>8.6278241542810608E-2</v>
      </c>
      <c r="DC25">
        <v>0.1065399424730229</v>
      </c>
      <c r="DD25">
        <v>6.8206570462140362E-2</v>
      </c>
      <c r="DE25">
        <v>3.9913953643401355E-2</v>
      </c>
      <c r="DF25">
        <v>8.3394998206590798E-2</v>
      </c>
      <c r="DG25">
        <v>0.26837062305039111</v>
      </c>
      <c r="DH25">
        <v>1.3696289874041211E-2</v>
      </c>
      <c r="DI25">
        <v>1.6798912878570757E-2</v>
      </c>
      <c r="DJ25">
        <v>6.9010503617503605E-2</v>
      </c>
      <c r="DK25">
        <v>4.8353183684451156E-2</v>
      </c>
      <c r="DL25">
        <v>0.3102631853252949</v>
      </c>
      <c r="DM25">
        <v>5.7220125976495603E-2</v>
      </c>
      <c r="DN25">
        <v>9.6592668856067404E-2</v>
      </c>
      <c r="DO25">
        <v>1.3122314733249525E-2</v>
      </c>
      <c r="DP25">
        <v>8.0691300020214907E-2</v>
      </c>
      <c r="DQ25">
        <v>3.7259532662158932E-3</v>
      </c>
      <c r="DR25">
        <v>2.7112541651047508E-2</v>
      </c>
      <c r="DS25">
        <v>2.5034119029095296E-2</v>
      </c>
      <c r="DT25">
        <v>1.5866325618476142E-2</v>
      </c>
      <c r="DU25">
        <v>4.2516777097604555E-2</v>
      </c>
      <c r="DV25">
        <v>2.9917147556680977E-2</v>
      </c>
      <c r="DW25">
        <v>5.4220159646877854E-2</v>
      </c>
      <c r="DX25">
        <v>5.3613790992973372E-3</v>
      </c>
      <c r="DY25">
        <v>0.13608263275668114</v>
      </c>
      <c r="DZ25">
        <v>1.8086875489130474E-2</v>
      </c>
      <c r="EA25">
        <v>3.2763930197013284E-2</v>
      </c>
      <c r="EB25">
        <v>5.970450422861766E-3</v>
      </c>
      <c r="EC25">
        <v>4.4017539625132204E-2</v>
      </c>
      <c r="ED25">
        <v>4.9443018854436256E-2</v>
      </c>
      <c r="EE25">
        <v>5.1742656667133458E-2</v>
      </c>
      <c r="EF25">
        <v>4.2780681145949823E-3</v>
      </c>
      <c r="EG25">
        <v>0.14648383388207337</v>
      </c>
      <c r="EH25">
        <v>0.34233389899817568</v>
      </c>
      <c r="EI25">
        <v>0.45557070704532809</v>
      </c>
      <c r="EJ25">
        <v>0.12483720455383622</v>
      </c>
      <c r="EK25">
        <v>0.12239683301273958</v>
      </c>
      <c r="EL25">
        <v>0.15357684353541942</v>
      </c>
      <c r="EM25">
        <v>0.11980244570061521</v>
      </c>
      <c r="EN25">
        <v>0.16614625236066599</v>
      </c>
      <c r="EO25">
        <v>0.28416553586409227</v>
      </c>
      <c r="EP25">
        <v>0.11387298439266134</v>
      </c>
      <c r="EQ25">
        <v>0.16672683662766707</v>
      </c>
      <c r="ER25">
        <v>0.33481689182660829</v>
      </c>
      <c r="ES25">
        <v>0.16856220253287083</v>
      </c>
      <c r="ET25">
        <v>6.1603036281135587E-2</v>
      </c>
      <c r="EU25">
        <v>5.3631827058420442E-2</v>
      </c>
      <c r="EV25">
        <v>0.10016841724384058</v>
      </c>
      <c r="EW25">
        <v>5.5538536999383117E-2</v>
      </c>
      <c r="EX25">
        <v>0.29988038769342962</v>
      </c>
      <c r="EY25">
        <v>6.3400179229348042E-2</v>
      </c>
      <c r="EZ25">
        <v>7.8391540558671979E-2</v>
      </c>
      <c r="FA25">
        <v>0.45262776863466392</v>
      </c>
      <c r="FB25">
        <v>0.39882392319867122</v>
      </c>
      <c r="FC25">
        <v>0.39082514317802658</v>
      </c>
      <c r="FD25">
        <v>0.23691681033747716</v>
      </c>
      <c r="FE25">
        <v>0.12594948145873963</v>
      </c>
      <c r="FF25">
        <v>0.14162452216718904</v>
      </c>
      <c r="FG25">
        <v>0.10583297667122508</v>
      </c>
      <c r="FH25">
        <v>1.4968038629581465E-2</v>
      </c>
      <c r="FI25">
        <v>0.15152489095409308</v>
      </c>
      <c r="FJ25">
        <v>9.4272089148815571E-3</v>
      </c>
      <c r="FK25">
        <v>2.8754617886518046E-2</v>
      </c>
      <c r="FL25">
        <v>2.9178636366883073E-2</v>
      </c>
      <c r="FM25">
        <v>9.5207707998747046E-2</v>
      </c>
      <c r="FN25">
        <v>8.273396043285465E-2</v>
      </c>
      <c r="FO25">
        <v>5.0719906580826986E-2</v>
      </c>
      <c r="FP25">
        <v>2.8604176474076742E-2</v>
      </c>
      <c r="FQ25">
        <v>5.4030312834494658E-2</v>
      </c>
      <c r="FR25">
        <v>0</v>
      </c>
      <c r="FS25">
        <v>7</v>
      </c>
      <c r="FT25" t="s">
        <v>24</v>
      </c>
      <c r="FU25">
        <v>2017</v>
      </c>
    </row>
    <row r="26" spans="1:177" x14ac:dyDescent="0.25">
      <c r="A26" t="str">
        <v>WB_13300102</v>
      </c>
      <c r="B26">
        <v>5.6365070859212378E-2</v>
      </c>
      <c r="C26">
        <v>4.7621907238842603E-2</v>
      </c>
      <c r="D26">
        <v>6.5770684839436641E-2</v>
      </c>
      <c r="E26">
        <v>0.1419205226147181</v>
      </c>
      <c r="F26">
        <v>3.3108446216358244E-2</v>
      </c>
      <c r="G26">
        <v>0.15332206992775999</v>
      </c>
      <c r="H26">
        <v>5.0729915927397673E-2</v>
      </c>
      <c r="I26">
        <v>0.32152608591320242</v>
      </c>
      <c r="J26">
        <v>4.1962966250353465E-2</v>
      </c>
      <c r="K26">
        <v>3.9986120604440401E-2</v>
      </c>
      <c r="L26">
        <v>1.0450556437573995</v>
      </c>
      <c r="M26">
        <v>6.0690727365834633E-2</v>
      </c>
      <c r="N26">
        <v>2.7352311506576438E-2</v>
      </c>
      <c r="O26">
        <v>7.4776551745766445E-2</v>
      </c>
      <c r="P26">
        <v>0.34227221020771653</v>
      </c>
      <c r="Q26">
        <v>0.29345922555193882</v>
      </c>
      <c r="R26">
        <v>0.65770172570971186</v>
      </c>
      <c r="S26">
        <v>8.0610275824155003E-2</v>
      </c>
      <c r="T26">
        <v>0.54922451027576447</v>
      </c>
      <c r="U26">
        <v>0.37361378642674115</v>
      </c>
      <c r="V26">
        <v>0.20889995833422706</v>
      </c>
      <c r="W26">
        <v>0.25257807376538538</v>
      </c>
      <c r="X26">
        <v>3.8602489286942168E-2</v>
      </c>
      <c r="Y26">
        <v>7.0076950249994815E-2</v>
      </c>
      <c r="Z26">
        <v>0.14283246861381557</v>
      </c>
      <c r="AA26">
        <v>5.3940156932277432E-2</v>
      </c>
      <c r="AB26">
        <v>0.59974455673369054</v>
      </c>
      <c r="AC26">
        <v>0.17186285656218472</v>
      </c>
      <c r="AD26">
        <v>3.6291415970569056E-2</v>
      </c>
      <c r="AE26">
        <v>7.5878927361834977E-2</v>
      </c>
      <c r="AF26">
        <v>0.14948005039843498</v>
      </c>
      <c r="AG26">
        <v>0.28412273248513131</v>
      </c>
      <c r="AH26">
        <v>6.6583558982407157E-2</v>
      </c>
      <c r="AI26">
        <v>2.9685556117613972E-2</v>
      </c>
      <c r="AJ26">
        <v>0.28947561058054144</v>
      </c>
      <c r="AK26">
        <v>9.0360657353581383E-2</v>
      </c>
      <c r="AL26">
        <v>0.23845934539397351</v>
      </c>
      <c r="AM26">
        <v>2.9885972377439781E-2</v>
      </c>
      <c r="AN26">
        <v>1.0741112706396221</v>
      </c>
      <c r="AO26">
        <v>0.10353329693156492</v>
      </c>
      <c r="AP26">
        <v>4.5056780930534779E-2</v>
      </c>
      <c r="AQ26">
        <v>0.1802481577247827</v>
      </c>
      <c r="AR26">
        <v>0.67464751466868222</v>
      </c>
      <c r="AS26">
        <v>0.16355840235429125</v>
      </c>
      <c r="AT26">
        <v>7.2443926669252409E-2</v>
      </c>
      <c r="AU26">
        <v>2.2093266173382782</v>
      </c>
      <c r="AV26">
        <v>1.5955372436000693E-2</v>
      </c>
      <c r="AW26">
        <v>2.3433430651065811E-2</v>
      </c>
      <c r="AX26">
        <v>0.380054320410323</v>
      </c>
      <c r="AY26">
        <v>1.8439244996854447E-2</v>
      </c>
      <c r="AZ26">
        <v>8.1901197654377519E-2</v>
      </c>
      <c r="BA26">
        <v>3.1089422413236797E-2</v>
      </c>
      <c r="BB26">
        <v>0.12167605758321252</v>
      </c>
      <c r="BC26">
        <v>1.5698938048634408</v>
      </c>
      <c r="BD26">
        <v>6.5425482689080439E-2</v>
      </c>
      <c r="BE26">
        <v>0.49337006279208201</v>
      </c>
      <c r="BF26">
        <v>0.42504670934010685</v>
      </c>
      <c r="BG26">
        <v>3.5872169545867139E-2</v>
      </c>
      <c r="BH26">
        <v>5.6081855285292165E-2</v>
      </c>
      <c r="BI26">
        <v>3.6095837338944815E-2</v>
      </c>
      <c r="BJ26">
        <v>2.364130662289483E-2</v>
      </c>
      <c r="BK26">
        <v>5.4167174169220782E-2</v>
      </c>
      <c r="BL26">
        <v>3.7823277841830483E-2</v>
      </c>
      <c r="BM26">
        <v>3.9633368010109186E-2</v>
      </c>
      <c r="BN26">
        <v>2.9679930971739293E-2</v>
      </c>
      <c r="BO26">
        <v>6.015162833896319E-2</v>
      </c>
      <c r="BP26">
        <v>0.87793653924419801</v>
      </c>
      <c r="BQ26">
        <v>8.3188692803820949E-2</v>
      </c>
      <c r="BR26">
        <v>0.40267578723464775</v>
      </c>
      <c r="BS26">
        <v>0.13525284247162872</v>
      </c>
      <c r="BT26">
        <v>0.24467012946740763</v>
      </c>
      <c r="BU26">
        <v>0.66959595948108819</v>
      </c>
      <c r="BV26">
        <v>3.3854980451022199E-2</v>
      </c>
      <c r="BW26">
        <v>6.6330337390752683E-2</v>
      </c>
      <c r="BX26">
        <v>1.259431284756074</v>
      </c>
      <c r="BY26">
        <v>0.18923281650940313</v>
      </c>
      <c r="BZ26">
        <v>0.29267435306833994</v>
      </c>
      <c r="CA26">
        <v>4.7283499787789798E-2</v>
      </c>
      <c r="CB26">
        <v>1.319626195298066E-2</v>
      </c>
      <c r="CC26">
        <v>1.225442269138308</v>
      </c>
      <c r="CD26">
        <v>2.1267515399682854E-2</v>
      </c>
      <c r="CE26">
        <v>7.4451976313547191E-2</v>
      </c>
      <c r="CF26">
        <v>0.41169658052815722</v>
      </c>
      <c r="CG26">
        <v>3.4571696248213803E-2</v>
      </c>
      <c r="CH26">
        <v>2.6240520796196546E-2</v>
      </c>
      <c r="CI26">
        <v>2.6485630726355978E-2</v>
      </c>
      <c r="CJ26">
        <v>0.15310077916021883</v>
      </c>
      <c r="CK26">
        <v>4.6073811483030198E-2</v>
      </c>
      <c r="CL26">
        <v>5.5240878987444321E-2</v>
      </c>
      <c r="CM26">
        <v>0.11032021152547261</v>
      </c>
      <c r="CN26">
        <v>0.73514983342806584</v>
      </c>
      <c r="CO26">
        <v>6.6117297005825165E-2</v>
      </c>
      <c r="CP26">
        <v>0.1318126647966526</v>
      </c>
      <c r="CQ26">
        <v>7.0688144710014708E-2</v>
      </c>
      <c r="CR26">
        <v>0.38566482465311136</v>
      </c>
      <c r="CS26">
        <v>2.6652511811843336E-2</v>
      </c>
      <c r="CT26">
        <v>0.66275602840554382</v>
      </c>
      <c r="CU26">
        <v>5.6318656313767236E-2</v>
      </c>
      <c r="CV26">
        <v>8.4892006967139139E-2</v>
      </c>
      <c r="CW26">
        <v>1.3159663466287446E-2</v>
      </c>
      <c r="CX26">
        <v>3.9473273749724813E-2</v>
      </c>
      <c r="CY26">
        <v>3.0703958678078701E-2</v>
      </c>
      <c r="CZ26">
        <v>0.10039644098051222</v>
      </c>
      <c r="DA26">
        <v>8.4346751014912374E-2</v>
      </c>
      <c r="DB26">
        <v>0.61126028885989925</v>
      </c>
      <c r="DC26">
        <v>7.2383120096930445E-2</v>
      </c>
      <c r="DD26">
        <v>2.6844895664295747E-2</v>
      </c>
      <c r="DE26">
        <v>0.27291954643727079</v>
      </c>
      <c r="DF26">
        <v>0.10811710736693983</v>
      </c>
      <c r="DG26">
        <v>4.0221573886797396E-2</v>
      </c>
      <c r="DH26">
        <v>0.26364314934306687</v>
      </c>
      <c r="DI26">
        <v>0.18477009486032656</v>
      </c>
      <c r="DJ26">
        <v>3.6338264873869847E-2</v>
      </c>
      <c r="DK26">
        <v>4.4180427630177342E-2</v>
      </c>
      <c r="DL26">
        <v>0.43567017162542743</v>
      </c>
      <c r="DM26">
        <v>2.1768886135042118E-2</v>
      </c>
      <c r="DN26">
        <v>2.6641537286907789E-2</v>
      </c>
      <c r="DO26">
        <v>8.6826431406350921E-2</v>
      </c>
      <c r="DP26">
        <v>2.7058185750654107E-2</v>
      </c>
      <c r="DQ26">
        <v>4.0638206045511778E-2</v>
      </c>
      <c r="DR26">
        <v>0.67783913262305129</v>
      </c>
      <c r="DS26">
        <v>7.9986687592298655E-2</v>
      </c>
      <c r="DT26">
        <v>2.1656366497042844E-2</v>
      </c>
      <c r="DU26">
        <v>1.5913784942232122E-2</v>
      </c>
      <c r="DV26">
        <v>0.75586393133829322</v>
      </c>
      <c r="DW26">
        <v>3.2326771695142302E-2</v>
      </c>
      <c r="DX26">
        <v>0.2760712929854362</v>
      </c>
      <c r="DY26">
        <v>0.44008811508190954</v>
      </c>
      <c r="DZ26">
        <v>5.3042812133160158E-2</v>
      </c>
      <c r="EA26">
        <v>1.4155612820437133E-2</v>
      </c>
      <c r="EB26">
        <v>3.4294657395192017E-2</v>
      </c>
      <c r="EC26">
        <v>3.0785773398963167E-2</v>
      </c>
      <c r="ED26">
        <v>5.1324378449129592E-2</v>
      </c>
      <c r="EE26">
        <v>8.2714696681517458E-2</v>
      </c>
      <c r="EF26">
        <v>1.4063106402937509E-2</v>
      </c>
      <c r="EG26">
        <v>5.977791879512688E-2</v>
      </c>
      <c r="EH26">
        <v>2.3074274180652207E-2</v>
      </c>
      <c r="EI26">
        <v>0.82008830125431498</v>
      </c>
      <c r="EJ26">
        <v>0.12231897331089134</v>
      </c>
      <c r="EK26">
        <v>0.20099138174957532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7.3879633105138121E-2</v>
      </c>
      <c r="FF26">
        <v>4.2879385132821114E-2</v>
      </c>
      <c r="FG26">
        <v>3.3275941445366171E-2</v>
      </c>
      <c r="FH26">
        <v>1.747686736381443E-2</v>
      </c>
      <c r="FI26">
        <v>0.12009657055156346</v>
      </c>
      <c r="FJ26">
        <v>9.3667158149517062E-3</v>
      </c>
      <c r="FK26">
        <v>1.1792272728406441E-2</v>
      </c>
      <c r="FL26">
        <v>3.1944499398299762E-2</v>
      </c>
      <c r="FM26">
        <v>6.7554338323914942E-2</v>
      </c>
      <c r="FN26">
        <v>3.354580862109565E-2</v>
      </c>
      <c r="FO26">
        <v>0</v>
      </c>
      <c r="FP26">
        <v>0</v>
      </c>
      <c r="FQ26">
        <v>0</v>
      </c>
      <c r="FR26">
        <v>0</v>
      </c>
      <c r="FS26">
        <v>7</v>
      </c>
      <c r="FT26" t="s">
        <v>2</v>
      </c>
      <c r="FU26">
        <v>1968</v>
      </c>
    </row>
    <row r="27" spans="1:177" x14ac:dyDescent="0.25">
      <c r="A27" t="str">
        <v>WB_13300202</v>
      </c>
      <c r="B27">
        <v>6.8741086401031423E-2</v>
      </c>
      <c r="C27">
        <v>3.3359667525006929E-2</v>
      </c>
      <c r="D27">
        <v>8.4766498340242094E-2</v>
      </c>
      <c r="E27">
        <v>0.15492872574794106</v>
      </c>
      <c r="F27">
        <v>2.735373319296245E-2</v>
      </c>
      <c r="G27">
        <v>0.16061109828453318</v>
      </c>
      <c r="H27">
        <v>4.1778653745071996E-2</v>
      </c>
      <c r="I27">
        <v>0.37011084752197154</v>
      </c>
      <c r="J27">
        <v>4.2465289744070038E-2</v>
      </c>
      <c r="K27">
        <v>2.3292133254200049E-2</v>
      </c>
      <c r="L27">
        <v>0.70987743683400661</v>
      </c>
      <c r="M27">
        <v>5.1137211476015638E-2</v>
      </c>
      <c r="N27">
        <v>1.7026707545453997E-2</v>
      </c>
      <c r="O27">
        <v>8.8313923740909975E-2</v>
      </c>
      <c r="P27">
        <v>0.43276244463690933</v>
      </c>
      <c r="Q27">
        <v>0.41504495847975542</v>
      </c>
      <c r="R27">
        <v>1.100163068843161</v>
      </c>
      <c r="S27">
        <v>9.6253364222459864E-2</v>
      </c>
      <c r="T27">
        <v>0.91387987125487713</v>
      </c>
      <c r="U27">
        <v>0.57748278253102325</v>
      </c>
      <c r="V27">
        <v>0.23273584770305195</v>
      </c>
      <c r="W27">
        <v>3.390395349484919E-2</v>
      </c>
      <c r="X27">
        <v>1.6201457560861266E-2</v>
      </c>
      <c r="Y27">
        <v>6.2173630244554669E-2</v>
      </c>
      <c r="Z27">
        <v>0.15253694364938222</v>
      </c>
      <c r="AA27">
        <v>4.8107181854143158E-2</v>
      </c>
      <c r="AB27">
        <v>1.053510766139796</v>
      </c>
      <c r="AC27">
        <v>0.24280976108776592</v>
      </c>
      <c r="AD27">
        <v>1.8325399063853786E-2</v>
      </c>
      <c r="AE27">
        <v>3.2987923600964975E-2</v>
      </c>
      <c r="AF27">
        <v>4.3103902137447976E-2</v>
      </c>
      <c r="AG27">
        <v>0.15063591286943898</v>
      </c>
      <c r="AH27">
        <v>4.8224716414057733E-2</v>
      </c>
      <c r="AI27">
        <v>2.4776464942730746E-2</v>
      </c>
      <c r="AJ27">
        <v>0.31422356846519178</v>
      </c>
      <c r="AK27">
        <v>6.856966162109511E-2</v>
      </c>
      <c r="AL27">
        <v>0.25094932327396108</v>
      </c>
      <c r="AM27">
        <v>4.3249078993150704E-2</v>
      </c>
      <c r="AN27">
        <v>0.98421617925679783</v>
      </c>
      <c r="AO27">
        <v>0.17210681373177822</v>
      </c>
      <c r="AP27">
        <v>8.0533848333040753E-2</v>
      </c>
      <c r="AQ27">
        <v>0.2669961941872499</v>
      </c>
      <c r="AR27">
        <v>0.72284214922714896</v>
      </c>
      <c r="AS27">
        <v>0.25029209858597917</v>
      </c>
      <c r="AT27">
        <v>6.8857960258571882E-2</v>
      </c>
      <c r="AU27">
        <v>1.7557012518610913</v>
      </c>
      <c r="AV27">
        <v>1.3171151080789466E-2</v>
      </c>
      <c r="AW27">
        <v>1.190417475837824E-2</v>
      </c>
      <c r="AX27">
        <v>0.1781780138625734</v>
      </c>
      <c r="AY27">
        <v>1.3236162173638417E-2</v>
      </c>
      <c r="AZ27">
        <v>8.3184561600931586E-2</v>
      </c>
      <c r="BA27">
        <v>1.1845061966867177E-2</v>
      </c>
      <c r="BB27">
        <v>0.10177263820430843</v>
      </c>
      <c r="BC27">
        <v>0.99010833967021861</v>
      </c>
      <c r="BD27">
        <v>3.1764800401923053E-2</v>
      </c>
      <c r="BE27">
        <v>0.37186134638596025</v>
      </c>
      <c r="BF27">
        <v>0.41196432232671859</v>
      </c>
      <c r="BG27">
        <v>2.697615041961722E-2</v>
      </c>
      <c r="BH27">
        <v>3.391865678002777E-2</v>
      </c>
      <c r="BI27">
        <v>1.325259190923467E-2</v>
      </c>
      <c r="BJ27">
        <v>2.6021180642145845E-2</v>
      </c>
      <c r="BK27">
        <v>3.7442488782223511E-2</v>
      </c>
      <c r="BL27">
        <v>1.7308454749951307E-2</v>
      </c>
      <c r="BM27">
        <v>8.5349538968453754E-3</v>
      </c>
      <c r="BN27">
        <v>6.7278992749834621E-3</v>
      </c>
      <c r="BO27">
        <v>1.1631726569564932E-2</v>
      </c>
      <c r="BP27">
        <v>0.31891648563690139</v>
      </c>
      <c r="BQ27">
        <v>3.4396543952189405E-2</v>
      </c>
      <c r="BR27">
        <v>0.27198353232065842</v>
      </c>
      <c r="BS27">
        <v>9.9293331380870833E-2</v>
      </c>
      <c r="BT27">
        <v>0.28075734901316302</v>
      </c>
      <c r="BU27">
        <v>0.247999927277989</v>
      </c>
      <c r="BV27">
        <v>3.8661773706694283E-2</v>
      </c>
      <c r="BW27">
        <v>1.4983129262631595E-2</v>
      </c>
      <c r="BX27">
        <v>0.76234669658912457</v>
      </c>
      <c r="BY27">
        <v>7.5530252506090578E-2</v>
      </c>
      <c r="BZ27">
        <v>0.12913385589111115</v>
      </c>
      <c r="CA27">
        <v>3.4872997438615348E-2</v>
      </c>
      <c r="CB27">
        <v>0</v>
      </c>
      <c r="CC27">
        <v>0.85921342783719679</v>
      </c>
      <c r="CD27">
        <v>1.9429693515864321E-2</v>
      </c>
      <c r="CE27">
        <v>0</v>
      </c>
      <c r="CF27">
        <v>0.29209549840775045</v>
      </c>
      <c r="CG27">
        <v>3.3996882072982806E-2</v>
      </c>
      <c r="CH27">
        <v>2.5215460025577872E-2</v>
      </c>
      <c r="CI27">
        <v>1.1939253933982888E-2</v>
      </c>
      <c r="CJ27">
        <v>0.13526964238040337</v>
      </c>
      <c r="CK27">
        <v>3.8639476347285248E-2</v>
      </c>
      <c r="CL27">
        <v>2.5332977809728031E-2</v>
      </c>
      <c r="CM27">
        <v>5.3439799060954411E-2</v>
      </c>
      <c r="CN27">
        <v>0.58724677461332253</v>
      </c>
      <c r="CO27">
        <v>2.4323679181934992E-2</v>
      </c>
      <c r="CP27">
        <v>1.2246319138395296E-2</v>
      </c>
      <c r="CQ27">
        <v>7.5039749782983084E-2</v>
      </c>
      <c r="CR27">
        <v>4.6306076175807238E-2</v>
      </c>
      <c r="CS27">
        <v>1.9145656781164484E-2</v>
      </c>
      <c r="CT27">
        <v>0.41330986248117385</v>
      </c>
      <c r="CU27">
        <v>1.335770670967166E-2</v>
      </c>
      <c r="CV27">
        <v>2.1812654794299228E-2</v>
      </c>
      <c r="CW27">
        <v>2.5046828374626722E-2</v>
      </c>
      <c r="CX27">
        <v>1.7843281094354825E-2</v>
      </c>
      <c r="CY27">
        <v>2.1288470991831145E-2</v>
      </c>
      <c r="CZ27">
        <v>2.3646751195168732E-2</v>
      </c>
      <c r="DA27">
        <v>8.7818928484104428E-2</v>
      </c>
      <c r="DB27">
        <v>0.39688674356618731</v>
      </c>
      <c r="DC27">
        <v>6.3629676666900267E-2</v>
      </c>
      <c r="DD27">
        <v>1.5721863540424853E-2</v>
      </c>
      <c r="DE27">
        <v>0.14173236250321819</v>
      </c>
      <c r="DF27">
        <v>5.2669339394609965E-2</v>
      </c>
      <c r="DG27">
        <v>4.3228196853595524E-2</v>
      </c>
      <c r="DH27">
        <v>0.15760544809975627</v>
      </c>
      <c r="DI27">
        <v>7.5663907649077794E-2</v>
      </c>
      <c r="DJ27">
        <v>8.3235126199317042E-2</v>
      </c>
      <c r="DK27">
        <v>2.524342922540888E-2</v>
      </c>
      <c r="DL27">
        <v>0.27005072665569357</v>
      </c>
      <c r="DM27">
        <v>2.3578925386945296E-2</v>
      </c>
      <c r="DN27">
        <v>6.43923658338043E-3</v>
      </c>
      <c r="DO27">
        <v>3.1727163905547834E-2</v>
      </c>
      <c r="DP27">
        <v>9.7518634304168388E-3</v>
      </c>
      <c r="DQ27">
        <v>5.0685170363394469E-2</v>
      </c>
      <c r="DR27">
        <v>0.3202318142788913</v>
      </c>
      <c r="DS27">
        <v>3.1454442389988437E-2</v>
      </c>
      <c r="DT27">
        <v>1.5031907988908928E-2</v>
      </c>
      <c r="DU27">
        <v>0</v>
      </c>
      <c r="DV27">
        <v>0.43550848658743563</v>
      </c>
      <c r="DW27">
        <v>1.1297629060657304E-2</v>
      </c>
      <c r="DX27">
        <v>6.4930983192415304E-2</v>
      </c>
      <c r="DY27">
        <v>0.39218085598648822</v>
      </c>
      <c r="DZ27">
        <v>5.3478677624045748E-2</v>
      </c>
      <c r="EA27">
        <v>2.4476165004255909E-2</v>
      </c>
      <c r="EB27">
        <v>1.8526913255988171E-2</v>
      </c>
      <c r="EC27">
        <v>1.460646939862531E-2</v>
      </c>
      <c r="ED27">
        <v>2.337876315919717E-2</v>
      </c>
      <c r="EE27">
        <v>4.0075499210642081E-2</v>
      </c>
      <c r="EF27">
        <v>2.1577715783763819E-2</v>
      </c>
      <c r="EG27">
        <v>3.0168107189767038E-2</v>
      </c>
      <c r="EH27">
        <v>0.27370357867873757</v>
      </c>
      <c r="EI27">
        <v>0.13510417930770344</v>
      </c>
      <c r="EJ27">
        <v>5.7271005825464204E-2</v>
      </c>
      <c r="EK27">
        <v>4.0938223762979675E-2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0.1055595932643935</v>
      </c>
      <c r="FF27">
        <v>0.14587210058563568</v>
      </c>
      <c r="FG27">
        <v>7.3354885750852944E-2</v>
      </c>
      <c r="FH27">
        <v>1.7836454600171803E-2</v>
      </c>
      <c r="FI27">
        <v>0.11186447933519444</v>
      </c>
      <c r="FJ27">
        <v>2.4292214757322669E-2</v>
      </c>
      <c r="FK27">
        <v>1.5019554208582994E-2</v>
      </c>
      <c r="FL27">
        <v>2.2591641264424644E-2</v>
      </c>
      <c r="FM27">
        <v>8.992731065656559E-2</v>
      </c>
      <c r="FN27">
        <v>6.7876620961308115E-2</v>
      </c>
      <c r="FO27">
        <v>0</v>
      </c>
      <c r="FP27">
        <v>0</v>
      </c>
      <c r="FQ27">
        <v>0</v>
      </c>
      <c r="FR27">
        <v>0</v>
      </c>
      <c r="FS27">
        <v>7</v>
      </c>
      <c r="FT27" t="s">
        <v>25</v>
      </c>
      <c r="FU27">
        <v>1926</v>
      </c>
    </row>
    <row r="28" spans="1:177" x14ac:dyDescent="0.25">
      <c r="A28" t="str">
        <v>WB_13300602</v>
      </c>
      <c r="B28">
        <v>3.4707434467760562E-2</v>
      </c>
      <c r="C28">
        <v>5.1083308610268101E-2</v>
      </c>
      <c r="D28">
        <v>6.5702170036010185E-2</v>
      </c>
      <c r="E28">
        <v>0.10402515959065151</v>
      </c>
      <c r="F28">
        <v>2.5568677896272082E-2</v>
      </c>
      <c r="G28">
        <v>0.11902076409958558</v>
      </c>
      <c r="H28">
        <v>3.5381187092892459E-2</v>
      </c>
      <c r="I28">
        <v>0.20731242786187978</v>
      </c>
      <c r="J28">
        <v>4.0675585357696636E-2</v>
      </c>
      <c r="K28">
        <v>2.7075118053687751E-2</v>
      </c>
      <c r="L28">
        <v>0.79520126220117948</v>
      </c>
      <c r="M28">
        <v>3.6073807595263345E-2</v>
      </c>
      <c r="N28">
        <v>1.7335335751532115E-2</v>
      </c>
      <c r="O28">
        <v>6.3648853515542947E-2</v>
      </c>
      <c r="P28">
        <v>0.17307958648978369</v>
      </c>
      <c r="Q28">
        <v>0.13412315570905228</v>
      </c>
      <c r="R28">
        <v>0.34968999844824367</v>
      </c>
      <c r="S28">
        <v>4.8496431134327875E-2</v>
      </c>
      <c r="T28">
        <v>0.32193046647885704</v>
      </c>
      <c r="U28">
        <v>0.20733575903144816</v>
      </c>
      <c r="V28">
        <v>0.11703126681194255</v>
      </c>
      <c r="W28">
        <v>0.13292926740472075</v>
      </c>
      <c r="X28">
        <v>1.5139910413138415E-2</v>
      </c>
      <c r="Y28">
        <v>4.9421574069644009E-2</v>
      </c>
      <c r="Z28">
        <v>8.9801125549036243E-2</v>
      </c>
      <c r="AA28">
        <v>2.5121977260235673E-2</v>
      </c>
      <c r="AB28">
        <v>0.31210827340309172</v>
      </c>
      <c r="AC28">
        <v>8.9616495342099589E-2</v>
      </c>
      <c r="AD28">
        <v>2.054097634098866E-2</v>
      </c>
      <c r="AE28">
        <v>4.9111781853982524E-2</v>
      </c>
      <c r="AF28">
        <v>0.10124103112417744</v>
      </c>
      <c r="AG28">
        <v>0.17117144480423196</v>
      </c>
      <c r="AH28">
        <v>3.8021348270405771E-2</v>
      </c>
      <c r="AI28">
        <v>3.988501964230344E-2</v>
      </c>
      <c r="AJ28">
        <v>0.13076813621428304</v>
      </c>
      <c r="AK28">
        <v>4.6339809749185473E-2</v>
      </c>
      <c r="AL28">
        <v>9.4983079612213361E-2</v>
      </c>
      <c r="AM28">
        <v>2.4628977502281848E-2</v>
      </c>
      <c r="AN28">
        <v>0.45826563408551463</v>
      </c>
      <c r="AO28">
        <v>3.7421758202600484E-2</v>
      </c>
      <c r="AP28">
        <v>3.1645921248545178E-2</v>
      </c>
      <c r="AQ28">
        <v>8.0455095033706403E-2</v>
      </c>
      <c r="AR28">
        <v>0.23923611165131908</v>
      </c>
      <c r="AS28">
        <v>8.9847386121145123E-2</v>
      </c>
      <c r="AT28">
        <v>0.13217482722241766</v>
      </c>
      <c r="AU28">
        <v>0.67866306767214246</v>
      </c>
      <c r="AV28">
        <v>1.3696660921576865E-2</v>
      </c>
      <c r="AW28">
        <v>2.0819452770867119E-2</v>
      </c>
      <c r="AX28">
        <v>9.6271137273223589E-2</v>
      </c>
      <c r="AY28">
        <v>1.7843493745798446E-2</v>
      </c>
      <c r="AZ28">
        <v>5.208625894412184E-2</v>
      </c>
      <c r="BA28">
        <v>1.2877556536190689E-2</v>
      </c>
      <c r="BB28">
        <v>4.9542008885758479E-2</v>
      </c>
      <c r="BC28">
        <v>0.45187683283212032</v>
      </c>
      <c r="BD28">
        <v>0.22725357946458441</v>
      </c>
      <c r="BE28">
        <v>0.14584244605001423</v>
      </c>
      <c r="BF28">
        <v>0.17208090828215494</v>
      </c>
      <c r="BG28">
        <v>2.5594971520540927E-2</v>
      </c>
      <c r="BH28">
        <v>5.7547712157284291E-2</v>
      </c>
      <c r="BI28">
        <v>1.5516066646781993E-2</v>
      </c>
      <c r="BJ28">
        <v>9.8397774692572174E-3</v>
      </c>
      <c r="BK28">
        <v>2.7554983567627221E-2</v>
      </c>
      <c r="BL28">
        <v>2.3244745659173068E-2</v>
      </c>
      <c r="BM28">
        <v>1.5464862298433456E-2</v>
      </c>
      <c r="BN28">
        <v>9.2648405835786315E-3</v>
      </c>
      <c r="BO28">
        <v>1.5519631176902178E-2</v>
      </c>
      <c r="BP28">
        <v>0.23363634186244875</v>
      </c>
      <c r="BQ28">
        <v>2.0834328197477325E-2</v>
      </c>
      <c r="BR28">
        <v>8.7183647473316042E-2</v>
      </c>
      <c r="BS28">
        <v>2.831291236822981E-2</v>
      </c>
      <c r="BT28">
        <v>5.8891194794624506E-2</v>
      </c>
      <c r="BU28">
        <v>0.14036388752667911</v>
      </c>
      <c r="BV28">
        <v>0</v>
      </c>
      <c r="BW28">
        <v>1.0588001856705734E-2</v>
      </c>
      <c r="BX28">
        <v>0.23799666099052283</v>
      </c>
      <c r="BY28">
        <v>4.0030745901981919E-2</v>
      </c>
      <c r="BZ28">
        <v>5.5212464959149589E-2</v>
      </c>
      <c r="CA28">
        <v>1.6693921281327302E-2</v>
      </c>
      <c r="CB28">
        <v>0</v>
      </c>
      <c r="CC28">
        <v>0.24303181181875849</v>
      </c>
      <c r="CD28">
        <v>9.7255710796970915E-3</v>
      </c>
      <c r="CE28">
        <v>1.5178699271574218E-2</v>
      </c>
      <c r="CF28">
        <v>8.3249307910416098E-2</v>
      </c>
      <c r="CG28">
        <v>0</v>
      </c>
      <c r="CH28">
        <v>0</v>
      </c>
      <c r="CI28">
        <v>1.4624154299263387E-2</v>
      </c>
      <c r="CJ28">
        <v>6.6327657778700852E-2</v>
      </c>
      <c r="CK28">
        <v>0.16789690846840086</v>
      </c>
      <c r="CL28">
        <v>2.0534466080765892E-2</v>
      </c>
      <c r="CM28">
        <v>9.7419794820538613E-2</v>
      </c>
      <c r="CN28">
        <v>0.18649111613144614</v>
      </c>
      <c r="CO28">
        <v>2.6320058537740495E-2</v>
      </c>
      <c r="CP28">
        <v>2.1635008198608863E-2</v>
      </c>
      <c r="CQ28">
        <v>0.10364506649261949</v>
      </c>
      <c r="CR28">
        <v>1.1634746714736325E-2</v>
      </c>
      <c r="CS28">
        <v>1.5610961706962297E-2</v>
      </c>
      <c r="CT28">
        <v>0.15659934238531301</v>
      </c>
      <c r="CU28">
        <v>3.303782363316056E-2</v>
      </c>
      <c r="CV28">
        <v>1.0789915630402186E-2</v>
      </c>
      <c r="CW28">
        <v>1.5929668270091624E-2</v>
      </c>
      <c r="CX28">
        <v>1.8581921886821534E-2</v>
      </c>
      <c r="CY28">
        <v>3.0972415415066502E-2</v>
      </c>
      <c r="CZ28">
        <v>6.0764547832642082E-2</v>
      </c>
      <c r="DA28">
        <v>9.8404421651407351E-2</v>
      </c>
      <c r="DB28">
        <v>0.22727896404467235</v>
      </c>
      <c r="DC28">
        <v>7.5531111082447741E-2</v>
      </c>
      <c r="DD28">
        <v>1.3388417342014885E-2</v>
      </c>
      <c r="DE28">
        <v>6.0866422756471583E-2</v>
      </c>
      <c r="DF28">
        <v>6.075989491950274E-2</v>
      </c>
      <c r="DG28">
        <v>1.096247092590321E-2</v>
      </c>
      <c r="DH28">
        <v>6.3282687570359486E-2</v>
      </c>
      <c r="DI28">
        <v>3.0037921770950007E-2</v>
      </c>
      <c r="DJ28">
        <v>4.1448521389421587E-2</v>
      </c>
      <c r="DK28">
        <v>2.2192272194196172E-2</v>
      </c>
      <c r="DL28">
        <v>0.11834785060010133</v>
      </c>
      <c r="DM28">
        <v>1.3349595904346674E-2</v>
      </c>
      <c r="DN28">
        <v>6.0293931178066404E-3</v>
      </c>
      <c r="DO28">
        <v>2.2631283425267219E-2</v>
      </c>
      <c r="DP28">
        <v>1.0258484419012169E-2</v>
      </c>
      <c r="DQ28">
        <v>4.0237121559577461E-2</v>
      </c>
      <c r="DR28">
        <v>0.11168944200599239</v>
      </c>
      <c r="DS28">
        <v>2.7956438529926134E-2</v>
      </c>
      <c r="DT28">
        <v>9.1488537362238911E-3</v>
      </c>
      <c r="DU28">
        <v>2.7682397173043531E-3</v>
      </c>
      <c r="DV28">
        <v>0.23881217949321271</v>
      </c>
      <c r="DW28">
        <v>9.5500883777740117E-3</v>
      </c>
      <c r="DX28">
        <v>5.7452152340965471E-2</v>
      </c>
      <c r="DY28">
        <v>0.62486027302901404</v>
      </c>
      <c r="DZ28">
        <v>4.160178480498529E-2</v>
      </c>
      <c r="EA28">
        <v>6.3538755779799977E-2</v>
      </c>
      <c r="EB28">
        <v>2.2096433382353127E-2</v>
      </c>
      <c r="EC28">
        <v>7.2024810859743675E-3</v>
      </c>
      <c r="ED28">
        <v>7.1019479284115478E-2</v>
      </c>
      <c r="EE28">
        <v>2.5371364567591478E-2</v>
      </c>
      <c r="EF28">
        <v>1.9542889260124777E-2</v>
      </c>
      <c r="EG28">
        <v>8.2432334137104726E-2</v>
      </c>
      <c r="EH28">
        <v>0.76126119817162385</v>
      </c>
      <c r="EI28">
        <v>8.4148497253775434E-2</v>
      </c>
      <c r="EJ28">
        <v>5.2174280686709526E-2</v>
      </c>
      <c r="EK28">
        <v>4.7739512481723125E-2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0.15461582335066257</v>
      </c>
      <c r="FF28">
        <v>7.5461738131571934E-2</v>
      </c>
      <c r="FG28">
        <v>6.1251657778128278E-2</v>
      </c>
      <c r="FH28">
        <v>2.244418735700527E-2</v>
      </c>
      <c r="FI28">
        <v>8.1097846194217019E-2</v>
      </c>
      <c r="FJ28">
        <v>5.1889578607802458E-3</v>
      </c>
      <c r="FK28">
        <v>1.4538146571283061E-2</v>
      </c>
      <c r="FL28">
        <v>1.2711614505736959E-2</v>
      </c>
      <c r="FM28">
        <v>6.4123116991269991E-2</v>
      </c>
      <c r="FN28">
        <v>0.10738853463811608</v>
      </c>
      <c r="FO28">
        <v>0</v>
      </c>
      <c r="FP28">
        <v>0</v>
      </c>
      <c r="FQ28">
        <v>0</v>
      </c>
      <c r="FR28">
        <v>0</v>
      </c>
      <c r="FS28">
        <v>7</v>
      </c>
      <c r="FT28" t="s">
        <v>26</v>
      </c>
      <c r="FU28">
        <v>1939</v>
      </c>
    </row>
    <row r="29" spans="1:177" x14ac:dyDescent="0.25">
      <c r="A29" t="str">
        <v>WB_13300702</v>
      </c>
      <c r="B29">
        <v>4.7741265444636916E-2</v>
      </c>
      <c r="C29">
        <v>4.0799364841171554E-2</v>
      </c>
      <c r="D29">
        <v>6.0182081054464417E-2</v>
      </c>
      <c r="E29">
        <v>7.1644908144173514E-2</v>
      </c>
      <c r="F29">
        <v>2.1663345598629376E-2</v>
      </c>
      <c r="G29">
        <v>7.1269329418832683E-2</v>
      </c>
      <c r="H29">
        <v>2.5628612771173336E-2</v>
      </c>
      <c r="I29">
        <v>0.10937733432803592</v>
      </c>
      <c r="J29">
        <v>2.6953510495688913E-2</v>
      </c>
      <c r="K29">
        <v>2.1442595438638794E-2</v>
      </c>
      <c r="L29">
        <v>0.55953631599055287</v>
      </c>
      <c r="M29">
        <v>3.139194275924901E-2</v>
      </c>
      <c r="N29">
        <v>1.1786389426283003E-2</v>
      </c>
      <c r="O29">
        <v>3.3570335813671116E-2</v>
      </c>
      <c r="P29">
        <v>0.10597301469697575</v>
      </c>
      <c r="Q29">
        <v>7.6096947343902224E-2</v>
      </c>
      <c r="R29">
        <v>0.14636488057860131</v>
      </c>
      <c r="S29">
        <v>3.7783089535468391E-2</v>
      </c>
      <c r="T29">
        <v>0.12325995794067543</v>
      </c>
      <c r="U29">
        <v>8.2891115782028013E-2</v>
      </c>
      <c r="V29">
        <v>5.5963448513332473E-2</v>
      </c>
      <c r="W29">
        <v>5.8713889006264494E-2</v>
      </c>
      <c r="X29">
        <v>1.8664548138663823E-2</v>
      </c>
      <c r="Y29">
        <v>3.0343157572628298E-2</v>
      </c>
      <c r="Z29">
        <v>4.6667254171595146E-2</v>
      </c>
      <c r="AA29">
        <v>2.0262262854289587E-2</v>
      </c>
      <c r="AB29">
        <v>0.11097685902707016</v>
      </c>
      <c r="AC29">
        <v>3.519704375602823E-2</v>
      </c>
      <c r="AD29">
        <v>2.0346484794343537E-2</v>
      </c>
      <c r="AE29">
        <v>2.3139128879770446E-2</v>
      </c>
      <c r="AF29">
        <v>3.9978567053632182E-2</v>
      </c>
      <c r="AG29">
        <v>9.8374482161557336E-2</v>
      </c>
      <c r="AH29">
        <v>1.7237299345499599E-2</v>
      </c>
      <c r="AI29">
        <v>3.1941914616858677E-2</v>
      </c>
      <c r="AJ29">
        <v>4.1319490004909094E-2</v>
      </c>
      <c r="AK29">
        <v>2.0145446826377551E-2</v>
      </c>
      <c r="AL29">
        <v>4.1676653557386673E-2</v>
      </c>
      <c r="AM29">
        <v>0</v>
      </c>
      <c r="AN29">
        <v>0.22064127881892531</v>
      </c>
      <c r="AO29">
        <v>0</v>
      </c>
      <c r="AP29">
        <v>2.2413305809918127E-2</v>
      </c>
      <c r="AQ29">
        <v>2.858985056573864E-2</v>
      </c>
      <c r="AR29">
        <v>8.4241504059263839E-2</v>
      </c>
      <c r="AS29">
        <v>4.9196531707161886E-2</v>
      </c>
      <c r="AT29">
        <v>9.0640544226724643E-2</v>
      </c>
      <c r="AU29">
        <v>0.24543753985268801</v>
      </c>
      <c r="AV29">
        <v>1.9453266628003348E-2</v>
      </c>
      <c r="AW29">
        <v>3.0241027889050833E-2</v>
      </c>
      <c r="AX29">
        <v>5.7610249544949692E-2</v>
      </c>
      <c r="AY29">
        <v>1.438827407509833E-2</v>
      </c>
      <c r="AZ29">
        <v>3.7200229918525472E-2</v>
      </c>
      <c r="BA29">
        <v>1.3995748572212257E-2</v>
      </c>
      <c r="BB29">
        <v>2.7520201019003529E-2</v>
      </c>
      <c r="BC29">
        <v>0.17377897138446921</v>
      </c>
      <c r="BD29">
        <v>2.4365712799866195E-2</v>
      </c>
      <c r="BE29">
        <v>3.9372971989170211E-2</v>
      </c>
      <c r="BF29">
        <v>6.0105586576056372E-2</v>
      </c>
      <c r="BG29">
        <v>1.7994413021331958E-2</v>
      </c>
      <c r="BH29">
        <v>3.7010692796852158E-2</v>
      </c>
      <c r="BI29">
        <v>1.0389038870189528E-2</v>
      </c>
      <c r="BJ29">
        <v>1.0761029869949165E-2</v>
      </c>
      <c r="BK29">
        <v>4.226703142961051E-2</v>
      </c>
      <c r="BL29">
        <v>1.7293226267990416E-2</v>
      </c>
      <c r="BM29">
        <v>1.6107395348265274E-2</v>
      </c>
      <c r="BN29">
        <v>2.4987839849752932E-2</v>
      </c>
      <c r="BO29">
        <v>1.4368390898117133E-2</v>
      </c>
      <c r="BP29">
        <v>0.1246575972425422</v>
      </c>
      <c r="BQ29">
        <v>0</v>
      </c>
      <c r="BR29">
        <v>7.6022913648292487E-2</v>
      </c>
      <c r="BS29">
        <v>1.2650919524811859E-2</v>
      </c>
      <c r="BT29">
        <v>3.0554970498976475E-2</v>
      </c>
      <c r="BU29">
        <v>7.4488324997315614E-2</v>
      </c>
      <c r="BV29">
        <v>0</v>
      </c>
      <c r="BW29">
        <v>1.3299324072800048E-2</v>
      </c>
      <c r="BX29">
        <v>0.14241335726860194</v>
      </c>
      <c r="BY29">
        <v>3.352107853344679E-2</v>
      </c>
      <c r="BZ29">
        <v>4.6233996699751728E-2</v>
      </c>
      <c r="CA29">
        <v>2.069649431324852E-2</v>
      </c>
      <c r="CB29">
        <v>0</v>
      </c>
      <c r="CC29">
        <v>0.11805976720043836</v>
      </c>
      <c r="CD29">
        <v>0</v>
      </c>
      <c r="CE29">
        <v>0</v>
      </c>
      <c r="CF29">
        <v>5.5474097515606537E-2</v>
      </c>
      <c r="CG29">
        <v>2.9733842029504153E-2</v>
      </c>
      <c r="CH29">
        <v>1.9108525151366771E-2</v>
      </c>
      <c r="CI29">
        <v>1.5414574082598713E-2</v>
      </c>
      <c r="CJ29">
        <v>3.0295458361160276E-2</v>
      </c>
      <c r="CK29">
        <v>3.0250501177827228E-2</v>
      </c>
      <c r="CL29">
        <v>1.6593987750079003E-2</v>
      </c>
      <c r="CM29">
        <v>4.9496588281106632E-2</v>
      </c>
      <c r="CN29">
        <v>0.10436549661480406</v>
      </c>
      <c r="CO29">
        <v>2.2080868253083377E-2</v>
      </c>
      <c r="CP29">
        <v>9.6348408669259828E-3</v>
      </c>
      <c r="CQ29">
        <v>4.1285192402840259E-2</v>
      </c>
      <c r="CR29">
        <v>0</v>
      </c>
      <c r="CS29">
        <v>1.4260755051803286E-2</v>
      </c>
      <c r="CT29">
        <v>6.6418355265727966E-2</v>
      </c>
      <c r="CU29">
        <v>3.305467059983299E-2</v>
      </c>
      <c r="CV29">
        <v>2.5345763362739734E-2</v>
      </c>
      <c r="CW29">
        <v>1.6977212451135267E-2</v>
      </c>
      <c r="CX29">
        <v>0</v>
      </c>
      <c r="CY29">
        <v>3.8802627133102646E-2</v>
      </c>
      <c r="CZ29">
        <v>3.7468551611377382E-2</v>
      </c>
      <c r="DA29">
        <v>5.8505797977022884E-2</v>
      </c>
      <c r="DB29">
        <v>0.12078294453214018</v>
      </c>
      <c r="DC29">
        <v>4.5627025959849091E-2</v>
      </c>
      <c r="DD29">
        <v>1.8503183553041171E-2</v>
      </c>
      <c r="DE29">
        <v>4.5824585972000717E-2</v>
      </c>
      <c r="DF29">
        <v>5.8174923404356538E-2</v>
      </c>
      <c r="DG29">
        <v>1.6910356111244203E-2</v>
      </c>
      <c r="DH29">
        <v>5.8807835084285852E-2</v>
      </c>
      <c r="DI29">
        <v>2.3597938189629797E-2</v>
      </c>
      <c r="DJ29">
        <v>4.0074573184771964E-2</v>
      </c>
      <c r="DK29">
        <v>3.1194647722784425E-2</v>
      </c>
      <c r="DL29">
        <v>0.10895466796700515</v>
      </c>
      <c r="DM29">
        <v>1.8480591009871667E-2</v>
      </c>
      <c r="DN29">
        <v>1.764757403129923E-2</v>
      </c>
      <c r="DO29">
        <v>2.6365814999823392E-2</v>
      </c>
      <c r="DP29">
        <v>2.3475771742948806E-2</v>
      </c>
      <c r="DQ29">
        <v>2.2493197613221997E-2</v>
      </c>
      <c r="DR29">
        <v>6.8794019444049295E-2</v>
      </c>
      <c r="DS29">
        <v>5.0191965026515045E-2</v>
      </c>
      <c r="DT29">
        <v>1.9540700851315901E-2</v>
      </c>
      <c r="DU29">
        <v>4.7863755755271865E-3</v>
      </c>
      <c r="DV29">
        <v>0.14285470331356107</v>
      </c>
      <c r="DW29">
        <v>2.4817181218565097E-2</v>
      </c>
      <c r="DX29">
        <v>8.9110792073164552E-2</v>
      </c>
      <c r="DY29">
        <v>0.19931030291224294</v>
      </c>
      <c r="DZ29">
        <v>2.6252827844264595E-2</v>
      </c>
      <c r="EA29">
        <v>3.9914734128094771E-2</v>
      </c>
      <c r="EB29">
        <v>1.9137475564797002E-2</v>
      </c>
      <c r="EC29">
        <v>1.9046256613114671E-2</v>
      </c>
      <c r="ED29">
        <v>3.9663973527256938E-2</v>
      </c>
      <c r="EE29">
        <v>2.3810654857029663E-2</v>
      </c>
      <c r="EF29">
        <v>1.7067406485263253E-2</v>
      </c>
      <c r="EG29">
        <v>3.2582671813719162E-2</v>
      </c>
      <c r="EH29">
        <v>0.20324373101910825</v>
      </c>
      <c r="EI29">
        <v>0.42075805312282133</v>
      </c>
      <c r="EJ29">
        <v>0.14099355105596337</v>
      </c>
      <c r="EK29">
        <v>0.26581224811651455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0.36153215684224177</v>
      </c>
      <c r="FF29">
        <v>0.27465145083898379</v>
      </c>
      <c r="FG29">
        <v>0.19680397327268051</v>
      </c>
      <c r="FH29">
        <v>3.1836389384373581E-2</v>
      </c>
      <c r="FI29">
        <v>0.25054069490726155</v>
      </c>
      <c r="FJ29">
        <v>3.7567499032151924E-2</v>
      </c>
      <c r="FK29">
        <v>2.9036602650393251E-2</v>
      </c>
      <c r="FL29">
        <v>3.2264708903192413E-2</v>
      </c>
      <c r="FM29">
        <v>0.20324781768449987</v>
      </c>
      <c r="FN29">
        <v>0.17015641625308522</v>
      </c>
      <c r="FO29">
        <v>0</v>
      </c>
      <c r="FP29">
        <v>0</v>
      </c>
      <c r="FQ29">
        <v>0</v>
      </c>
      <c r="FR29">
        <v>0</v>
      </c>
      <c r="FS29">
        <v>7</v>
      </c>
      <c r="FT29" t="s">
        <v>27</v>
      </c>
      <c r="FU29">
        <v>1918</v>
      </c>
    </row>
    <row r="30" spans="1:177" x14ac:dyDescent="0.25">
      <c r="A30" t="str">
        <v>WB_13301501</v>
      </c>
      <c r="B30">
        <v>4.725636879866689E-2</v>
      </c>
      <c r="C30">
        <v>2.3496578277978071E-3</v>
      </c>
      <c r="D30">
        <v>5.2791357807691092E-2</v>
      </c>
      <c r="E30">
        <v>9.9429701449377503E-2</v>
      </c>
      <c r="F30">
        <v>1.5319471035513387E-2</v>
      </c>
      <c r="G30">
        <v>7.2527723755814039E-2</v>
      </c>
      <c r="H30">
        <v>3.2240062247675082E-2</v>
      </c>
      <c r="I30">
        <v>0.21084840776894437</v>
      </c>
      <c r="J30">
        <v>2.4171077527746443E-2</v>
      </c>
      <c r="K30">
        <v>2.7075465194457225E-2</v>
      </c>
      <c r="L30">
        <v>0.47336127675206385</v>
      </c>
      <c r="M30">
        <v>3.2685239705690539E-2</v>
      </c>
      <c r="N30">
        <v>1.4951216901276525E-2</v>
      </c>
      <c r="O30">
        <v>5.1357727119902205E-2</v>
      </c>
      <c r="P30">
        <v>0.26469400732311804</v>
      </c>
      <c r="Q30">
        <v>0.19069403865100534</v>
      </c>
      <c r="R30">
        <v>0.41683428991708876</v>
      </c>
      <c r="S30">
        <v>4.9654632600792288E-2</v>
      </c>
      <c r="T30">
        <v>0.41526330887924917</v>
      </c>
      <c r="U30">
        <v>0.32522172935493521</v>
      </c>
      <c r="V30">
        <v>0.24206051980750484</v>
      </c>
      <c r="W30">
        <v>5.4673885897403608E-2</v>
      </c>
      <c r="X30">
        <v>2.0196294734347805E-2</v>
      </c>
      <c r="Y30">
        <v>5.0872304220977736E-2</v>
      </c>
      <c r="Z30">
        <v>7.4936820653792174E-2</v>
      </c>
      <c r="AA30">
        <v>2.8109793085008817E-2</v>
      </c>
      <c r="AB30">
        <v>0.39730488408136677</v>
      </c>
      <c r="AC30">
        <v>0.10377443059254991</v>
      </c>
      <c r="AD30">
        <v>1.1945914745936634E-2</v>
      </c>
      <c r="AE30">
        <v>1.7096414703271508E-2</v>
      </c>
      <c r="AF30">
        <v>0.13473821824773841</v>
      </c>
      <c r="AG30">
        <v>8.5714334817625915E-2</v>
      </c>
      <c r="AH30">
        <v>4.2653423221045851E-2</v>
      </c>
      <c r="AI30">
        <v>1.2920975390723346E-2</v>
      </c>
      <c r="AJ30">
        <v>0.24816278841886952</v>
      </c>
      <c r="AK30">
        <v>1.8980404238013074E-2</v>
      </c>
      <c r="AL30">
        <v>0.14958639133542095</v>
      </c>
      <c r="AM30">
        <v>7.3071234908849814E-2</v>
      </c>
      <c r="AN30">
        <v>0.51976373121985409</v>
      </c>
      <c r="AO30">
        <v>2.5181129113729162E-2</v>
      </c>
      <c r="AP30">
        <v>5.5365866667124605E-2</v>
      </c>
      <c r="AQ30">
        <v>0.13109959353906728</v>
      </c>
      <c r="AR30">
        <v>0.25617594287676854</v>
      </c>
      <c r="AS30">
        <v>8.6369104847610567E-2</v>
      </c>
      <c r="AT30">
        <v>9.9959722174668975E-2</v>
      </c>
      <c r="AU30">
        <v>0.21195118916449068</v>
      </c>
      <c r="AV30">
        <v>1.1311150977873866E-2</v>
      </c>
      <c r="AW30">
        <v>0.1559968445257095</v>
      </c>
      <c r="AX30">
        <v>8.0485385893476494E-2</v>
      </c>
      <c r="AY30">
        <v>2.1302565051404238E-2</v>
      </c>
      <c r="AZ30">
        <v>0.11978244507529259</v>
      </c>
      <c r="BA30">
        <v>2.2228422985833492E-2</v>
      </c>
      <c r="BB30">
        <v>0.11149325907643635</v>
      </c>
      <c r="BC30">
        <v>0.39340987880115597</v>
      </c>
      <c r="BD30">
        <v>6.8963517389067613E-2</v>
      </c>
      <c r="BE30">
        <v>0.22218327995285189</v>
      </c>
      <c r="BF30">
        <v>0.17661413309179175</v>
      </c>
      <c r="BG30">
        <v>2.6193123156512951E-2</v>
      </c>
      <c r="BH30">
        <v>6.3913230697312459E-2</v>
      </c>
      <c r="BI30">
        <v>1.0813657609280231E-2</v>
      </c>
      <c r="BJ30">
        <v>0.26360627125529379</v>
      </c>
      <c r="BK30">
        <v>9.1866037685800983E-2</v>
      </c>
      <c r="BL30">
        <v>5.7724239227237906E-2</v>
      </c>
      <c r="BM30">
        <v>6.4866045250025081E-2</v>
      </c>
      <c r="BN30">
        <v>4.823393528164456E-2</v>
      </c>
      <c r="BO30">
        <v>4.718766353972479E-2</v>
      </c>
      <c r="BP30">
        <v>0.20426467675691015</v>
      </c>
      <c r="BQ30">
        <v>2.0954291929631823E-2</v>
      </c>
      <c r="BR30">
        <v>9.2240748213395424E-2</v>
      </c>
      <c r="BS30">
        <v>3.247318109417157E-2</v>
      </c>
      <c r="BT30">
        <v>3.903777185172571E-2</v>
      </c>
      <c r="BU30">
        <v>0.28033911432850489</v>
      </c>
      <c r="BV30">
        <v>0</v>
      </c>
      <c r="BW30">
        <v>1.4147913836597574E-2</v>
      </c>
      <c r="BX30">
        <v>0.14536975175240696</v>
      </c>
      <c r="BY30">
        <v>1.610449692143389E-2</v>
      </c>
      <c r="BZ30">
        <v>2.2608796536839202E-2</v>
      </c>
      <c r="CA30">
        <v>0.12870083179091998</v>
      </c>
      <c r="CB30">
        <v>1.4094831968981614E-2</v>
      </c>
      <c r="CC30">
        <v>0.11519680890031993</v>
      </c>
      <c r="CD30">
        <v>8.5814788888511576E-3</v>
      </c>
      <c r="CE30">
        <v>2.2081320295172215E-2</v>
      </c>
      <c r="CF30">
        <v>6.6950154375467197E-2</v>
      </c>
      <c r="CG30">
        <v>1.5232473235702143E-2</v>
      </c>
      <c r="CH30">
        <v>0</v>
      </c>
      <c r="CI30">
        <v>1.3964860434486063E-2</v>
      </c>
      <c r="CJ30">
        <v>0.16918444238107658</v>
      </c>
      <c r="CK30">
        <v>8.444017529571031E-2</v>
      </c>
      <c r="CL30">
        <v>0.11520123241984924</v>
      </c>
      <c r="CM30">
        <v>7.3603506681054198E-2</v>
      </c>
      <c r="CN30">
        <v>0.13991329840990741</v>
      </c>
      <c r="CO30">
        <v>0.1166911744484924</v>
      </c>
      <c r="CP30">
        <v>9.7078821879077543E-2</v>
      </c>
      <c r="CQ30">
        <v>0.25184277610502487</v>
      </c>
      <c r="CR30">
        <v>0.23620796821978221</v>
      </c>
      <c r="CS30">
        <v>2.287838052149993E-2</v>
      </c>
      <c r="CT30">
        <v>0.21214425650625382</v>
      </c>
      <c r="CU30">
        <v>3.5804924462563635E-2</v>
      </c>
      <c r="CV30">
        <v>1.328821689049187E-2</v>
      </c>
      <c r="CW30">
        <v>0.1760827168511076</v>
      </c>
      <c r="CX30">
        <v>6.6936832867088569E-2</v>
      </c>
      <c r="CY30">
        <v>0.3139996012577595</v>
      </c>
      <c r="CZ30">
        <v>0.41016512584161141</v>
      </c>
      <c r="DA30">
        <v>0.25452962082214986</v>
      </c>
      <c r="DB30">
        <v>0.17402167000084043</v>
      </c>
      <c r="DC30">
        <v>0.16409752007559938</v>
      </c>
      <c r="DD30">
        <v>5.8056238955214695E-2</v>
      </c>
      <c r="DE30">
        <v>7.1171511500495846E-2</v>
      </c>
      <c r="DF30">
        <v>0.1976958547332214</v>
      </c>
      <c r="DG30">
        <v>0.10640275496131948</v>
      </c>
      <c r="DH30">
        <v>3.9705281395E-2</v>
      </c>
      <c r="DI30">
        <v>1.9110696838319743E-2</v>
      </c>
      <c r="DJ30">
        <v>0.14743841513502765</v>
      </c>
      <c r="DK30">
        <v>3.8951219332410469E-2</v>
      </c>
      <c r="DL30">
        <v>0.78346496934193077</v>
      </c>
      <c r="DM30">
        <v>4.748645299883391E-2</v>
      </c>
      <c r="DN30">
        <v>4.896221980102787E-2</v>
      </c>
      <c r="DO30">
        <v>3.2932949157134794E-2</v>
      </c>
      <c r="DP30">
        <v>3.549633680167992E-2</v>
      </c>
      <c r="DQ30">
        <v>5.9511652100934349E-2</v>
      </c>
      <c r="DR30">
        <v>5.3033931789293103E-2</v>
      </c>
      <c r="DS30">
        <v>3.4305151339649786E-2</v>
      </c>
      <c r="DT30">
        <v>1.6378953245952722E-2</v>
      </c>
      <c r="DU30">
        <v>8.6457672898766158E-2</v>
      </c>
      <c r="DV30">
        <v>0.126654272086798</v>
      </c>
      <c r="DW30">
        <v>3.9424300363545786E-2</v>
      </c>
      <c r="DX30">
        <v>4.4685780074255894E-2</v>
      </c>
      <c r="DY30">
        <v>0.74225417180988973</v>
      </c>
      <c r="DZ30">
        <v>0.14407822687257671</v>
      </c>
      <c r="EA30">
        <v>0.30026418896915025</v>
      </c>
      <c r="EB30">
        <v>0.13146239521079703</v>
      </c>
      <c r="EC30">
        <v>5.617196500663596E-2</v>
      </c>
      <c r="ED30">
        <v>0.2146997309632788</v>
      </c>
      <c r="EE30">
        <v>0.11586174283313615</v>
      </c>
      <c r="EF30">
        <v>6.9590073343810149E-2</v>
      </c>
      <c r="EG30">
        <v>0.32250230089721377</v>
      </c>
      <c r="EH30">
        <v>0.89896361162960869</v>
      </c>
      <c r="EI30">
        <v>0.21111435444221383</v>
      </c>
      <c r="EJ30">
        <v>8.9597570234933366E-2</v>
      </c>
      <c r="EK30">
        <v>0.10141206615965956</v>
      </c>
      <c r="EL30">
        <v>4.8481965620886573E-2</v>
      </c>
      <c r="EM30">
        <v>4.9588021063767716E-2</v>
      </c>
      <c r="EN30">
        <v>0.14775081882319621</v>
      </c>
      <c r="EO30">
        <v>3.6366486679232486E-2</v>
      </c>
      <c r="EP30">
        <v>3.0250995693875127E-2</v>
      </c>
      <c r="EQ30">
        <v>2.3878289677903765E-2</v>
      </c>
      <c r="ER30">
        <v>0.13291361375134245</v>
      </c>
      <c r="ES30">
        <v>4.1694869961133939E-2</v>
      </c>
      <c r="ET30">
        <v>4.523457336351254E-2</v>
      </c>
      <c r="EU30">
        <v>1.4727533802169911E-2</v>
      </c>
      <c r="EV30">
        <v>0.12908077948389957</v>
      </c>
      <c r="EW30">
        <v>1.5240014427520428E-2</v>
      </c>
      <c r="EX30">
        <v>1.0382061417042452E-2</v>
      </c>
      <c r="EY30">
        <v>2.4779283622226232E-2</v>
      </c>
      <c r="EZ30">
        <v>7.8517213311376476E-3</v>
      </c>
      <c r="FA30">
        <v>0.22519476185364584</v>
      </c>
      <c r="FB30">
        <v>0.64405959069390495</v>
      </c>
      <c r="FC30">
        <v>0.12814984588446982</v>
      </c>
      <c r="FD30">
        <v>9.170037012481469E-2</v>
      </c>
      <c r="FE30">
        <v>0.49768708110710147</v>
      </c>
      <c r="FF30">
        <v>0.43065932455237899</v>
      </c>
      <c r="FG30">
        <v>0.1512425454117767</v>
      </c>
      <c r="FH30">
        <v>3.3288025280403803E-2</v>
      </c>
      <c r="FI30">
        <v>0.14409747057308164</v>
      </c>
      <c r="FJ30">
        <v>1.6712023156338848E-2</v>
      </c>
      <c r="FK30">
        <v>1.0064671527316559E-2</v>
      </c>
      <c r="FL30">
        <v>1.1324095324499619E-2</v>
      </c>
      <c r="FM30">
        <v>0.12133265060847098</v>
      </c>
      <c r="FN30">
        <v>0.44385804215644287</v>
      </c>
      <c r="FO30">
        <v>0.11422446898887589</v>
      </c>
      <c r="FP30">
        <v>7.7456351476656402E-2</v>
      </c>
      <c r="FQ30">
        <v>3.5917636322449022E-2</v>
      </c>
      <c r="FR30">
        <v>0.10394291521511941</v>
      </c>
      <c r="FS30">
        <v>7</v>
      </c>
      <c r="FT30" t="s">
        <v>28</v>
      </c>
      <c r="FU30">
        <v>1970</v>
      </c>
    </row>
    <row r="31" spans="1:177" x14ac:dyDescent="0.25">
      <c r="A31" t="str">
        <v>WB_13302301</v>
      </c>
      <c r="B31">
        <v>3.640133260630464E-2</v>
      </c>
      <c r="C31">
        <v>3.5205059440103798E-2</v>
      </c>
      <c r="D31">
        <v>4.3885289800507765E-2</v>
      </c>
      <c r="E31">
        <v>0.1043680893591114</v>
      </c>
      <c r="F31">
        <v>1.9719558038615422E-2</v>
      </c>
      <c r="G31">
        <v>9.147861547505752E-2</v>
      </c>
      <c r="H31">
        <v>2.4233699192136422E-2</v>
      </c>
      <c r="I31">
        <v>0.14168072075732088</v>
      </c>
      <c r="J31">
        <v>2.7331114097099225E-2</v>
      </c>
      <c r="K31">
        <v>2.5929629726406767E-2</v>
      </c>
      <c r="L31">
        <v>0.82342544222920966</v>
      </c>
      <c r="M31">
        <v>5.0598953239323487E-2</v>
      </c>
      <c r="N31">
        <v>1.7765107630223379E-2</v>
      </c>
      <c r="O31">
        <v>4.1296324826132672E-2</v>
      </c>
      <c r="P31">
        <v>0.133176466634156</v>
      </c>
      <c r="Q31">
        <v>0.10107067982612336</v>
      </c>
      <c r="R31">
        <v>0.25096247512785735</v>
      </c>
      <c r="S31">
        <v>2.67720465518866E-2</v>
      </c>
      <c r="T31">
        <v>0.20078534205565901</v>
      </c>
      <c r="U31">
        <v>0.13673047925669651</v>
      </c>
      <c r="V31">
        <v>8.2054289593202268E-2</v>
      </c>
      <c r="W31">
        <v>0.10259098191100845</v>
      </c>
      <c r="X31">
        <v>1.5567804214186501E-2</v>
      </c>
      <c r="Y31">
        <v>4.1578656632479484E-2</v>
      </c>
      <c r="Z31">
        <v>5.5684063945774291E-2</v>
      </c>
      <c r="AA31">
        <v>3.3646710443963848E-2</v>
      </c>
      <c r="AB31">
        <v>0.19107453515231176</v>
      </c>
      <c r="AC31">
        <v>5.7203556971200518E-2</v>
      </c>
      <c r="AD31">
        <v>2.8625869793621108E-2</v>
      </c>
      <c r="AE31">
        <v>4.6649062280017514E-2</v>
      </c>
      <c r="AF31">
        <v>0.17499162044508523</v>
      </c>
      <c r="AG31">
        <v>6.9023216201302112E-2</v>
      </c>
      <c r="AH31">
        <v>1.2947551415713974E-2</v>
      </c>
      <c r="AI31">
        <v>2.0009449291144014E-2</v>
      </c>
      <c r="AJ31">
        <v>8.1952240202687862E-2</v>
      </c>
      <c r="AK31">
        <v>2.0506651663493747E-2</v>
      </c>
      <c r="AL31">
        <v>5.594813788138684E-2</v>
      </c>
      <c r="AM31">
        <v>1.2761745156031653E-2</v>
      </c>
      <c r="AN31">
        <v>0.41362580217485501</v>
      </c>
      <c r="AO31">
        <v>3.3240770361055633E-2</v>
      </c>
      <c r="AP31">
        <v>2.5767724820476786E-2</v>
      </c>
      <c r="AQ31">
        <v>3.7893412973315166E-2</v>
      </c>
      <c r="AR31">
        <v>0.11880884389413525</v>
      </c>
      <c r="AS31">
        <v>4.3198251469225256E-2</v>
      </c>
      <c r="AT31">
        <v>7.1431521736756071E-2</v>
      </c>
      <c r="AU31">
        <v>0.37991395754990764</v>
      </c>
      <c r="AV31">
        <v>1.8249579213079677E-2</v>
      </c>
      <c r="AW31">
        <v>9.6215537794667617E-3</v>
      </c>
      <c r="AX31">
        <v>6.3186184304834817E-2</v>
      </c>
      <c r="AY31">
        <v>1.5466443874592038E-2</v>
      </c>
      <c r="AZ31">
        <v>3.3556186594865443E-2</v>
      </c>
      <c r="BA31">
        <v>1.1853246282092099E-2</v>
      </c>
      <c r="BB31">
        <v>3.3168142764460617E-2</v>
      </c>
      <c r="BC31">
        <v>0.23477710148011535</v>
      </c>
      <c r="BD31">
        <v>6.3948154121010597E-2</v>
      </c>
      <c r="BE31">
        <v>8.8826769636760144E-2</v>
      </c>
      <c r="BF31">
        <v>8.5862980402610076E-2</v>
      </c>
      <c r="BG31">
        <v>1.8235641033506451E-2</v>
      </c>
      <c r="BH31">
        <v>5.8686590504139671E-2</v>
      </c>
      <c r="BI31">
        <v>1.3536400355075209E-2</v>
      </c>
      <c r="BJ31">
        <v>7.0105430527615982E-3</v>
      </c>
      <c r="BK31">
        <v>3.518478499635553E-2</v>
      </c>
      <c r="BL31">
        <v>2.5236078291135413E-2</v>
      </c>
      <c r="BM31">
        <v>2.1826619481299707E-2</v>
      </c>
      <c r="BN31">
        <v>2.0646480225912332E-2</v>
      </c>
      <c r="BO31">
        <v>2.0593427697584731E-2</v>
      </c>
      <c r="BP31">
        <v>0.44449806263977676</v>
      </c>
      <c r="BQ31">
        <v>1.7552815709460375E-2</v>
      </c>
      <c r="BR31">
        <v>9.7215591542940086E-2</v>
      </c>
      <c r="BS31">
        <v>3.1845317432821783E-2</v>
      </c>
      <c r="BT31">
        <v>5.3044133044325856E-2</v>
      </c>
      <c r="BU31">
        <v>9.4813778887855651E-2</v>
      </c>
      <c r="BV31">
        <v>0</v>
      </c>
      <c r="BW31">
        <v>3.384481105826237E-2</v>
      </c>
      <c r="BX31">
        <v>0.23040933214992879</v>
      </c>
      <c r="BY31">
        <v>3.5709564860381758E-2</v>
      </c>
      <c r="BZ31">
        <v>6.1565587092354566E-2</v>
      </c>
      <c r="CA31">
        <v>1.4891870019842676E-2</v>
      </c>
      <c r="CB31">
        <v>1.8440704631986826E-2</v>
      </c>
      <c r="CC31">
        <v>0.20809646780951382</v>
      </c>
      <c r="CD31">
        <v>1.1737751275829945E-2</v>
      </c>
      <c r="CE31">
        <v>1.1001421440225638E-2</v>
      </c>
      <c r="CF31">
        <v>7.1719584392827579E-2</v>
      </c>
      <c r="CG31">
        <v>9.6784940803544064E-3</v>
      </c>
      <c r="CH31">
        <v>1.9350823387603699E-2</v>
      </c>
      <c r="CI31">
        <v>8.5297678169098962E-3</v>
      </c>
      <c r="CJ31">
        <v>0.12123601460566129</v>
      </c>
      <c r="CK31">
        <v>0.18967793710221795</v>
      </c>
      <c r="CL31">
        <v>2.4893476564837549E-2</v>
      </c>
      <c r="CM31">
        <v>0.43598298727796392</v>
      </c>
      <c r="CN31">
        <v>0.1548697096486559</v>
      </c>
      <c r="CO31">
        <v>1.6770642099233374E-2</v>
      </c>
      <c r="CP31">
        <v>1.4474687726556901E-2</v>
      </c>
      <c r="CQ31">
        <v>0.1386854082149466</v>
      </c>
      <c r="CR31">
        <v>2.5947039774208931E-2</v>
      </c>
      <c r="CS31">
        <v>1.8567749598360803E-2</v>
      </c>
      <c r="CT31">
        <v>9.6456059789600368E-2</v>
      </c>
      <c r="CU31">
        <v>5.2393785683875892E-2</v>
      </c>
      <c r="CV31">
        <v>2.4750466531529253E-2</v>
      </c>
      <c r="CW31">
        <v>6.6313872272350402E-2</v>
      </c>
      <c r="CX31">
        <v>0.50379405053191106</v>
      </c>
      <c r="CY31">
        <v>6.1573311266225075E-2</v>
      </c>
      <c r="CZ31">
        <v>6.5046269205812773E-2</v>
      </c>
      <c r="DA31">
        <v>4.163116433569311E-2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0.17602970026617593</v>
      </c>
      <c r="FF31">
        <v>0.12090564281110432</v>
      </c>
      <c r="FG31">
        <v>0.13405904763286597</v>
      </c>
      <c r="FH31">
        <v>3.9647170368167679E-2</v>
      </c>
      <c r="FI31">
        <v>8.3845144975857017E-2</v>
      </c>
      <c r="FJ31">
        <v>5.8300822252696338E-2</v>
      </c>
      <c r="FK31">
        <v>1.9703320260372616E-2</v>
      </c>
      <c r="FL31">
        <v>2.4075180849720615E-2</v>
      </c>
      <c r="FM31">
        <v>0.13900206523982059</v>
      </c>
      <c r="FN31">
        <v>0.14234941182684452</v>
      </c>
      <c r="FO31">
        <v>0</v>
      </c>
      <c r="FP31">
        <v>0</v>
      </c>
      <c r="FQ31">
        <v>0</v>
      </c>
      <c r="FR31">
        <v>0</v>
      </c>
      <c r="FS31">
        <v>7</v>
      </c>
      <c r="FT31" t="s">
        <v>29</v>
      </c>
      <c r="FU31">
        <v>2017</v>
      </c>
    </row>
    <row r="32" spans="1:177" x14ac:dyDescent="0.25">
      <c r="A32" t="str">
        <v>3301502_left WB_batch 3</v>
      </c>
      <c r="B32">
        <v>2.0278208697795806E-2</v>
      </c>
      <c r="C32">
        <v>1.6754413863526087E-2</v>
      </c>
      <c r="D32">
        <v>2.3702222311185423E-2</v>
      </c>
      <c r="E32">
        <v>7.4467615237927498E-2</v>
      </c>
      <c r="F32">
        <v>1.217401492223987E-2</v>
      </c>
      <c r="G32">
        <v>8.5499726295132597E-2</v>
      </c>
      <c r="H32">
        <v>2.3114059854341111E-2</v>
      </c>
      <c r="I32">
        <v>0.27200392813110169</v>
      </c>
      <c r="J32">
        <v>2.2122351927097151E-2</v>
      </c>
      <c r="K32">
        <v>6.8446422785540424E-3</v>
      </c>
      <c r="L32">
        <v>0.72686385224912575</v>
      </c>
      <c r="M32">
        <v>3.0525541040491766E-2</v>
      </c>
      <c r="N32">
        <v>1.1744023006252801E-2</v>
      </c>
      <c r="O32">
        <v>8.6784717378507695E-2</v>
      </c>
      <c r="P32">
        <v>0.2015764980736357</v>
      </c>
      <c r="Q32">
        <v>0.17895737101058704</v>
      </c>
      <c r="R32">
        <v>0.41029221211312833</v>
      </c>
      <c r="S32">
        <v>3.4182057457359243E-2</v>
      </c>
      <c r="T32">
        <v>0.52970754809421572</v>
      </c>
      <c r="U32">
        <v>0.37405878010519539</v>
      </c>
      <c r="V32">
        <v>0.22199616672753683</v>
      </c>
      <c r="W32">
        <v>2.2431056724887519E-2</v>
      </c>
      <c r="X32">
        <v>9.087958425000103E-3</v>
      </c>
      <c r="Y32">
        <v>5.2855407308824008E-2</v>
      </c>
      <c r="Z32">
        <v>0.10483022660557942</v>
      </c>
      <c r="AA32">
        <v>3.1375843540799385E-2</v>
      </c>
      <c r="AB32">
        <v>0.52180819050708083</v>
      </c>
      <c r="AC32">
        <v>0.13478841025233959</v>
      </c>
      <c r="AD32">
        <v>1.3897663103629906E-2</v>
      </c>
      <c r="AE32">
        <v>5.576729020988299E-2</v>
      </c>
      <c r="AF32">
        <v>4.2748584100755729E-2</v>
      </c>
      <c r="AG32">
        <v>0.14587354524891327</v>
      </c>
      <c r="AH32">
        <v>3.6179523540742525E-2</v>
      </c>
      <c r="AI32">
        <v>4.1654701822211801E-2</v>
      </c>
      <c r="AJ32">
        <v>0.21391376924007746</v>
      </c>
      <c r="AK32">
        <v>4.6526393913906866E-2</v>
      </c>
      <c r="AL32">
        <v>0.13732240465758305</v>
      </c>
      <c r="AM32">
        <v>2.4367961665470034E-2</v>
      </c>
      <c r="AN32">
        <v>0.67849931496012517</v>
      </c>
      <c r="AO32">
        <v>6.9941680063273948E-2</v>
      </c>
      <c r="AP32">
        <v>4.3825805169676699E-2</v>
      </c>
      <c r="AQ32">
        <v>0.12733455964916868</v>
      </c>
      <c r="AR32">
        <v>0.29610815699329662</v>
      </c>
      <c r="AS32">
        <v>8.4488209089189248E-2</v>
      </c>
      <c r="AT32">
        <v>6.9773553162527258E-2</v>
      </c>
      <c r="AU32">
        <v>0.73801447576620116</v>
      </c>
      <c r="AV32">
        <v>7.7334825841774172E-3</v>
      </c>
      <c r="AW32">
        <v>0.17251339839724872</v>
      </c>
      <c r="AX32">
        <v>6.0581864867273912E-2</v>
      </c>
      <c r="AY32">
        <v>7.3317665275693718E-3</v>
      </c>
      <c r="AZ32">
        <v>4.9632866234822527E-2</v>
      </c>
      <c r="BA32">
        <v>8.4841036938653729E-3</v>
      </c>
      <c r="BB32">
        <v>3.2171866605942234E-2</v>
      </c>
      <c r="BC32">
        <v>2.2795515424508632E-2</v>
      </c>
      <c r="BD32">
        <v>1.7452854886455826E-2</v>
      </c>
      <c r="BE32">
        <v>0.18264629311018699</v>
      </c>
      <c r="BF32">
        <v>0.41062538004513066</v>
      </c>
      <c r="BG32">
        <v>9.5232716587286548E-3</v>
      </c>
      <c r="BH32">
        <v>5.1056060085308635E-2</v>
      </c>
      <c r="BI32">
        <v>9.2954055898867398E-3</v>
      </c>
      <c r="BJ32">
        <v>5.1459728458303419E-2</v>
      </c>
      <c r="BK32">
        <v>1.1190593797277486E-2</v>
      </c>
      <c r="BL32">
        <v>1.7379202214721182E-2</v>
      </c>
      <c r="BM32">
        <v>1.5478717782712703E-2</v>
      </c>
      <c r="BN32">
        <v>9.8665355045073327E-3</v>
      </c>
      <c r="BO32">
        <v>9.3026022596365155E-3</v>
      </c>
      <c r="BP32">
        <v>1.5925335836904666E-2</v>
      </c>
      <c r="BQ32">
        <v>1.1741409770052494E-2</v>
      </c>
      <c r="BR32">
        <v>0.18392389392141981</v>
      </c>
      <c r="BS32">
        <v>7.2050247810569221E-2</v>
      </c>
      <c r="BT32">
        <v>5.057676638223893E-2</v>
      </c>
      <c r="BU32">
        <v>0.33839298872316526</v>
      </c>
      <c r="BV32">
        <v>1.5960569460622503E-2</v>
      </c>
      <c r="BW32">
        <v>6.2688308009380841E-2</v>
      </c>
      <c r="BX32">
        <v>2.9051707955051936E-2</v>
      </c>
      <c r="BY32">
        <v>0.12843734658264749</v>
      </c>
      <c r="BZ32">
        <v>3.6427281750583643E-2</v>
      </c>
      <c r="CA32">
        <v>0.11250048661804306</v>
      </c>
      <c r="CB32">
        <v>1.5072156845023428E-2</v>
      </c>
      <c r="CC32">
        <v>0.81627932718085094</v>
      </c>
      <c r="CD32">
        <v>1.2522077247429122E-2</v>
      </c>
      <c r="CE32">
        <v>3.7723835546286548E-2</v>
      </c>
      <c r="CF32">
        <v>6.551460710817178E-2</v>
      </c>
      <c r="CG32">
        <v>2.3022613829444816E-2</v>
      </c>
      <c r="CH32">
        <v>5.0248707757385908E-2</v>
      </c>
      <c r="CI32">
        <v>5.1672114599572001E-2</v>
      </c>
      <c r="CJ32">
        <v>6.5206305834329209E-2</v>
      </c>
      <c r="CK32">
        <v>2.8972525488369993E-2</v>
      </c>
      <c r="CL32">
        <v>5.4068095434648022E-2</v>
      </c>
      <c r="CM32">
        <v>6.1690488706218675E-2</v>
      </c>
      <c r="CN32">
        <v>0.33145560110522382</v>
      </c>
      <c r="CO32">
        <v>2.2028826142596807E-2</v>
      </c>
      <c r="CP32">
        <v>0.12503136463990241</v>
      </c>
      <c r="CQ32">
        <v>3.3462246323565877E-2</v>
      </c>
      <c r="CR32">
        <v>4.7588092910607775E-2</v>
      </c>
      <c r="CS32">
        <v>1.4110277514062757E-2</v>
      </c>
      <c r="CT32">
        <v>0.23675441818696133</v>
      </c>
      <c r="CU32">
        <v>8.3235738273713472E-2</v>
      </c>
      <c r="CV32">
        <v>7.3301113838882048E-2</v>
      </c>
      <c r="CW32">
        <v>6.1269104288188193E-2</v>
      </c>
      <c r="CX32">
        <v>4.28402202597419E-2</v>
      </c>
      <c r="CY32">
        <v>7.3614090591147707E-2</v>
      </c>
      <c r="CZ32">
        <v>0.15982428749476429</v>
      </c>
      <c r="DA32">
        <v>0.16281568670293947</v>
      </c>
      <c r="DB32">
        <v>0.12177814377889602</v>
      </c>
      <c r="DC32">
        <v>0.10887387561024806</v>
      </c>
      <c r="DD32">
        <v>4.9963417092071791E-2</v>
      </c>
      <c r="DE32">
        <v>0.10018519017303885</v>
      </c>
      <c r="DF32">
        <v>3.8528990404266064E-2</v>
      </c>
      <c r="DG32">
        <v>1.9187210335836688E-2</v>
      </c>
      <c r="DH32">
        <v>0.11111612104125095</v>
      </c>
      <c r="DI32">
        <v>6.1236939269839363E-2</v>
      </c>
      <c r="DJ32">
        <v>4.7250337882584877E-2</v>
      </c>
      <c r="DK32">
        <v>3.7100588467956906E-2</v>
      </c>
      <c r="DL32">
        <v>0.23857990478002214</v>
      </c>
      <c r="DM32">
        <v>4.3757607843997556E-2</v>
      </c>
      <c r="DN32">
        <v>3.0154214872579507E-2</v>
      </c>
      <c r="DO32">
        <v>3.4965218476133694E-2</v>
      </c>
      <c r="DP32">
        <v>9.7728750424698127E-3</v>
      </c>
      <c r="DQ32">
        <v>3.3619876553277903E-2</v>
      </c>
      <c r="DR32">
        <v>0.20826298497178422</v>
      </c>
      <c r="DS32">
        <v>3.7556580190029956E-2</v>
      </c>
      <c r="DT32">
        <v>4.3891516669662331E-2</v>
      </c>
      <c r="DU32">
        <v>3.4457258244771838E-3</v>
      </c>
      <c r="DV32">
        <v>3.9719729201610501E-2</v>
      </c>
      <c r="DW32">
        <v>5.1460472041003374E-2</v>
      </c>
      <c r="DX32">
        <v>0.82446408116327097</v>
      </c>
      <c r="DY32">
        <v>0.10575718142686105</v>
      </c>
      <c r="DZ32">
        <v>8.5106371176896511E-2</v>
      </c>
      <c r="EA32">
        <v>0.11248860334539248</v>
      </c>
      <c r="EB32">
        <v>0.11374726714091341</v>
      </c>
      <c r="EC32">
        <v>6.7276345521001507E-2</v>
      </c>
      <c r="ED32">
        <v>0.17319171429748831</v>
      </c>
      <c r="EE32">
        <v>5.4150119135811713E-2</v>
      </c>
      <c r="EF32">
        <v>2.3875528273773063E-2</v>
      </c>
      <c r="EG32">
        <v>0.1234524788230936</v>
      </c>
      <c r="EH32">
        <v>2.7627799547275126E-2</v>
      </c>
      <c r="EI32">
        <v>0.28185281158472864</v>
      </c>
      <c r="EJ32">
        <v>3.4642831945301399E-2</v>
      </c>
      <c r="EK32">
        <v>7.7323516161961398E-2</v>
      </c>
      <c r="EL32">
        <v>5.1126586169783869E-2</v>
      </c>
      <c r="EM32">
        <v>1.3744814292697539E-2</v>
      </c>
      <c r="EN32">
        <v>1.7966058306670744E-2</v>
      </c>
      <c r="EO32">
        <v>8.156531742042307E-2</v>
      </c>
      <c r="EP32">
        <v>5.9900516873613655E-2</v>
      </c>
      <c r="EQ32">
        <v>2.0372970451000012E-2</v>
      </c>
      <c r="ER32">
        <v>0.11240772789761463</v>
      </c>
      <c r="ES32">
        <v>4.2824874838096327E-2</v>
      </c>
      <c r="ET32">
        <v>5.8027062531191387E-2</v>
      </c>
      <c r="EU32">
        <v>1.4129650963434168E-2</v>
      </c>
      <c r="EV32">
        <v>0.80678504925324623</v>
      </c>
      <c r="EW32">
        <v>4.1495862046533181E-2</v>
      </c>
      <c r="EX32">
        <v>1.6511206302337291E-2</v>
      </c>
      <c r="EY32">
        <v>2.9871653842338697E-2</v>
      </c>
      <c r="EZ32">
        <v>1.147537424315687E-2</v>
      </c>
      <c r="FA32">
        <v>0.31844376260063545</v>
      </c>
      <c r="FB32">
        <v>0.15026341875881485</v>
      </c>
      <c r="FC32">
        <v>0.11627574673931589</v>
      </c>
      <c r="FD32">
        <v>7.8844800915226471E-2</v>
      </c>
      <c r="FE32">
        <v>9.8826386988282972E-2</v>
      </c>
      <c r="FF32">
        <v>5.0514490877231331E-2</v>
      </c>
      <c r="FG32">
        <v>5.2772299261816931E-2</v>
      </c>
      <c r="FH32">
        <v>6.8816372937491349E-2</v>
      </c>
      <c r="FI32">
        <v>0.10526129485475759</v>
      </c>
      <c r="FJ32">
        <v>1.5971059376415474E-2</v>
      </c>
      <c r="FK32">
        <v>1.3124579509604653E-2</v>
      </c>
      <c r="FL32">
        <v>1.6301263742300894E-2</v>
      </c>
      <c r="FM32">
        <v>9.0211175223348927E-2</v>
      </c>
      <c r="FN32">
        <v>9.0415753794988507E-2</v>
      </c>
      <c r="FO32">
        <v>0</v>
      </c>
      <c r="FP32">
        <v>0</v>
      </c>
      <c r="FQ32">
        <v>0</v>
      </c>
      <c r="FR32">
        <v>8.4313381764834994E-2</v>
      </c>
      <c r="FS32">
        <v>7</v>
      </c>
      <c r="FT32" t="s">
        <v>30</v>
      </c>
      <c r="FU32">
        <v>1970</v>
      </c>
    </row>
    <row r="33" spans="1:177" x14ac:dyDescent="0.25">
      <c r="A33" t="str">
        <v>3301802_left WB__batch 3</v>
      </c>
      <c r="B33">
        <v>4.6227193080621759E-2</v>
      </c>
      <c r="C33">
        <v>1.8657862430711949E-2</v>
      </c>
      <c r="D33">
        <v>5.4003569233380191E-2</v>
      </c>
      <c r="E33">
        <v>0.12575768417092048</v>
      </c>
      <c r="F33">
        <v>1.8445577707604344E-2</v>
      </c>
      <c r="G33">
        <v>0.18127370341935817</v>
      </c>
      <c r="H33">
        <v>2.9591529002156152E-2</v>
      </c>
      <c r="I33">
        <v>0.48207896080481233</v>
      </c>
      <c r="J33">
        <v>3.1727892761425368E-2</v>
      </c>
      <c r="K33">
        <v>1.0765460193573115E-2</v>
      </c>
      <c r="L33">
        <v>1.1016228733281395</v>
      </c>
      <c r="M33">
        <v>7.0905004597139012E-2</v>
      </c>
      <c r="N33">
        <v>1.8337633048058646E-2</v>
      </c>
      <c r="O33">
        <v>0.16032759275857716</v>
      </c>
      <c r="P33">
        <v>0.37074095419004283</v>
      </c>
      <c r="Q33">
        <v>0.32811938739670826</v>
      </c>
      <c r="R33">
        <v>0.79412110597429242</v>
      </c>
      <c r="S33">
        <v>6.2894428533995878E-2</v>
      </c>
      <c r="T33">
        <v>0.99518483315709461</v>
      </c>
      <c r="U33">
        <v>0.662221590990141</v>
      </c>
      <c r="V33">
        <v>0.3891079074935257</v>
      </c>
      <c r="W33">
        <v>2.252874402829436E-2</v>
      </c>
      <c r="X33">
        <v>1.1206084421677625E-2</v>
      </c>
      <c r="Y33">
        <v>9.8237260269623844E-2</v>
      </c>
      <c r="Z33">
        <v>0.18732033786283037</v>
      </c>
      <c r="AA33">
        <v>5.741117635993391E-2</v>
      </c>
      <c r="AB33">
        <v>1.0531451890856887</v>
      </c>
      <c r="AC33">
        <v>0.25753068070378354</v>
      </c>
      <c r="AD33">
        <v>5.22627854276142E-2</v>
      </c>
      <c r="AE33">
        <v>6.9908320225164661E-2</v>
      </c>
      <c r="AF33">
        <v>4.1945953880758571E-2</v>
      </c>
      <c r="AG33">
        <v>0.29333883266638799</v>
      </c>
      <c r="AH33">
        <v>4.067734843275863E-2</v>
      </c>
      <c r="AI33">
        <v>4.4056708364001829E-2</v>
      </c>
      <c r="AJ33">
        <v>0.47005955824968587</v>
      </c>
      <c r="AK33">
        <v>0.12249594256848104</v>
      </c>
      <c r="AL33">
        <v>0.30499836053492441</v>
      </c>
      <c r="AM33">
        <v>4.5186537765852894E-2</v>
      </c>
      <c r="AN33">
        <v>2.2124104302342507</v>
      </c>
      <c r="AO33">
        <v>0.1736907893248775</v>
      </c>
      <c r="AP33">
        <v>6.8611675702729649E-2</v>
      </c>
      <c r="AQ33">
        <v>0.28103468534250475</v>
      </c>
      <c r="AR33">
        <v>1.0492185153203943</v>
      </c>
      <c r="AS33">
        <v>0.22680721631351367</v>
      </c>
      <c r="AT33">
        <v>0.2051088055276537</v>
      </c>
      <c r="AU33">
        <v>4.2068070776274791</v>
      </c>
      <c r="AV33">
        <v>8.473635751433976E-3</v>
      </c>
      <c r="AW33">
        <v>1.6033215127955087E-2</v>
      </c>
      <c r="AX33">
        <v>0.34088517140949004</v>
      </c>
      <c r="AY33">
        <v>1.0794859852359558E-2</v>
      </c>
      <c r="AZ33">
        <v>8.9640660524029192E-2</v>
      </c>
      <c r="BA33">
        <v>3.6365719440505193E-2</v>
      </c>
      <c r="BB33">
        <v>0.1851148072105481</v>
      </c>
      <c r="BC33">
        <v>2.4487185009294121</v>
      </c>
      <c r="BD33">
        <v>4.846430940130711E-2</v>
      </c>
      <c r="BE33">
        <v>0.63093237754401299</v>
      </c>
      <c r="BF33">
        <v>0.73161707112615804</v>
      </c>
      <c r="BG33">
        <v>3.5485187163875581E-2</v>
      </c>
      <c r="BH33">
        <v>8.5316363961579836E-2</v>
      </c>
      <c r="BI33">
        <v>1.3635718234817453E-2</v>
      </c>
      <c r="BJ33">
        <v>2.9906750699192682E-3</v>
      </c>
      <c r="BK33">
        <v>0.11397184575535914</v>
      </c>
      <c r="BL33">
        <v>2.0942544942065922E-2</v>
      </c>
      <c r="BM33">
        <v>3.9374567981536344E-2</v>
      </c>
      <c r="BN33">
        <v>1.9148797045371268E-2</v>
      </c>
      <c r="BO33">
        <v>2.0892179837513104E-2</v>
      </c>
      <c r="BP33">
        <v>0.19545750031809103</v>
      </c>
      <c r="BQ33">
        <v>0.18559541478978062</v>
      </c>
      <c r="BR33">
        <v>0.91268610049727716</v>
      </c>
      <c r="BS33">
        <v>0.30313397953842142</v>
      </c>
      <c r="BT33">
        <v>0.62723827191305703</v>
      </c>
      <c r="BU33">
        <v>1.3881966870635973</v>
      </c>
      <c r="BV33">
        <v>0.22518379459714216</v>
      </c>
      <c r="BW33">
        <v>4.1601275575158442E-2</v>
      </c>
      <c r="BX33">
        <v>3.2654493868232892</v>
      </c>
      <c r="BY33">
        <v>0.33408932934012764</v>
      </c>
      <c r="BZ33">
        <v>0.72656745340514106</v>
      </c>
      <c r="CA33">
        <v>3.2965326533732311E-2</v>
      </c>
      <c r="CB33">
        <v>2.6882743863516165E-2</v>
      </c>
      <c r="CC33">
        <v>4.2277461228821354</v>
      </c>
      <c r="CD33">
        <v>3.563688962085125E-2</v>
      </c>
      <c r="CE33">
        <v>4.8112316389802619E-3</v>
      </c>
      <c r="CF33">
        <v>1.0767176027324623</v>
      </c>
      <c r="CG33">
        <v>8.7950272947414629E-2</v>
      </c>
      <c r="CH33">
        <v>4.2416452930032301E-2</v>
      </c>
      <c r="CI33">
        <v>2.356649840951837E-3</v>
      </c>
      <c r="CJ33">
        <v>0.45328854869527102</v>
      </c>
      <c r="CK33">
        <v>4.3725408521905484E-2</v>
      </c>
      <c r="CL33">
        <v>8.7283267573280379E-2</v>
      </c>
      <c r="CM33">
        <v>0.10831790587599227</v>
      </c>
      <c r="CN33">
        <v>2.3491318727466908</v>
      </c>
      <c r="CO33">
        <v>4.4258684197514976E-2</v>
      </c>
      <c r="CP33">
        <v>1.8129009837706007E-2</v>
      </c>
      <c r="CQ33">
        <v>5.3843304753384676E-2</v>
      </c>
      <c r="CR33">
        <v>5.1178868647773559E-2</v>
      </c>
      <c r="CS33">
        <v>7.2028106953343704E-2</v>
      </c>
      <c r="CT33">
        <v>1.3677210800037198</v>
      </c>
      <c r="CU33">
        <v>2.6446228649142155E-2</v>
      </c>
      <c r="CV33">
        <v>1.2408645103278076E-2</v>
      </c>
      <c r="CW33">
        <v>6.4475628469523732E-2</v>
      </c>
      <c r="CX33">
        <v>6.2585622248522224E-2</v>
      </c>
      <c r="CY33">
        <v>3.0408445117978675E-2</v>
      </c>
      <c r="CZ33">
        <v>3.0091197454089048E-2</v>
      </c>
      <c r="DA33">
        <v>0.15052647849610737</v>
      </c>
      <c r="DB33">
        <v>1.0359542226961911</v>
      </c>
      <c r="DC33">
        <v>0.1088804423632406</v>
      </c>
      <c r="DD33">
        <v>6.07569381658064E-2</v>
      </c>
      <c r="DE33">
        <v>0.62476095198033477</v>
      </c>
      <c r="DF33">
        <v>3.5668413149967229E-2</v>
      </c>
      <c r="DG33">
        <v>0.10959011517316475</v>
      </c>
      <c r="DH33">
        <v>0.75318436577340375</v>
      </c>
      <c r="DI33">
        <v>0.38747766399671235</v>
      </c>
      <c r="DJ33">
        <v>0.10206947151495004</v>
      </c>
      <c r="DK33">
        <v>7.0149775953458643E-2</v>
      </c>
      <c r="DL33">
        <v>0.20791311606388307</v>
      </c>
      <c r="DM33">
        <v>2.3799373106696321E-2</v>
      </c>
      <c r="DN33">
        <v>4.1022605789081915E-2</v>
      </c>
      <c r="DO33">
        <v>0.14128666748510155</v>
      </c>
      <c r="DP33">
        <v>7.336308041770042E-3</v>
      </c>
      <c r="DQ33">
        <v>0.17243669781321577</v>
      </c>
      <c r="DR33">
        <v>1.5044433707444516</v>
      </c>
      <c r="DS33">
        <v>1.3305963087914147E-2</v>
      </c>
      <c r="DT33">
        <v>8.5452469878126002E-3</v>
      </c>
      <c r="DU33">
        <v>8.5568526901107968E-3</v>
      </c>
      <c r="DV33">
        <v>0.87560828407140789</v>
      </c>
      <c r="DW33">
        <v>3.0296529694132594E-2</v>
      </c>
      <c r="DX33">
        <v>5.4279934083010066E-2</v>
      </c>
      <c r="DY33">
        <v>8.9149626134584048E-2</v>
      </c>
      <c r="DZ33">
        <v>0.13267878147800385</v>
      </c>
      <c r="EA33">
        <v>3.5876736178615698E-2</v>
      </c>
      <c r="EB33">
        <v>2.0617731340483447E-2</v>
      </c>
      <c r="EC33">
        <v>2.7377048302706333E-2</v>
      </c>
      <c r="ED33">
        <v>3.5338385465038272E-2</v>
      </c>
      <c r="EE33">
        <v>7.3508616495437162E-2</v>
      </c>
      <c r="EF33">
        <v>2.3667534270522188E-2</v>
      </c>
      <c r="EG33">
        <v>6.9052265513257161E-2</v>
      </c>
      <c r="EH33">
        <v>8.2920813451743167E-2</v>
      </c>
      <c r="EI33">
        <v>0.3494195171978644</v>
      </c>
      <c r="EJ33">
        <v>0.10448209588879703</v>
      </c>
      <c r="EK33">
        <v>0.17557664697352918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0.17841933155368786</v>
      </c>
      <c r="FF33">
        <v>0.13478810981983796</v>
      </c>
      <c r="FG33">
        <v>9.9773282217991657E-2</v>
      </c>
      <c r="FH33">
        <v>2.658622724165198E-2</v>
      </c>
      <c r="FI33">
        <v>0.24576538807905976</v>
      </c>
      <c r="FJ33">
        <v>6.1485248313207626E-2</v>
      </c>
      <c r="FK33">
        <v>5.6583173768510193E-2</v>
      </c>
      <c r="FL33">
        <v>0.11211964029859608</v>
      </c>
      <c r="FM33">
        <v>0.17765001097317104</v>
      </c>
      <c r="FN33">
        <v>0.14673205117843896</v>
      </c>
      <c r="FO33">
        <v>0</v>
      </c>
      <c r="FP33">
        <v>0</v>
      </c>
      <c r="FQ33">
        <v>0</v>
      </c>
      <c r="FR33">
        <v>0</v>
      </c>
      <c r="FS33">
        <v>7</v>
      </c>
      <c r="FT33" t="s">
        <v>31</v>
      </c>
      <c r="FU33">
        <v>1968</v>
      </c>
    </row>
    <row r="34" spans="1:177" x14ac:dyDescent="0.25">
      <c r="A34" t="str">
        <v>3301902_left WB_batch 3</v>
      </c>
      <c r="B34">
        <v>4.3138749567634714E-2</v>
      </c>
      <c r="C34">
        <v>1.945459366690384E-2</v>
      </c>
      <c r="D34">
        <v>4.2066340264091791E-2</v>
      </c>
      <c r="E34">
        <v>6.4606128585496206E-2</v>
      </c>
      <c r="F34">
        <v>8.3660191414856276E-3</v>
      </c>
      <c r="G34">
        <v>9.0866703634779208E-2</v>
      </c>
      <c r="H34">
        <v>1.4718811225892615E-2</v>
      </c>
      <c r="I34">
        <v>0.25812134077761817</v>
      </c>
      <c r="J34">
        <v>1.3721828711153485E-2</v>
      </c>
      <c r="K34">
        <v>4.1278528960826573E-3</v>
      </c>
      <c r="L34">
        <v>0.7001642599751754</v>
      </c>
      <c r="M34">
        <v>3.1050051836979883E-2</v>
      </c>
      <c r="N34">
        <v>9.1080824450825368E-3</v>
      </c>
      <c r="O34">
        <v>8.7707867975933496E-2</v>
      </c>
      <c r="P34">
        <v>0.20733812804542631</v>
      </c>
      <c r="Q34">
        <v>0.18687585771854845</v>
      </c>
      <c r="R34">
        <v>0.46254213257443649</v>
      </c>
      <c r="S34">
        <v>3.5346066452173558E-2</v>
      </c>
      <c r="T34">
        <v>0.61876969490628331</v>
      </c>
      <c r="U34">
        <v>0.40324449148313202</v>
      </c>
      <c r="V34">
        <v>0.23534897341141434</v>
      </c>
      <c r="W34">
        <v>3.7917655887487543E-2</v>
      </c>
      <c r="X34">
        <v>6.0465266470624453E-3</v>
      </c>
      <c r="Y34">
        <v>6.6289061213829575E-2</v>
      </c>
      <c r="Z34">
        <v>0.12150669163616044</v>
      </c>
      <c r="AA34">
        <v>2.9414561518649015E-2</v>
      </c>
      <c r="AB34">
        <v>0.6700074663544624</v>
      </c>
      <c r="AC34">
        <v>0.16263697495269169</v>
      </c>
      <c r="AD34">
        <v>1.7717648747288976E-2</v>
      </c>
      <c r="AE34">
        <v>3.4867932747618312E-2</v>
      </c>
      <c r="AF34">
        <v>1.9694065707999083E-2</v>
      </c>
      <c r="AG34">
        <v>0.18734431561068321</v>
      </c>
      <c r="AH34">
        <v>2.3126048866867185E-2</v>
      </c>
      <c r="AI34">
        <v>1.7011093525194761E-2</v>
      </c>
      <c r="AJ34">
        <v>0.32815038276119118</v>
      </c>
      <c r="AK34">
        <v>6.3554415797144145E-2</v>
      </c>
      <c r="AL34">
        <v>0.214033074309354</v>
      </c>
      <c r="AM34">
        <v>4.3071671847020244E-2</v>
      </c>
      <c r="AN34">
        <v>1.6925631018004668</v>
      </c>
      <c r="AO34">
        <v>7.5202247806322384E-2</v>
      </c>
      <c r="AP34">
        <v>4.7720786844299846E-2</v>
      </c>
      <c r="AQ34">
        <v>0.17685341821278253</v>
      </c>
      <c r="AR34">
        <v>0.89902066645874734</v>
      </c>
      <c r="AS34">
        <v>0.16215407713817059</v>
      </c>
      <c r="AT34">
        <v>8.6215740453209289E-2</v>
      </c>
      <c r="AU34">
        <v>4.2572900907586302</v>
      </c>
      <c r="AV34">
        <v>2.4654927835643463E-3</v>
      </c>
      <c r="AW34">
        <v>8.4426925563555345E-3</v>
      </c>
      <c r="AX34">
        <v>0.25106176058928953</v>
      </c>
      <c r="AY34">
        <v>5.7213879455575312E-3</v>
      </c>
      <c r="AZ34">
        <v>5.4225581160516761E-2</v>
      </c>
      <c r="BA34">
        <v>3.5961597576255999E-2</v>
      </c>
      <c r="BB34">
        <v>0.14736031371380567</v>
      </c>
      <c r="BC34">
        <v>2.3208869960083867</v>
      </c>
      <c r="BD34">
        <v>3.9862864071610112E-2</v>
      </c>
      <c r="BE34">
        <v>0.53456365723064025</v>
      </c>
      <c r="BF34">
        <v>0.65312388476560501</v>
      </c>
      <c r="BG34">
        <v>1.5523665735247549E-2</v>
      </c>
      <c r="BH34">
        <v>2.1585814579586922E-2</v>
      </c>
      <c r="BI34">
        <v>3.4154608927394253E-3</v>
      </c>
      <c r="BJ34">
        <v>8.5726026826548701E-2</v>
      </c>
      <c r="BK34">
        <v>3.3707173414174993E-2</v>
      </c>
      <c r="BL34">
        <v>1.333844332520083E-2</v>
      </c>
      <c r="BM34">
        <v>1.9042642461370343E-2</v>
      </c>
      <c r="BN34">
        <v>5.3610707407308238E-3</v>
      </c>
      <c r="BO34">
        <v>2.0565498095055132E-2</v>
      </c>
      <c r="BP34">
        <v>0.23835669545181634</v>
      </c>
      <c r="BQ34">
        <v>0.17768135228651022</v>
      </c>
      <c r="BR34">
        <v>0.95477460763344346</v>
      </c>
      <c r="BS34">
        <v>0.30909979661385789</v>
      </c>
      <c r="BT34">
        <v>0.68484240082096959</v>
      </c>
      <c r="BU34">
        <v>1.2006506099853806</v>
      </c>
      <c r="BV34">
        <v>0.19918697559234594</v>
      </c>
      <c r="BW34">
        <v>5.5626031918327407E-2</v>
      </c>
      <c r="BX34">
        <v>3.2792237845211964</v>
      </c>
      <c r="BY34">
        <v>0.32555227749348559</v>
      </c>
      <c r="BZ34">
        <v>0.76519271886437112</v>
      </c>
      <c r="CA34">
        <v>2.5580051078456595E-2</v>
      </c>
      <c r="CB34">
        <v>2.1245918214725174E-2</v>
      </c>
      <c r="CC34">
        <v>4.2359423368918989</v>
      </c>
      <c r="CD34">
        <v>3.7302482331218675E-2</v>
      </c>
      <c r="CE34">
        <v>1.0227153696863311E-2</v>
      </c>
      <c r="CF34">
        <v>1.1729703831236911</v>
      </c>
      <c r="CG34">
        <v>0.10184399035860238</v>
      </c>
      <c r="CH34">
        <v>3.534836142046182E-2</v>
      </c>
      <c r="CI34">
        <v>5.0094906962765322E-3</v>
      </c>
      <c r="CJ34">
        <v>0.42144260162288005</v>
      </c>
      <c r="CK34">
        <v>2.1371925630913818E-2</v>
      </c>
      <c r="CL34">
        <v>8.5972466545065157E-2</v>
      </c>
      <c r="CM34">
        <v>8.5317832679094249E-2</v>
      </c>
      <c r="CN34">
        <v>1.3017144729382353</v>
      </c>
      <c r="CO34">
        <v>4.4168984138309138E-3</v>
      </c>
      <c r="CP34">
        <v>3.3149702794853259E-3</v>
      </c>
      <c r="CQ34">
        <v>3.7098818570951854E-2</v>
      </c>
      <c r="CR34">
        <v>1.4434216442904024</v>
      </c>
      <c r="CS34">
        <v>6.3129695821222756E-2</v>
      </c>
      <c r="CT34">
        <v>1.305766709173757</v>
      </c>
      <c r="CU34">
        <v>1.719114556106931E-2</v>
      </c>
      <c r="CV34">
        <v>1.441785278865769E-2</v>
      </c>
      <c r="CW34">
        <v>3.0252329540892957E-2</v>
      </c>
      <c r="CX34">
        <v>4.0131055706052729E-2</v>
      </c>
      <c r="CY34">
        <v>7.5072526028770988E-3</v>
      </c>
      <c r="CZ34">
        <v>3.0966867535026612E-2</v>
      </c>
      <c r="DA34">
        <v>0.1065488489953878</v>
      </c>
      <c r="DB34">
        <v>0.82660209881051494</v>
      </c>
      <c r="DC34">
        <v>5.1891711738519149E-2</v>
      </c>
      <c r="DD34">
        <v>3.4826104151844041E-2</v>
      </c>
      <c r="DE34">
        <v>0.46579454246156471</v>
      </c>
      <c r="DF34">
        <v>3.6183436493106118E-2</v>
      </c>
      <c r="DG34">
        <v>9.6454409975494246E-2</v>
      </c>
      <c r="DH34">
        <v>0.52025212364519879</v>
      </c>
      <c r="DI34">
        <v>0.33777887586721145</v>
      </c>
      <c r="DJ34">
        <v>7.1070808465538177E-2</v>
      </c>
      <c r="DK34">
        <v>4.2300428501445497E-2</v>
      </c>
      <c r="DL34">
        <v>0.15246410603431723</v>
      </c>
      <c r="DM34">
        <v>1.0397344363971467E-2</v>
      </c>
      <c r="DN34">
        <v>9.0141240343998737E-3</v>
      </c>
      <c r="DO34">
        <v>0.10861113858994964</v>
      </c>
      <c r="DP34">
        <v>7.640206410920807E-3</v>
      </c>
      <c r="DQ34">
        <v>0.14313729416484083</v>
      </c>
      <c r="DR34">
        <v>1.0791030952513825</v>
      </c>
      <c r="DS34">
        <v>1.3954098914254979E-2</v>
      </c>
      <c r="DT34">
        <v>1.038868139952151E-2</v>
      </c>
      <c r="DU34">
        <v>6.3595818592253181E-3</v>
      </c>
      <c r="DV34">
        <v>0.61900698730522752</v>
      </c>
      <c r="DW34">
        <v>2.4970468814851314E-2</v>
      </c>
      <c r="DX34">
        <v>7.5105461540537682E-2</v>
      </c>
      <c r="DY34">
        <v>0.26854088448519281</v>
      </c>
      <c r="DZ34">
        <v>9.8566633813577206E-2</v>
      </c>
      <c r="EA34">
        <v>2.596846581366791E-2</v>
      </c>
      <c r="EB34">
        <v>1.0338409742892945E-2</v>
      </c>
      <c r="EC34">
        <v>1.7787609473481476E-2</v>
      </c>
      <c r="ED34">
        <v>1.9808404737767876E-2</v>
      </c>
      <c r="EE34">
        <v>4.7508565885232439E-2</v>
      </c>
      <c r="EF34">
        <v>1.4530884119032691E-2</v>
      </c>
      <c r="EG34">
        <v>3.1769947393839662E-2</v>
      </c>
      <c r="EH34">
        <v>0.105228683242734</v>
      </c>
      <c r="EI34">
        <v>0.41510353253188836</v>
      </c>
      <c r="EJ34">
        <v>9.8199371544160724E-2</v>
      </c>
      <c r="EK34">
        <v>0.19872186700109265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5.6058031018012648E-2</v>
      </c>
      <c r="FF34">
        <v>3.2797425098606052E-2</v>
      </c>
      <c r="FG34">
        <v>3.6797559180371135E-2</v>
      </c>
      <c r="FH34">
        <v>8.532238294803875E-3</v>
      </c>
      <c r="FI34">
        <v>0.11484698045556115</v>
      </c>
      <c r="FJ34">
        <v>1.2512792402316463E-2</v>
      </c>
      <c r="FK34">
        <v>3.2361577309211811E-2</v>
      </c>
      <c r="FL34">
        <v>0.10617527138788281</v>
      </c>
      <c r="FM34">
        <v>9.3971373104680275E-2</v>
      </c>
      <c r="FN34">
        <v>8.7099041089485282E-3</v>
      </c>
      <c r="FO34">
        <v>0</v>
      </c>
      <c r="FP34">
        <v>0</v>
      </c>
      <c r="FQ34">
        <v>0</v>
      </c>
      <c r="FR34">
        <v>2.7512019968060315E-2</v>
      </c>
      <c r="FS34">
        <v>13</v>
      </c>
      <c r="FT34" t="s">
        <v>32</v>
      </c>
      <c r="FU34">
        <v>1968</v>
      </c>
    </row>
    <row r="35" spans="1:177" x14ac:dyDescent="0.25">
      <c r="A35" t="str">
        <v>3302302_left WB_batch 3</v>
      </c>
      <c r="B35">
        <v>1.873268915285364E-2</v>
      </c>
      <c r="C35">
        <v>1.2231429805060447E-2</v>
      </c>
      <c r="D35">
        <v>2.2686972952384064E-2</v>
      </c>
      <c r="E35">
        <v>5.3955032578409348E-2</v>
      </c>
      <c r="F35">
        <v>1.1046772651446704E-2</v>
      </c>
      <c r="G35">
        <v>9.7620328300049145E-2</v>
      </c>
      <c r="H35">
        <v>1.5708424627028966E-2</v>
      </c>
      <c r="I35">
        <v>0.15734463710345636</v>
      </c>
      <c r="J35">
        <v>1.5488325565681327E-2</v>
      </c>
      <c r="K35">
        <v>7.3069042464263727E-3</v>
      </c>
      <c r="L35">
        <v>1.0369873349024232</v>
      </c>
      <c r="M35">
        <v>3.0868550514732775E-2</v>
      </c>
      <c r="N35">
        <v>8.1004526308868143E-3</v>
      </c>
      <c r="O35">
        <v>4.457536631100676E-2</v>
      </c>
      <c r="P35">
        <v>9.3973379245642252E-2</v>
      </c>
      <c r="Q35">
        <v>0.1142617238719426</v>
      </c>
      <c r="R35">
        <v>0.22683425769734758</v>
      </c>
      <c r="S35">
        <v>2.0940339120092549E-2</v>
      </c>
      <c r="T35">
        <v>0.29523528057446319</v>
      </c>
      <c r="U35">
        <v>0.19446211508825134</v>
      </c>
      <c r="V35">
        <v>0.13826044504058599</v>
      </c>
      <c r="W35">
        <v>0.13634167779157577</v>
      </c>
      <c r="X35">
        <v>6.0484359677025219E-3</v>
      </c>
      <c r="Y35">
        <v>4.8765807200652309E-2</v>
      </c>
      <c r="Z35">
        <v>8.591697793320642E-2</v>
      </c>
      <c r="AA35">
        <v>2.1134399722533771E-2</v>
      </c>
      <c r="AB35">
        <v>0.25386043900633326</v>
      </c>
      <c r="AC35">
        <v>6.4351496455083659E-2</v>
      </c>
      <c r="AD35">
        <v>3.5897503818292181E-2</v>
      </c>
      <c r="AE35">
        <v>9.2536164775053525E-2</v>
      </c>
      <c r="AF35">
        <v>4.6368765813432675E-2</v>
      </c>
      <c r="AG35">
        <v>0.19856500401465957</v>
      </c>
      <c r="AH35">
        <v>5.001830544745E-2</v>
      </c>
      <c r="AI35">
        <v>4.9862469716162518E-2</v>
      </c>
      <c r="AJ35">
        <v>9.4265641325475366E-2</v>
      </c>
      <c r="AK35">
        <v>2.4965092227868791E-2</v>
      </c>
      <c r="AL35">
        <v>5.982798438780762E-2</v>
      </c>
      <c r="AM35">
        <v>7.9235804103175069E-3</v>
      </c>
      <c r="AN35">
        <v>0.4625166520954318</v>
      </c>
      <c r="AO35">
        <v>3.0743127648384303E-2</v>
      </c>
      <c r="AP35">
        <v>1.3436693224409543E-2</v>
      </c>
      <c r="AQ35">
        <v>5.3197856295267916E-2</v>
      </c>
      <c r="AR35">
        <v>0.14311180020348549</v>
      </c>
      <c r="AS35">
        <v>3.8782682333478959E-2</v>
      </c>
      <c r="AT35">
        <v>8.5079391321267905E-2</v>
      </c>
      <c r="AU35">
        <v>0.49312332982510887</v>
      </c>
      <c r="AV35">
        <v>5.762863137761233E-3</v>
      </c>
      <c r="AW35">
        <v>2.1467412684905766E-2</v>
      </c>
      <c r="AX35">
        <v>6.5245502309182302E-2</v>
      </c>
      <c r="AY35">
        <v>8.7916534316665202E-3</v>
      </c>
      <c r="AZ35">
        <v>2.3132590722248478E-2</v>
      </c>
      <c r="BA35">
        <v>2.5566278251699458E-2</v>
      </c>
      <c r="BB35">
        <v>3.5224082927638213E-2</v>
      </c>
      <c r="BC35">
        <v>0.37809019435473595</v>
      </c>
      <c r="BD35">
        <v>6.6081248786402785E-2</v>
      </c>
      <c r="BE35">
        <v>9.7172203122030038E-2</v>
      </c>
      <c r="BF35">
        <v>0.11754007629605055</v>
      </c>
      <c r="BG35">
        <v>1.3025436358068562E-2</v>
      </c>
      <c r="BH35">
        <v>5.4893019825863712E-2</v>
      </c>
      <c r="BI35">
        <v>9.9186782793357457E-3</v>
      </c>
      <c r="BJ35">
        <v>1.4045097275613636E-3</v>
      </c>
      <c r="BK35">
        <v>3.1025766934257706E-2</v>
      </c>
      <c r="BL35">
        <v>4.0558194074685097E-2</v>
      </c>
      <c r="BM35">
        <v>2.8514493784264926E-2</v>
      </c>
      <c r="BN35">
        <v>6.3699305420645957E-3</v>
      </c>
      <c r="BO35">
        <v>3.7065996816950608E-2</v>
      </c>
      <c r="BP35">
        <v>0.10382009862810625</v>
      </c>
      <c r="BQ35">
        <v>0.10354588344915161</v>
      </c>
      <c r="BR35">
        <v>0.12163324986102735</v>
      </c>
      <c r="BS35">
        <v>5.320970290149854E-2</v>
      </c>
      <c r="BT35">
        <v>7.1201599390948861E-2</v>
      </c>
      <c r="BU35">
        <v>0.16793328568000346</v>
      </c>
      <c r="BV35">
        <v>1.1911424102093579E-2</v>
      </c>
      <c r="BW35">
        <v>0.12376913724864289</v>
      </c>
      <c r="BX35">
        <v>0.38910338568223513</v>
      </c>
      <c r="BY35">
        <v>7.4991928807117331E-2</v>
      </c>
      <c r="BZ35">
        <v>0.11471255624509794</v>
      </c>
      <c r="CA35">
        <v>3.0433763478203219E-2</v>
      </c>
      <c r="CB35">
        <v>8.2354349249886723E-3</v>
      </c>
      <c r="CC35">
        <v>0.54280853350749203</v>
      </c>
      <c r="CD35">
        <v>7.0804696592752453E-3</v>
      </c>
      <c r="CE35">
        <v>8.85600641139144E-2</v>
      </c>
      <c r="CF35">
        <v>0.14688671925591942</v>
      </c>
      <c r="CG35">
        <v>1.1865256645085611E-2</v>
      </c>
      <c r="CH35">
        <v>1.6105809560422131E-2</v>
      </c>
      <c r="CI35">
        <v>8.1159510967802797E-3</v>
      </c>
      <c r="CJ35">
        <v>7.5777264664667068E-2</v>
      </c>
      <c r="CK35">
        <v>8.4000874986636997E-2</v>
      </c>
      <c r="CL35">
        <v>2.176727456766904E-2</v>
      </c>
      <c r="CM35">
        <v>7.5039274523470562E-2</v>
      </c>
      <c r="CN35">
        <v>0.21625580706051212</v>
      </c>
      <c r="CO35">
        <v>3.4876674990929363E-2</v>
      </c>
      <c r="CP35">
        <v>1.7723089314331919E-2</v>
      </c>
      <c r="CQ35">
        <v>1.5365466353616158E-2</v>
      </c>
      <c r="CR35">
        <v>8.1077603026635484E-2</v>
      </c>
      <c r="CS35">
        <v>2.0441646752663845E-2</v>
      </c>
      <c r="CT35">
        <v>0.16765526672213416</v>
      </c>
      <c r="CU35">
        <v>3.9220603989339534E-2</v>
      </c>
      <c r="CV35">
        <v>2.696613624331708E-2</v>
      </c>
      <c r="CW35">
        <v>4.3075792566990866E-2</v>
      </c>
      <c r="CX35">
        <v>3.6475249070451445E-2</v>
      </c>
      <c r="CY35">
        <v>5.5259807849845431E-2</v>
      </c>
      <c r="CZ35">
        <v>4.4400033731571024E-2</v>
      </c>
      <c r="DA35">
        <v>5.8904576477310268E-2</v>
      </c>
      <c r="DB35">
        <v>0.21818350568657541</v>
      </c>
      <c r="DC35">
        <v>5.3322917301784005E-2</v>
      </c>
      <c r="DD35">
        <v>1.1632257111047966E-2</v>
      </c>
      <c r="DE35">
        <v>0.10217096818351284</v>
      </c>
      <c r="DF35">
        <v>2.4198677568692768E-2</v>
      </c>
      <c r="DG35">
        <v>8.3778814618131331E-3</v>
      </c>
      <c r="DH35">
        <v>0.12231570259213885</v>
      </c>
      <c r="DI35">
        <v>6.4101913696463259E-2</v>
      </c>
      <c r="DJ35">
        <v>4.1104681968190185E-2</v>
      </c>
      <c r="DK35">
        <v>2.6896832114241244E-2</v>
      </c>
      <c r="DL35">
        <v>3.0978145486645948E-2</v>
      </c>
      <c r="DM35">
        <v>1.0555792468705097E-2</v>
      </c>
      <c r="DN35">
        <v>1.6511992751201649E-2</v>
      </c>
      <c r="DO35">
        <v>2.5967686908746356E-2</v>
      </c>
      <c r="DP35">
        <v>2.8507877761743635E-3</v>
      </c>
      <c r="DQ35">
        <v>4.7809398145694126E-2</v>
      </c>
      <c r="DR35">
        <v>0.21651601042890767</v>
      </c>
      <c r="DS35">
        <v>1.030804358811447E-2</v>
      </c>
      <c r="DT35">
        <v>1.2925272155763851E-2</v>
      </c>
      <c r="DU35">
        <v>2.2241226927203913E-3</v>
      </c>
      <c r="DV35">
        <v>0.15123123402463051</v>
      </c>
      <c r="DW35">
        <v>1.3112219836348714E-2</v>
      </c>
      <c r="DX35">
        <v>0.1861008481651073</v>
      </c>
      <c r="DY35">
        <v>7.4534246695999784E-2</v>
      </c>
      <c r="DZ35">
        <v>3.6796550630176943E-2</v>
      </c>
      <c r="EA35">
        <v>3.3711798330150568E-2</v>
      </c>
      <c r="EB35">
        <v>3.3137057905394597E-2</v>
      </c>
      <c r="EC35">
        <v>2.3816690605917068E-2</v>
      </c>
      <c r="ED35">
        <v>1.9000380824922485E-2</v>
      </c>
      <c r="EE35">
        <v>3.7829460791935589E-2</v>
      </c>
      <c r="EF35">
        <v>2.1900955690471298E-2</v>
      </c>
      <c r="EG35">
        <v>7.6395204631245175E-2</v>
      </c>
      <c r="EH35">
        <v>7.9813789081413539E-2</v>
      </c>
      <c r="EI35">
        <v>0.4460212664959225</v>
      </c>
      <c r="EJ35">
        <v>6.1710432781514661E-2</v>
      </c>
      <c r="EK35">
        <v>6.308598101553449E-2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4.3323928487299344E-2</v>
      </c>
      <c r="FF35">
        <v>3.5114187665726625E-2</v>
      </c>
      <c r="FG35">
        <v>1.6188217478695248E-2</v>
      </c>
      <c r="FH35">
        <v>1.7183411966091376E-2</v>
      </c>
      <c r="FI35">
        <v>2.4958276817803139E-2</v>
      </c>
      <c r="FJ35">
        <v>4.4427758406734401E-3</v>
      </c>
      <c r="FK35">
        <v>7.1271590764314307E-3</v>
      </c>
      <c r="FL35">
        <v>1.0431690831846512E-2</v>
      </c>
      <c r="FM35">
        <v>1.7008571078456079E-2</v>
      </c>
      <c r="FN35">
        <v>3.1317974431338026E-2</v>
      </c>
      <c r="FO35">
        <v>0</v>
      </c>
      <c r="FP35">
        <v>0</v>
      </c>
      <c r="FQ35">
        <v>0</v>
      </c>
      <c r="FR35">
        <v>0</v>
      </c>
      <c r="FS35">
        <v>7</v>
      </c>
      <c r="FT35" t="s">
        <v>33</v>
      </c>
      <c r="FU35">
        <v>2017</v>
      </c>
    </row>
    <row r="36" spans="1:177" x14ac:dyDescent="0.25">
      <c r="A36" t="str">
        <v>33002402_left WB_batch 3</v>
      </c>
      <c r="B36">
        <v>2.6938128968829061E-2</v>
      </c>
      <c r="C36">
        <v>1.9916940138933647E-2</v>
      </c>
      <c r="D36">
        <v>2.9076810797298951E-2</v>
      </c>
      <c r="E36">
        <v>7.1140438704604694E-2</v>
      </c>
      <c r="F36">
        <v>7.8430169534899827E-3</v>
      </c>
      <c r="G36">
        <v>9.7406877370205286E-2</v>
      </c>
      <c r="H36">
        <v>2.9078915025533281E-2</v>
      </c>
      <c r="I36">
        <v>0.24291413502493056</v>
      </c>
      <c r="J36">
        <v>1.7388213888367456E-2</v>
      </c>
      <c r="K36">
        <v>3.4176222162898735E-3</v>
      </c>
      <c r="L36">
        <v>1.0259783021286406</v>
      </c>
      <c r="M36">
        <v>3.6190306987478063E-2</v>
      </c>
      <c r="N36">
        <v>1.284948513985136E-2</v>
      </c>
      <c r="O36">
        <v>7.3959091945751329E-2</v>
      </c>
      <c r="P36">
        <v>0.16719737269951782</v>
      </c>
      <c r="Q36">
        <v>0.16172087316251268</v>
      </c>
      <c r="R36">
        <v>0.3739852881043812</v>
      </c>
      <c r="S36">
        <v>2.9468292649963427E-2</v>
      </c>
      <c r="T36">
        <v>0.47699881643454822</v>
      </c>
      <c r="U36">
        <v>0.32644070783149964</v>
      </c>
      <c r="V36">
        <v>0.18868477862779928</v>
      </c>
      <c r="W36">
        <v>9.6373750003026767E-2</v>
      </c>
      <c r="X36">
        <v>5.7739883989462205E-3</v>
      </c>
      <c r="Y36">
        <v>4.3047403598491574E-2</v>
      </c>
      <c r="Z36">
        <v>7.9422681089784869E-2</v>
      </c>
      <c r="AA36">
        <v>2.8635465911226239E-2</v>
      </c>
      <c r="AB36">
        <v>0.48987605054050193</v>
      </c>
      <c r="AC36">
        <v>0.11010836732161593</v>
      </c>
      <c r="AD36">
        <v>2.3556300274943126E-2</v>
      </c>
      <c r="AE36">
        <v>5.058894413514102E-2</v>
      </c>
      <c r="AF36">
        <v>4.6744076603930935E-2</v>
      </c>
      <c r="AG36">
        <v>8.785925730047385E-2</v>
      </c>
      <c r="AH36">
        <v>2.7832823898977822E-2</v>
      </c>
      <c r="AI36">
        <v>1.8675062171449517E-2</v>
      </c>
      <c r="AJ36">
        <v>0.20179461851355224</v>
      </c>
      <c r="AK36">
        <v>1.7086231540278139E-2</v>
      </c>
      <c r="AL36">
        <v>0.12195023220601484</v>
      </c>
      <c r="AM36">
        <v>6.6062909100574635E-2</v>
      </c>
      <c r="AN36">
        <v>0.95173151772117726</v>
      </c>
      <c r="AO36">
        <v>2.9376120290368016E-2</v>
      </c>
      <c r="AP36">
        <v>3.8107287208596512E-2</v>
      </c>
      <c r="AQ36">
        <v>8.9371978161283519E-2</v>
      </c>
      <c r="AR36">
        <v>0.38971624867758453</v>
      </c>
      <c r="AS36">
        <v>8.8824585533125527E-2</v>
      </c>
      <c r="AT36">
        <v>0.1131771976789343</v>
      </c>
      <c r="AU36">
        <v>0.9535875501038743</v>
      </c>
      <c r="AV36">
        <v>2.3941803343189242E-3</v>
      </c>
      <c r="AW36">
        <v>0.20640263305987844</v>
      </c>
      <c r="AX36">
        <v>3.3904466602020594E-2</v>
      </c>
      <c r="AY36">
        <v>7.362140786604369E-3</v>
      </c>
      <c r="AZ36">
        <v>5.4876223685795381E-2</v>
      </c>
      <c r="BA36">
        <v>1.3240900753975202E-2</v>
      </c>
      <c r="BB36">
        <v>5.021961612027237E-2</v>
      </c>
      <c r="BC36">
        <v>0.39698690963128075</v>
      </c>
      <c r="BD36">
        <v>2.4731300674569245E-2</v>
      </c>
      <c r="BE36">
        <v>0.20976268693554007</v>
      </c>
      <c r="BF36">
        <v>0.11774703899907257</v>
      </c>
      <c r="BG36">
        <v>7.9023836949312105E-3</v>
      </c>
      <c r="BH36">
        <v>4.4640150100124835E-2</v>
      </c>
      <c r="BI36">
        <v>1.0659134048950617E-2</v>
      </c>
      <c r="BJ36">
        <v>0.38795404488700208</v>
      </c>
      <c r="BK36">
        <v>2.6516188227999678E-2</v>
      </c>
      <c r="BL36">
        <v>1.0252580756252062E-2</v>
      </c>
      <c r="BM36">
        <v>8.1222878117666025E-3</v>
      </c>
      <c r="BN36">
        <v>3.5588835223094632E-2</v>
      </c>
      <c r="BO36">
        <v>2.0752640720811955E-2</v>
      </c>
      <c r="BP36">
        <v>0.43106705172996002</v>
      </c>
      <c r="BQ36">
        <v>3.9307079576575837E-2</v>
      </c>
      <c r="BR36">
        <v>0.70929603631037652</v>
      </c>
      <c r="BS36">
        <v>4.7288094425586361E-2</v>
      </c>
      <c r="BT36">
        <v>2.6772163705934771E-2</v>
      </c>
      <c r="BU36">
        <v>0.44198930298190808</v>
      </c>
      <c r="BV36">
        <v>4.6145550960582864E-2</v>
      </c>
      <c r="BW36">
        <v>0.12814143800150513</v>
      </c>
      <c r="BX36">
        <v>0.5052820593247217</v>
      </c>
      <c r="BY36">
        <v>0.22131537031474724</v>
      </c>
      <c r="BZ36">
        <v>0.13319323585155618</v>
      </c>
      <c r="CA36">
        <v>1.4854136880653901</v>
      </c>
      <c r="CB36">
        <v>5.2655484612987594E-2</v>
      </c>
      <c r="CC36">
        <v>2.0479562951857635</v>
      </c>
      <c r="CD36">
        <v>4.1957973222620772E-2</v>
      </c>
      <c r="CE36">
        <v>0.10138714244821097</v>
      </c>
      <c r="CF36">
        <v>4.8514964881245709E-2</v>
      </c>
      <c r="CG36">
        <v>4.2902249172816688E-2</v>
      </c>
      <c r="CH36">
        <v>6.348312677471464E-2</v>
      </c>
      <c r="CI36">
        <v>2.3702180043272146E-2</v>
      </c>
      <c r="CJ36">
        <v>8.5442260261092001E-2</v>
      </c>
      <c r="CK36">
        <v>8.460625106215057E-2</v>
      </c>
      <c r="CL36">
        <v>5.9350194787051808E-2</v>
      </c>
      <c r="CM36">
        <v>3.3497047742312713E-2</v>
      </c>
      <c r="CN36">
        <v>0.16681763698270344</v>
      </c>
      <c r="CO36">
        <v>8.4290037064703449E-2</v>
      </c>
      <c r="CP36">
        <v>0.58075154003105656</v>
      </c>
      <c r="CQ36">
        <v>7.482759205141451E-2</v>
      </c>
      <c r="CR36">
        <v>1.0509347418865387</v>
      </c>
      <c r="CS36">
        <v>1.0448961663299039E-2</v>
      </c>
      <c r="CT36">
        <v>0.31373356816931014</v>
      </c>
      <c r="CU36">
        <v>7.9614527970781876E-2</v>
      </c>
      <c r="CV36">
        <v>7.6451862046367391E-2</v>
      </c>
      <c r="CW36">
        <v>0.41920733109122066</v>
      </c>
      <c r="CX36">
        <v>4.0873995052107974E-2</v>
      </c>
      <c r="CY36">
        <v>0.12424912762548861</v>
      </c>
      <c r="CZ36">
        <v>8.3038498118919987E-2</v>
      </c>
      <c r="DA36">
        <v>0.11493327618703283</v>
      </c>
      <c r="DB36">
        <v>0.1169407785878135</v>
      </c>
      <c r="DC36">
        <v>0.11861218617364372</v>
      </c>
      <c r="DD36">
        <v>7.7039164482186145E-2</v>
      </c>
      <c r="DE36">
        <v>3.4225214296021725E-2</v>
      </c>
      <c r="DF36">
        <v>6.7587173189920635E-2</v>
      </c>
      <c r="DG36">
        <v>0.33729258539623819</v>
      </c>
      <c r="DH36">
        <v>1.4449941027620776E-2</v>
      </c>
      <c r="DI36">
        <v>7.8513246310351163E-3</v>
      </c>
      <c r="DJ36">
        <v>7.9529763854041896E-2</v>
      </c>
      <c r="DK36">
        <v>3.8111988439603124E-2</v>
      </c>
      <c r="DL36">
        <v>0.62138209107147047</v>
      </c>
      <c r="DM36">
        <v>6.400987092879433E-2</v>
      </c>
      <c r="DN36">
        <v>0.3285887860758766</v>
      </c>
      <c r="DO36">
        <v>4.1144747358884376E-2</v>
      </c>
      <c r="DP36">
        <v>0.14960915801113789</v>
      </c>
      <c r="DQ36">
        <v>4.2090407208976714E-2</v>
      </c>
      <c r="DR36">
        <v>5.4747091530317385E-2</v>
      </c>
      <c r="DS36">
        <v>1.2785007722140201E-2</v>
      </c>
      <c r="DT36">
        <v>7.0572066373877891E-3</v>
      </c>
      <c r="DU36">
        <v>0.25156055013877343</v>
      </c>
      <c r="DV36">
        <v>4.0767846238474695E-2</v>
      </c>
      <c r="DW36">
        <v>0.21970808960623134</v>
      </c>
      <c r="DX36">
        <v>5.9123577596086937E-3</v>
      </c>
      <c r="DY36">
        <v>0.17643899808747543</v>
      </c>
      <c r="DZ36">
        <v>7.7133823126188605E-2</v>
      </c>
      <c r="EA36">
        <v>9.8450712232397028E-2</v>
      </c>
      <c r="EB36">
        <v>0.65719148302677477</v>
      </c>
      <c r="EC36">
        <v>0.16633010461420117</v>
      </c>
      <c r="ED36">
        <v>0.11671319086406194</v>
      </c>
      <c r="EE36">
        <v>7.0999078335844068E-2</v>
      </c>
      <c r="EF36">
        <v>3.7755685904586403E-2</v>
      </c>
      <c r="EG36">
        <v>0.15403545093050672</v>
      </c>
      <c r="EH36">
        <v>0.12871586419179729</v>
      </c>
      <c r="EI36">
        <v>0.40217728018831372</v>
      </c>
      <c r="EJ36">
        <v>4.0474465127718087E-2</v>
      </c>
      <c r="EK36">
        <v>0.14694814064962397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4.5805350221522781E-2</v>
      </c>
      <c r="FF36">
        <v>8.611712498757304E-2</v>
      </c>
      <c r="FG36">
        <v>3.6688488682083499E-2</v>
      </c>
      <c r="FH36">
        <v>1.6600020457594161E-2</v>
      </c>
      <c r="FI36">
        <v>5.6472687076950086E-2</v>
      </c>
      <c r="FJ36">
        <v>1.895976998410449E-2</v>
      </c>
      <c r="FK36">
        <v>1.3210617752748715E-2</v>
      </c>
      <c r="FL36">
        <v>1.3960144287299359E-2</v>
      </c>
      <c r="FM36">
        <v>7.1138677618121024E-2</v>
      </c>
      <c r="FN36">
        <v>6.2505610094248459E-2</v>
      </c>
      <c r="FO36">
        <v>0</v>
      </c>
      <c r="FP36">
        <v>0</v>
      </c>
      <c r="FQ36">
        <v>0</v>
      </c>
      <c r="FR36">
        <v>0</v>
      </c>
      <c r="FS36">
        <v>7</v>
      </c>
      <c r="FT36" t="s">
        <v>34</v>
      </c>
      <c r="FU36">
        <v>2017</v>
      </c>
    </row>
    <row r="37" spans="1:177" x14ac:dyDescent="0.25">
      <c r="A37" t="str">
        <v>3302502_left WB_batch 3</v>
      </c>
      <c r="B37">
        <v>2.7385294197264067E-2</v>
      </c>
      <c r="C37">
        <v>1.1338895316042917E-2</v>
      </c>
      <c r="D37">
        <v>2.9565705824556646E-2</v>
      </c>
      <c r="E37">
        <v>7.5029422233439919E-2</v>
      </c>
      <c r="F37">
        <v>1.0861646391050401E-2</v>
      </c>
      <c r="G37">
        <v>0.27887611018620567</v>
      </c>
      <c r="H37">
        <v>1.265535702758248E-2</v>
      </c>
      <c r="I37">
        <v>0.27931823436685249</v>
      </c>
      <c r="J37">
        <v>1.6758292688246249E-2</v>
      </c>
      <c r="K37">
        <v>5.6682528763175423E-3</v>
      </c>
      <c r="L37">
        <v>1.0736602612151065</v>
      </c>
      <c r="M37">
        <v>6.7198564331384825E-2</v>
      </c>
      <c r="N37">
        <v>8.8266827212460878E-3</v>
      </c>
      <c r="O37">
        <v>7.6582599958591735E-2</v>
      </c>
      <c r="P37">
        <v>0.19435034847660895</v>
      </c>
      <c r="Q37">
        <v>0.18172565607951499</v>
      </c>
      <c r="R37">
        <v>0.51509098241496531</v>
      </c>
      <c r="S37">
        <v>3.2389877161301324E-2</v>
      </c>
      <c r="T37">
        <v>0.69554893140899077</v>
      </c>
      <c r="U37">
        <v>0.42238036966908726</v>
      </c>
      <c r="V37">
        <v>0.24024880656119735</v>
      </c>
      <c r="W37">
        <v>1.7147328745222706E-2</v>
      </c>
      <c r="X37">
        <v>1.8609381535846174E-3</v>
      </c>
      <c r="Y37">
        <v>3.974248319663206E-2</v>
      </c>
      <c r="Z37">
        <v>0.1053344784688387</v>
      </c>
      <c r="AA37">
        <v>2.4505322596848858E-2</v>
      </c>
      <c r="AB37">
        <v>0.80831346250276337</v>
      </c>
      <c r="AC37">
        <v>0.15934550180482737</v>
      </c>
      <c r="AD37">
        <v>1.3972184435769325E-2</v>
      </c>
      <c r="AE37">
        <v>5.8803418765163283E-2</v>
      </c>
      <c r="AF37">
        <v>4.9162147529104527E-2</v>
      </c>
      <c r="AG37">
        <v>0.14598446667875684</v>
      </c>
      <c r="AH37">
        <v>2.3685085079819864E-2</v>
      </c>
      <c r="AI37">
        <v>1.2651061047428486E-2</v>
      </c>
      <c r="AJ37">
        <v>0.29359371663853112</v>
      </c>
      <c r="AK37">
        <v>6.7443725013951614E-2</v>
      </c>
      <c r="AL37">
        <v>0.17220597530491305</v>
      </c>
      <c r="AM37">
        <v>4.2928333050245931E-2</v>
      </c>
      <c r="AN37">
        <v>0.87348731326740681</v>
      </c>
      <c r="AO37">
        <v>4.5250393294240292E-2</v>
      </c>
      <c r="AP37">
        <v>4.0765075001321052E-2</v>
      </c>
      <c r="AQ37">
        <v>0.19991796850478011</v>
      </c>
      <c r="AR37">
        <v>0.45273233970963422</v>
      </c>
      <c r="AS37">
        <v>0.10873642286862507</v>
      </c>
      <c r="AT37">
        <v>0.13144415742078838</v>
      </c>
      <c r="AU37">
        <v>1.0699672727466896</v>
      </c>
      <c r="AV37">
        <v>6.269511465315649E-3</v>
      </c>
      <c r="AW37">
        <v>3.1234307312135302E-3</v>
      </c>
      <c r="AX37">
        <v>0.14534320164514958</v>
      </c>
      <c r="AY37">
        <v>6.5923094353353964E-3</v>
      </c>
      <c r="AZ37">
        <v>6.4142874533758859E-2</v>
      </c>
      <c r="BA37">
        <v>6.6395557761802669E-3</v>
      </c>
      <c r="BB37">
        <v>0.10514937348065084</v>
      </c>
      <c r="BC37">
        <v>0.91671533220224133</v>
      </c>
      <c r="BD37">
        <v>2.8979962547393462E-2</v>
      </c>
      <c r="BE37">
        <v>0.2958896880524311</v>
      </c>
      <c r="BF37">
        <v>0.41853561858954275</v>
      </c>
      <c r="BG37">
        <v>2.0308295575665117E-2</v>
      </c>
      <c r="BH37">
        <v>3.6063895193072695E-2</v>
      </c>
      <c r="BI37">
        <v>6.0533136650251593E-3</v>
      </c>
      <c r="BJ37">
        <v>2.617087054267679E-3</v>
      </c>
      <c r="BK37">
        <v>4.2082276705984099E-2</v>
      </c>
      <c r="BL37">
        <v>1.1751048930368905E-2</v>
      </c>
      <c r="BM37">
        <v>1.2218590855359233E-2</v>
      </c>
      <c r="BN37">
        <v>7.2272584816456403E-3</v>
      </c>
      <c r="BO37">
        <v>1.5416688159867773E-2</v>
      </c>
      <c r="BP37">
        <v>0.3733484884404541</v>
      </c>
      <c r="BQ37">
        <v>1.0094996813635466</v>
      </c>
      <c r="BR37">
        <v>7.5857233238468574E-2</v>
      </c>
      <c r="BS37">
        <v>6.4934132873192803E-3</v>
      </c>
      <c r="BT37">
        <v>4.808662599309433E-2</v>
      </c>
      <c r="BU37">
        <v>0.21841855744529931</v>
      </c>
      <c r="BV37">
        <v>4.3316080371147972E-3</v>
      </c>
      <c r="BW37">
        <v>0.1521057061252104</v>
      </c>
      <c r="BX37">
        <v>9.6978966030001085E-2</v>
      </c>
      <c r="BY37">
        <v>2.9575057456907358E-2</v>
      </c>
      <c r="BZ37">
        <v>0</v>
      </c>
      <c r="CA37">
        <v>6.0014778708054044E-2</v>
      </c>
      <c r="CB37">
        <v>8.1809957830930608E-3</v>
      </c>
      <c r="CC37">
        <v>0.52720043064314615</v>
      </c>
      <c r="CD37">
        <v>1.1535211004886092E-2</v>
      </c>
      <c r="CE37">
        <v>1.4910039748507707E-2</v>
      </c>
      <c r="CF37">
        <v>1.0737902334836904E-2</v>
      </c>
      <c r="CG37">
        <v>7.517373841172517E-3</v>
      </c>
      <c r="CH37">
        <v>8.3903538941367505E-3</v>
      </c>
      <c r="CI37">
        <v>5.7635121480633707E-3</v>
      </c>
      <c r="CJ37">
        <v>4.4587577352220596E-2</v>
      </c>
      <c r="CK37">
        <v>4.6556602239594479E-2</v>
      </c>
      <c r="CL37">
        <v>2.2806403709295903E-2</v>
      </c>
      <c r="CM37">
        <v>3.4856961655049104E-2</v>
      </c>
      <c r="CN37">
        <v>6.0962306529296205E-2</v>
      </c>
      <c r="CO37">
        <v>2.7291845591864164E-2</v>
      </c>
      <c r="CP37">
        <v>0.16195201572079698</v>
      </c>
      <c r="CQ37">
        <v>1.513132144101092E-2</v>
      </c>
      <c r="CR37">
        <v>0.25974682561163953</v>
      </c>
      <c r="CS37">
        <v>0.15709752582813086</v>
      </c>
      <c r="CT37">
        <v>3.5436947788862652E-2</v>
      </c>
      <c r="CU37">
        <v>2.6716999717870889E-2</v>
      </c>
      <c r="CV37">
        <v>6.3235633132690625E-3</v>
      </c>
      <c r="CW37">
        <v>0.42081504006249759</v>
      </c>
      <c r="CX37">
        <v>2.4759992082131907E-2</v>
      </c>
      <c r="CY37">
        <v>5.8161391848047389E-2</v>
      </c>
      <c r="CZ37">
        <v>0.14266643189309416</v>
      </c>
      <c r="DA37">
        <v>8.0031273696732394E-2</v>
      </c>
      <c r="DB37">
        <v>0.24407657169647326</v>
      </c>
      <c r="DC37">
        <v>2.1932624114618132E-2</v>
      </c>
      <c r="DD37">
        <v>6.6241648348359331E-3</v>
      </c>
      <c r="DE37">
        <v>0.104432797498727</v>
      </c>
      <c r="DF37">
        <v>1.9236859893129066E-2</v>
      </c>
      <c r="DG37">
        <v>2.3560056173579487E-2</v>
      </c>
      <c r="DH37">
        <v>0.11912776614450203</v>
      </c>
      <c r="DI37">
        <v>5.4497326306651835E-2</v>
      </c>
      <c r="DJ37">
        <v>4.256394146229036E-2</v>
      </c>
      <c r="DK37">
        <v>1.1729944077893508E-2</v>
      </c>
      <c r="DL37">
        <v>4.7844142600470971E-2</v>
      </c>
      <c r="DM37">
        <v>2.5947813563989425E-3</v>
      </c>
      <c r="DN37">
        <v>1.8443644897392767E-3</v>
      </c>
      <c r="DO37">
        <v>2.0807362324080907E-2</v>
      </c>
      <c r="DP37">
        <v>2.1191039061720976E-3</v>
      </c>
      <c r="DQ37">
        <v>3.2965694379908608E-2</v>
      </c>
      <c r="DR37">
        <v>0.23349746043789538</v>
      </c>
      <c r="DS37">
        <v>8.3323015123617193E-3</v>
      </c>
      <c r="DT37">
        <v>3.2478160963500505E-3</v>
      </c>
      <c r="DU37">
        <v>2.0447792496977426E-3</v>
      </c>
      <c r="DV37">
        <v>0.16489104656839387</v>
      </c>
      <c r="DW37">
        <v>9.2407107176147741E-3</v>
      </c>
      <c r="DX37">
        <v>6.1219017170429005E-2</v>
      </c>
      <c r="DY37">
        <v>7.8929332603825758E-2</v>
      </c>
      <c r="DZ37">
        <v>7.2357411412877937E-2</v>
      </c>
      <c r="EA37">
        <v>3.3235337993845128E-2</v>
      </c>
      <c r="EB37">
        <v>3.0664933511124221E-2</v>
      </c>
      <c r="EC37">
        <v>3.0907795961103994E-3</v>
      </c>
      <c r="ED37">
        <v>2.803029756145943E-2</v>
      </c>
      <c r="EE37">
        <v>3.520824834406952E-2</v>
      </c>
      <c r="EF37">
        <v>2.6636462701938239E-3</v>
      </c>
      <c r="EG37">
        <v>6.407888942669504E-2</v>
      </c>
      <c r="EH37">
        <v>6.8184955622901958E-2</v>
      </c>
      <c r="EI37">
        <v>3.5015548068767076E-2</v>
      </c>
      <c r="EJ37">
        <v>3.7856886322633169E-2</v>
      </c>
      <c r="EK37">
        <v>9.9271652007215647E-2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2.1867770958849102E-2</v>
      </c>
      <c r="FF37">
        <v>3.6849968662253943E-2</v>
      </c>
      <c r="FG37">
        <v>2.1543988737869869E-2</v>
      </c>
      <c r="FH37">
        <v>1.1904085041659331E-2</v>
      </c>
      <c r="FI37">
        <v>3.4138025067201171E-2</v>
      </c>
      <c r="FJ37">
        <v>1.9193101485507316E-2</v>
      </c>
      <c r="FK37">
        <v>3.528661992421267E-2</v>
      </c>
      <c r="FL37">
        <v>1.8890729733748706E-2</v>
      </c>
      <c r="FM37">
        <v>2.5180207941497536E-2</v>
      </c>
      <c r="FN37">
        <v>2.8057827788197372E-2</v>
      </c>
      <c r="FO37">
        <v>0</v>
      </c>
      <c r="FP37">
        <v>0</v>
      </c>
      <c r="FQ37">
        <v>0</v>
      </c>
      <c r="FR37">
        <v>0</v>
      </c>
      <c r="FS37">
        <v>7</v>
      </c>
      <c r="FT37" t="s">
        <v>35</v>
      </c>
      <c r="FU3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Martinez Araneda, Andres Jose</cp:lastModifiedBy>
  <dcterms:created xsi:type="dcterms:W3CDTF">2023-03-20T16:14:03Z</dcterms:created>
  <dcterms:modified xsi:type="dcterms:W3CDTF">2024-09-11T15:17:38Z</dcterms:modified>
</cp:coreProperties>
</file>