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G12" i="1" l="1"/>
  <c r="E3" i="1"/>
  <c r="E7" i="1" s="1"/>
  <c r="B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&quot; anos&quot;"/>
    <numFmt numFmtId="165" formatCode="yy&quot; anos, &quot;mm&quot; meses e &quot;dd&quot; dias.&quot;"/>
    <numFmt numFmtId="166" formatCode="#,##0.0&quot; m³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tabSelected="1" zoomScale="220" zoomScaleNormal="220" workbookViewId="0">
      <selection activeCell="H6" sqref="H6"/>
    </sheetView>
  </sheetViews>
  <sheetFormatPr defaultRowHeight="15" x14ac:dyDescent="0.25"/>
  <cols>
    <col min="1" max="1" width="5.5703125" customWidth="1"/>
    <col min="4" max="4" width="2.28515625" customWidth="1"/>
    <col min="5" max="5" width="29.5703125" customWidth="1"/>
    <col min="6" max="6" width="2.85546875" customWidth="1"/>
    <col min="7" max="7" width="9.140625" style="4"/>
  </cols>
  <sheetData>
    <row r="3" spans="2:7" x14ac:dyDescent="0.25">
      <c r="B3">
        <v>2025</v>
      </c>
      <c r="E3" s="2">
        <f ca="1">TODAY()</f>
        <v>45672</v>
      </c>
    </row>
    <row r="4" spans="2:7" x14ac:dyDescent="0.25">
      <c r="B4">
        <v>2004</v>
      </c>
      <c r="E4" s="2">
        <v>38208</v>
      </c>
      <c r="G4" s="4">
        <v>3</v>
      </c>
    </row>
    <row r="5" spans="2:7" x14ac:dyDescent="0.25">
      <c r="G5" s="4">
        <v>17</v>
      </c>
    </row>
    <row r="6" spans="2:7" x14ac:dyDescent="0.25">
      <c r="G6" s="4">
        <v>25</v>
      </c>
    </row>
    <row r="7" spans="2:7" x14ac:dyDescent="0.25">
      <c r="B7" s="1">
        <f>SUM(B3-B4)</f>
        <v>21</v>
      </c>
      <c r="E7" s="3">
        <f ca="1">SUM(E3-E4)</f>
        <v>7464</v>
      </c>
      <c r="G7" s="4">
        <v>74</v>
      </c>
    </row>
    <row r="12" spans="2:7" x14ac:dyDescent="0.25">
      <c r="G12" s="4">
        <f>SUM(G1:G11)</f>
        <v>119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Valdir de Souza Carvalho Neto</dc:creator>
  <cp:lastModifiedBy>Valdir de Souza Carvalho Neto</cp:lastModifiedBy>
  <dcterms:created xsi:type="dcterms:W3CDTF">2025-01-15T15:00:48Z</dcterms:created>
  <dcterms:modified xsi:type="dcterms:W3CDTF">2025-01-15T16:00:47Z</dcterms:modified>
</cp:coreProperties>
</file>