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Maestro\"/>
    </mc:Choice>
  </mc:AlternateContent>
  <bookViews>
    <workbookView xWindow="0" yWindow="0" windowWidth="23040" windowHeight="9190"/>
  </bookViews>
  <sheets>
    <sheet name="Sheet 1" sheetId="1" r:id="rId1"/>
    <sheet name="Hoja1" sheetId="2" r:id="rId2"/>
  </sheets>
  <definedNames>
    <definedName name="_xlnm._FilterDatabase" localSheetId="0" hidden="1">'Sheet 1'!$A$2:$AI$694</definedName>
  </definedNames>
  <calcPr calcId="162913"/>
  <pivotCaches>
    <pivotCache cacheId="6" r:id="rId3"/>
  </pivotCaches>
</workbook>
</file>

<file path=xl/sharedStrings.xml><?xml version="1.0" encoding="utf-8"?>
<sst xmlns="http://schemas.openxmlformats.org/spreadsheetml/2006/main" count="10558" uniqueCount="1886">
  <si>
    <t>CODIGO ARTICULO</t>
  </si>
  <si>
    <t>RUBRO</t>
  </si>
  <si>
    <t>FAMILIA</t>
  </si>
  <si>
    <t>SUBFAMILIA</t>
  </si>
  <si>
    <t>GENERO</t>
  </si>
  <si>
    <t>PROVEEDOR</t>
  </si>
  <si>
    <t>MATERIAL 1</t>
  </si>
  <si>
    <t>COMPOSICIÓN</t>
  </si>
  <si>
    <t>COLOR 1</t>
  </si>
  <si>
    <t>COLOR 2</t>
  </si>
  <si>
    <t>TALLE</t>
  </si>
  <si>
    <t>DEFINICION</t>
  </si>
  <si>
    <t>VENTAS</t>
  </si>
  <si>
    <t>COMPRA</t>
  </si>
  <si>
    <t>GASTOS</t>
  </si>
  <si>
    <t>DISPONIBLE EN PDV</t>
  </si>
  <si>
    <t>is_published</t>
  </si>
  <si>
    <t>tipo de producto</t>
  </si>
  <si>
    <t>barcode</t>
  </si>
  <si>
    <t>Precio de venta</t>
  </si>
  <si>
    <t>Descripción de compra</t>
  </si>
  <si>
    <t>Descripción de ventas</t>
  </si>
  <si>
    <t>Categoría del producto</t>
  </si>
  <si>
    <t>Unidad de medida</t>
  </si>
  <si>
    <t>UdM de compra</t>
  </si>
  <si>
    <t>etiqueta</t>
  </si>
  <si>
    <t>cuenta de ingresos</t>
  </si>
  <si>
    <t>cuenta de gastos</t>
  </si>
  <si>
    <t>cuenta de diferencia de precios</t>
  </si>
  <si>
    <t>CÓDIGO DE PROVEEDOR</t>
  </si>
  <si>
    <t>COSTO</t>
  </si>
  <si>
    <t>AS San Telmo</t>
  </si>
  <si>
    <t>AS Barracas</t>
  </si>
  <si>
    <t>AS Reserva</t>
  </si>
  <si>
    <t>AS-AR000049</t>
  </si>
  <si>
    <t>BIJOU</t>
  </si>
  <si>
    <t>ARO PASANTE ARGOLLA GRANDE PLANA PLATEADO</t>
  </si>
  <si>
    <t>AS-AR000050</t>
  </si>
  <si>
    <t>ARO PASANTE ARGOLLA GRANDE PLANA DORADO</t>
  </si>
  <si>
    <t>AS-AR000052</t>
  </si>
  <si>
    <t>ARO PASANTE MEDIA ARGOLLA CHICO DORADO</t>
  </si>
  <si>
    <t>AS-AR000054</t>
  </si>
  <si>
    <t>ARO PASANTE MEDIA ARGOLLA MEDIANO DORADO</t>
  </si>
  <si>
    <t>AS-AR000055</t>
  </si>
  <si>
    <t>ARO PASANTE MEDIA ARGOLLA ESLABÓN PLATEADO</t>
  </si>
  <si>
    <t>AS-AR000056</t>
  </si>
  <si>
    <t>ARO PASANTE MEDIA ARGOLLA ESLABÓN DORADO</t>
  </si>
  <si>
    <t>AS-AR000057</t>
  </si>
  <si>
    <t>ARO PASANTE MEDIA ARGOLLA METAL GRUESO PLATEADO</t>
  </si>
  <si>
    <t>AS-AR000058</t>
  </si>
  <si>
    <t>ARO PASANTE MEDIA ARGOLLA METAL CAÑO GRUESO DORADO</t>
  </si>
  <si>
    <t>AS-AR000059</t>
  </si>
  <si>
    <t>ARO PASANTE ARGOLLA MEDIANA TRENZADA PLATEADO</t>
  </si>
  <si>
    <t>AS-AR000060</t>
  </si>
  <si>
    <t>ARO PASANTE ARGOLLA MEDIANA TRENZADA DORADO</t>
  </si>
  <si>
    <t>AS-AR000061</t>
  </si>
  <si>
    <t>ARO PASANTE ARGOLLA MEDIANA TORZADA PLATEADO</t>
  </si>
  <si>
    <t>AS-AR000062</t>
  </si>
  <si>
    <t>ARO PASANTE ARGOLLA MEDIANA TORZADA DORADO</t>
  </si>
  <si>
    <t>AS-AR000063</t>
  </si>
  <si>
    <t>ARO PASANTE ARGOLLA CHICA TORZADA PLATEADO</t>
  </si>
  <si>
    <t>AS-AR000064</t>
  </si>
  <si>
    <t>ARO PASANTE ARGOLLA CHICA TORZADA DORADO</t>
  </si>
  <si>
    <t>AS-AR000069</t>
  </si>
  <si>
    <t>ARO PASANTE GOTA MANCHAS GRANDE PLATEADO</t>
  </si>
  <si>
    <t>AS-AR000070</t>
  </si>
  <si>
    <t>ARO PASANTE GOTA MANCHAS GRANDE DORADO</t>
  </si>
  <si>
    <t>AS-AR000072</t>
  </si>
  <si>
    <t>ARO PASANTE GOTA GRANDE DORADO</t>
  </si>
  <si>
    <t>AS-AR000074</t>
  </si>
  <si>
    <t>ARO PASANTE COLGANTE GOTA PLANA GRANDE DORADO</t>
  </si>
  <si>
    <t>AS-AR000075</t>
  </si>
  <si>
    <t>ARO PASANTE FLOR C/ PERLA DORADO</t>
  </si>
  <si>
    <t>AS-AR000076</t>
  </si>
  <si>
    <t>SET PASANTES / PRESIÓN PERLA DORADO</t>
  </si>
  <si>
    <t>AS-AR000077</t>
  </si>
  <si>
    <t>SET PASANTES / PRESIÓN 3 ESTRELLAS PLATEADO</t>
  </si>
  <si>
    <t>AS-AR000078</t>
  </si>
  <si>
    <t>SET PASANTES / PRESIÓN ARGOLLAS DORADO</t>
  </si>
  <si>
    <t>AS-AR000079</t>
  </si>
  <si>
    <t>SET PASANTES / PRESIÓN LUNA ESTRELLA PLATEADO</t>
  </si>
  <si>
    <t>AS-AR000080</t>
  </si>
  <si>
    <t>SET 3 PASANTES ARGOLLA GRANDE C/DIJE PLATEADO</t>
  </si>
  <si>
    <t>AS-AR000081</t>
  </si>
  <si>
    <t>SET 3 PASANTES MEDIA ARGOLLA PLATEADO</t>
  </si>
  <si>
    <t>AS-AR000082</t>
  </si>
  <si>
    <t>ARO ARGOLLA GRANDE MEDIANA DORADO</t>
  </si>
  <si>
    <t>AS-AR000084A</t>
  </si>
  <si>
    <t>ARO PASANTE CIRCULOS DORADO</t>
  </si>
  <si>
    <t>AS-AR000085</t>
  </si>
  <si>
    <t>ARO PASANTE FLOR GRANDE METAL PLATEADO</t>
  </si>
  <si>
    <t>AS-AR000086</t>
  </si>
  <si>
    <t>ARO PASANTE TRIPLE ARGOLLA BOLITAS DORADO</t>
  </si>
  <si>
    <t>AS-AR000087</t>
  </si>
  <si>
    <t>ARO PASANTE TRIPLE ARGOLLA BOLITAS PLATEADO</t>
  </si>
  <si>
    <t>AS-AR000088</t>
  </si>
  <si>
    <t>ARO PASANTE CIRCULOS RUSTICOS COLGANTES PLATEADO</t>
  </si>
  <si>
    <t>AS-AR000089</t>
  </si>
  <si>
    <t>ARO PASANTE ESLABON GRANDE DORADO</t>
  </si>
  <si>
    <t>AS-AR000090</t>
  </si>
  <si>
    <t>ARO PASANTE CIRCULO NACAR/DORADO</t>
  </si>
  <si>
    <t>AS-AR000091</t>
  </si>
  <si>
    <t>ARO PASANTE FLOR MEDIANA NACAR/DORADO</t>
  </si>
  <si>
    <t>AS-AR000092</t>
  </si>
  <si>
    <t>ARO PASANTE ESLABON METAL CUADRADO COLGANTE DORADO</t>
  </si>
  <si>
    <t>AS-AR000093</t>
  </si>
  <si>
    <t>ARO PASANTE METAL CRUZADO DORADO</t>
  </si>
  <si>
    <t>AS-AR000094</t>
  </si>
  <si>
    <t>ARO PASANTE MEDIA ARGOLLA BLANCO/DORADO</t>
  </si>
  <si>
    <t>AS-AR000095</t>
  </si>
  <si>
    <t>ARO COLGANTE ESLABONES COMBINADOS PLATEADO/DORADO</t>
  </si>
  <si>
    <t>AS-AR000096</t>
  </si>
  <si>
    <t>ARO PASANTE TRIPLE ARGOLLA DORADO</t>
  </si>
  <si>
    <t>AS-AR000098</t>
  </si>
  <si>
    <t>ARO PASANTE METAL NIDO DORADO</t>
  </si>
  <si>
    <t>AS-AR000099</t>
  </si>
  <si>
    <t>ARO PASANTE COLGANTE CIRCULO GRANDE PLATEADO</t>
  </si>
  <si>
    <t>AS-AR000100</t>
  </si>
  <si>
    <t>ARO PASANTE COLGANTE CIRCULO GRANDE DORADO</t>
  </si>
  <si>
    <t>AS-AR000103</t>
  </si>
  <si>
    <t>ARO PASANTE MEDIO CIRCULO DORADO CROMADO</t>
  </si>
  <si>
    <t>AS-AR000104</t>
  </si>
  <si>
    <t>ARO PASANTE MEDIO CIRCULO BLANCO CROMADO</t>
  </si>
  <si>
    <t>AS-AR000105</t>
  </si>
  <si>
    <t>ARO PASANTE SEMI ESFERA PLATEADO CHICO</t>
  </si>
  <si>
    <t>AS-AR000106</t>
  </si>
  <si>
    <t>ARO PASANTE SEMI ESFERA DORADO CHICO</t>
  </si>
  <si>
    <t>AS-AR000107S</t>
  </si>
  <si>
    <t>ARO PASANTE GOTA CHICA PLATEADO</t>
  </si>
  <si>
    <t>AS-AR000108G</t>
  </si>
  <si>
    <t>ARO PASANTE GOTA CHICA DORADO</t>
  </si>
  <si>
    <t>AS-AR000110</t>
  </si>
  <si>
    <t>AS-AR000113</t>
  </si>
  <si>
    <t>ARO PASANTE MEDIO CIRCULO GRANDE DORADO</t>
  </si>
  <si>
    <t>AS-PE000032</t>
  </si>
  <si>
    <t>PELO</t>
  </si>
  <si>
    <t>SET X4 OREJITAS FUCSIA C/POMPON</t>
  </si>
  <si>
    <t>AS-PE000040</t>
  </si>
  <si>
    <t>SET X4 OREJITAS NARANJA C/ ESTRELLAS BLANCA</t>
  </si>
  <si>
    <t>AS-PE000042</t>
  </si>
  <si>
    <t>SET X4 OREJITAS VERDE C/ ESTRELLAS BLANCA</t>
  </si>
  <si>
    <t>AS-PE000140</t>
  </si>
  <si>
    <t>SET X2 HEBILLAS BRILLOS C/ MARIPOSAS DORADAS</t>
  </si>
  <si>
    <t>AS-PE000006</t>
  </si>
  <si>
    <t>BROCHE GRANDE MATE CRUDO</t>
  </si>
  <si>
    <t>AS-PE000008</t>
  </si>
  <si>
    <t>BROCHE GRANDE MATE ROSA</t>
  </si>
  <si>
    <t>AS-PE000010</t>
  </si>
  <si>
    <t>BROCHE GRANDE ANIMAL PRINT BEIGE OSCURO</t>
  </si>
  <si>
    <t>AS-PE000025</t>
  </si>
  <si>
    <t>SET X5 COLITAS DEGRADE CELESTES</t>
  </si>
  <si>
    <t>AS-PE000051</t>
  </si>
  <si>
    <t>SET X4 BROCHES CHICOS MATE</t>
  </si>
  <si>
    <t>AS-PE000055</t>
  </si>
  <si>
    <t>HEBILLAS ROSAS METAL C/CORAZON</t>
  </si>
  <si>
    <t>AS-PE000059</t>
  </si>
  <si>
    <t>HEBILLAS FUCSIA METAL C/CARAMELO</t>
  </si>
  <si>
    <t>AS-PE000087</t>
  </si>
  <si>
    <t>SET X2 COLITAS ANANA Y FRUTILLA</t>
  </si>
  <si>
    <t>AS-PE000090</t>
  </si>
  <si>
    <t>HEBILLAS MOÑOS ROSAS DE TUL</t>
  </si>
  <si>
    <t>AS-PE000002</t>
  </si>
  <si>
    <t>SET X6 BROCHES CHICOS MOÑOS PASTEL</t>
  </si>
  <si>
    <t>AS-PE000011</t>
  </si>
  <si>
    <t>BROCHE GRANDE CORAZON CALADO DORADO</t>
  </si>
  <si>
    <t>AS-PE000012</t>
  </si>
  <si>
    <t>BROCHE GRANDE CORAZON CALADO PLATEADO</t>
  </si>
  <si>
    <t>AS-PE000100</t>
  </si>
  <si>
    <t>SET X3 HEBILLAS METAL CORAZONES ROSAS</t>
  </si>
  <si>
    <t>AS-PE000128</t>
  </si>
  <si>
    <t>SET X2 HEBILLAS MOÑO ROSA C/CORAZON</t>
  </si>
  <si>
    <t>AS-AR000071</t>
  </si>
  <si>
    <t>ARO PASANTE GOTA GRANDE PLATEADO</t>
  </si>
  <si>
    <t>AS-AR000097</t>
  </si>
  <si>
    <t>ARO PASANTE METAL NIDO TRENZADO DORADO</t>
  </si>
  <si>
    <t>AS-PU000065</t>
  </si>
  <si>
    <t>SET PULSERAS INFANTIL MARIPOSA</t>
  </si>
  <si>
    <t>AS-PU000066</t>
  </si>
  <si>
    <t>SET PULSERAS INFANTIL LOVE</t>
  </si>
  <si>
    <t>AS-PU000067</t>
  </si>
  <si>
    <t>PULSERA HILO REGULABLE OJO TURCO AZUL</t>
  </si>
  <si>
    <t>AS-PU000068</t>
  </si>
  <si>
    <t>PULSERA HILO REGULABLE OJO TURCO NEGRO</t>
  </si>
  <si>
    <t>AS-PU000069</t>
  </si>
  <si>
    <t>PULSERA HILO REGULABLE OJO TURCO AZUL/PLATEADO</t>
  </si>
  <si>
    <t>AS-PU000071</t>
  </si>
  <si>
    <t>PULSERA HILO TRENZADO REGULABLE Y OJO TURCO ROMBO AZUL</t>
  </si>
  <si>
    <t>AS-PU000072</t>
  </si>
  <si>
    <t>PULSERA HILO TRENZADO REGULABLE Y OJO TURCO CELESTE</t>
  </si>
  <si>
    <t>AS-PU000073</t>
  </si>
  <si>
    <t>PULSERA HILO REGULABLE FASCETADO Y OJO TURCO BLANCO</t>
  </si>
  <si>
    <t>AS-PU000074</t>
  </si>
  <si>
    <t>PULSERA HILO TRENZADO REGULABLE Y OJO TURCO REDONDO AZUL</t>
  </si>
  <si>
    <t>AS-PU000077</t>
  </si>
  <si>
    <t>PULSERA REGULABLE CANUTILLO ROJO Y TRIANGULO BRILLO</t>
  </si>
  <si>
    <t>AS-PU000078</t>
  </si>
  <si>
    <t>PULSERA REGULABLE CANUTILLO ROJO Y CORAZÓN BRILLO</t>
  </si>
  <si>
    <t>AS-PU000079</t>
  </si>
  <si>
    <t>PULSERA REGULABLE CUENTAS Y DIJE MANITO ROJO</t>
  </si>
  <si>
    <t>AS-PU000081</t>
  </si>
  <si>
    <t>PULSERA REGULABLE MOSTACILLA ROJO C/ CARACOLES</t>
  </si>
  <si>
    <t>AS-PU000082</t>
  </si>
  <si>
    <t>PULSERA REGULABLE MOSTACILLA C/ OJO ROJO</t>
  </si>
  <si>
    <t>AS-PU000083</t>
  </si>
  <si>
    <t>PULSERA REGULABLE MOSTACILLA ROJO Y DORADO</t>
  </si>
  <si>
    <t>AS-PU000084</t>
  </si>
  <si>
    <t>PULSERA REGULABLE MOSTACILLA ROJO C/ FLOR</t>
  </si>
  <si>
    <t>AS-PU000085</t>
  </si>
  <si>
    <t>PULSERA REGULABLE CANUTILLO ROJO Y BLANCO C/ CORAZÓN</t>
  </si>
  <si>
    <t>AS-PU000086</t>
  </si>
  <si>
    <t>PULSERA HILO REGULABLE NEGRO CRUZ DORADA</t>
  </si>
  <si>
    <t>AS-PU000087</t>
  </si>
  <si>
    <t>PULSERA REGULABLE CRISTAL FASCETADAS C/ OJOS ROJO</t>
  </si>
  <si>
    <t>AS-PU000088</t>
  </si>
  <si>
    <t>PULSERA REGULABLE MOSTACILLA NEGRO Y MANITO CELESTE</t>
  </si>
  <si>
    <t>AS-PU000089</t>
  </si>
  <si>
    <t>PULSERA REGULABLE MOSTACILLA FASCETADA CELESTE C/ OJO TURCO</t>
  </si>
  <si>
    <t>AS-PU000090</t>
  </si>
  <si>
    <t>PULSERA REGULABLE FASCETADAS NEGRO Y DISCOS CELESTE</t>
  </si>
  <si>
    <t>AS-PU000091</t>
  </si>
  <si>
    <t>PULSERA REGULABLE FASCETADAS AZUL C/ CILINDRICAS CELESTE</t>
  </si>
  <si>
    <t>AS-PU000092</t>
  </si>
  <si>
    <t>PULSERA REGULABLE MOSTACILLA ROJO Y BLANCO C/CRUZ PLATEADO</t>
  </si>
  <si>
    <t>AS-PU000093</t>
  </si>
  <si>
    <t>PULSERA REGULABLE FASCETADAS ROJO C/ CORAZON PLATEADO</t>
  </si>
  <si>
    <t>AS-PU000094</t>
  </si>
  <si>
    <t>PULSERA REGULABLE FASCETADAS ROJO Y BLANCO C/ MANO FATIMA</t>
  </si>
  <si>
    <t>AS-PU000095</t>
  </si>
  <si>
    <t>PULSERA REGULABLE MOSTACILLA ROJO  Y FASCETADAS C/ CRUZ PLATEADO</t>
  </si>
  <si>
    <t>AS-PU000098</t>
  </si>
  <si>
    <t>PULSERA HILO REGULABLE SIGNO PISCIS</t>
  </si>
  <si>
    <t>AS-PU000099</t>
  </si>
  <si>
    <t>PULSERA HILO REGULABLE SIGNO TAURO</t>
  </si>
  <si>
    <t>AS-PU000100</t>
  </si>
  <si>
    <t>PULSERA HILO REGULABLE SIGNO GEMINIS</t>
  </si>
  <si>
    <t>AS-PU000101</t>
  </si>
  <si>
    <t>PULSERA HILO REGULABLE SIGNO LEO</t>
  </si>
  <si>
    <t>AS-PU000103</t>
  </si>
  <si>
    <t>PULSERA HILO REGULABLE SIGNO LIBRA</t>
  </si>
  <si>
    <t>AS-PU000104</t>
  </si>
  <si>
    <t>PULSERA HILO REGULABLE SIGNO ESCORPIO</t>
  </si>
  <si>
    <t>AS-PU000105</t>
  </si>
  <si>
    <t>PULSERA HILO REGULABLE SIGNO SAGITARIO</t>
  </si>
  <si>
    <t>AS-PU000108</t>
  </si>
  <si>
    <t>PULSERA HILO MIXTO REGULABLE C/ OJO TURCO AZUL</t>
  </si>
  <si>
    <t>AS-PE000013</t>
  </si>
  <si>
    <t>BROCHE GRANDE EFECTO VIDRIO CELESTE/LILA</t>
  </si>
  <si>
    <t>AS-PE000031</t>
  </si>
  <si>
    <t>SET X4 COLITAS PRINT PASTELES</t>
  </si>
  <si>
    <t>AS-PE000005</t>
  </si>
  <si>
    <t>BROCHE GRANDE FLOR MATE ROSA</t>
  </si>
  <si>
    <t>AS-PE000003</t>
  </si>
  <si>
    <t>BROCHE GRANDE FLOR MATE NEGRO</t>
  </si>
  <si>
    <t>AS-PE000147</t>
  </si>
  <si>
    <t>HEBILLA METAL MOÑO DORADO</t>
  </si>
  <si>
    <t>AS-PE000152</t>
  </si>
  <si>
    <t>HEBILLA METAL DORADA</t>
  </si>
  <si>
    <t>AS-PE000097</t>
  </si>
  <si>
    <t>SET X3 HEBILLAS CUADRADAS / BEIGE / ROSA / NEGRO</t>
  </si>
  <si>
    <t>AS-PE000103</t>
  </si>
  <si>
    <t>SET X6 HEBILLAS NEGRAS</t>
  </si>
  <si>
    <t>AS-PE000067</t>
  </si>
  <si>
    <t>SET X5 GOMITAS C/APLIQUE NARANJA</t>
  </si>
  <si>
    <t>AS-PE000073</t>
  </si>
  <si>
    <t>SET X4 BROCHES CHICOS FLORES + GOMITAS CONEJO+ HEBILLA</t>
  </si>
  <si>
    <t>AS-PE000155</t>
  </si>
  <si>
    <t>GOMITA C/ MOÑO METAL DORADO</t>
  </si>
  <si>
    <t>AS-PE000065</t>
  </si>
  <si>
    <t>SET X2 GOMITAS CON APLIQUE DONA</t>
  </si>
  <si>
    <t>AS-PE000158</t>
  </si>
  <si>
    <t>SET HEBILLAS / SCUNZI DORADO C/ BRILLO</t>
  </si>
  <si>
    <t>AS-PE000057</t>
  </si>
  <si>
    <t>HEBILLAS LILA METAL C/CARAMELO</t>
  </si>
  <si>
    <t>AS-PE000048</t>
  </si>
  <si>
    <t>SET X4 MINI GOMITAS RAYADAS C/BOLITAS</t>
  </si>
  <si>
    <t>AS-PE000054</t>
  </si>
  <si>
    <t>HEBILLAS C/CEREZAS</t>
  </si>
  <si>
    <t>AS-PE000151</t>
  </si>
  <si>
    <t>SET X2 HEBILLAS METAL PLATEADO</t>
  </si>
  <si>
    <t>AS-PE000154</t>
  </si>
  <si>
    <t>SCUNZI NEGRO CORAZON PLATEADO</t>
  </si>
  <si>
    <t>AS-PE000023</t>
  </si>
  <si>
    <t>SET X6 GOMITAS CLASICOS Y BRILLOS</t>
  </si>
  <si>
    <t>AS-PE000062</t>
  </si>
  <si>
    <t>SET X6 MINI BROCHES ESTRELLA SURTIDOS BRILLANTES</t>
  </si>
  <si>
    <t>AS-PE000110</t>
  </si>
  <si>
    <t>HEBILLAS MOÑOS CHICOS CRUDO/ROSA</t>
  </si>
  <si>
    <t>AS-PE000026</t>
  </si>
  <si>
    <t>SET X5 COLITAS DEGRADE ROSAS</t>
  </si>
  <si>
    <t>AS-PE000039</t>
  </si>
  <si>
    <t>SET X4 OREJITAS ROJO C/ ESTRELLAS BLANCA</t>
  </si>
  <si>
    <t>AS-PE000094</t>
  </si>
  <si>
    <t>SET X8  HEBILLAS ANCHAS Y FINAS ROSAS</t>
  </si>
  <si>
    <t>AS-PE000078</t>
  </si>
  <si>
    <t>SET X4 BROCHES CHICOS FLORES C/HEBILLA MOÑO CHICO</t>
  </si>
  <si>
    <t>AS-PE000136</t>
  </si>
  <si>
    <t>SET X2 HEBILLAS MOÑOS CHICOS C/CORAZONES</t>
  </si>
  <si>
    <t>AS-PE000113</t>
  </si>
  <si>
    <t>SET X4 BROCHES + HEBILLAS CORAZON TRANSPARENTE PASTEL</t>
  </si>
  <si>
    <t>AS-PE000139</t>
  </si>
  <si>
    <t>HEBILLAS MOÑOS GLITTER ROSA/BLANCO</t>
  </si>
  <si>
    <t>AS-PE000069</t>
  </si>
  <si>
    <t>SET X4 HEBILLAS DE SILICONA VIOLETA</t>
  </si>
  <si>
    <t>AS-PE000098</t>
  </si>
  <si>
    <t>SET X3 HEBILLAS METAL ONDULADAS PASTELES</t>
  </si>
  <si>
    <t>AS-PE000104</t>
  </si>
  <si>
    <t>SET X10 HEBILLAS PLASTICAS PASTEL</t>
  </si>
  <si>
    <t>AS-PE000049</t>
  </si>
  <si>
    <t>SET X4 BROCHES CHICOS ONDULADOS MATE PASTELES</t>
  </si>
  <si>
    <t>AS-PE000070</t>
  </si>
  <si>
    <t>SET X5 BROCHES CHICOS CORONITA C/COLITAS</t>
  </si>
  <si>
    <t>AS-PE000056</t>
  </si>
  <si>
    <t>HEBILLAS VERDE METAL C/FLORES</t>
  </si>
  <si>
    <t>AS-PE000144</t>
  </si>
  <si>
    <t>SET X2 HEBILLAS MOÑO BLANCO C/PERLA</t>
  </si>
  <si>
    <t>AS-PE000112</t>
  </si>
  <si>
    <t>HEBILLAS MOÑOS CHICOS ROSA/VIOLETA</t>
  </si>
  <si>
    <t>AS-PE000089</t>
  </si>
  <si>
    <t>SET X2 HEBILLAS MOÑO TUL C/CEREZAS</t>
  </si>
  <si>
    <t>AS-PE000133</t>
  </si>
  <si>
    <t>HEBILLA MOÑO GRANDE DOBLE ROJO</t>
  </si>
  <si>
    <t>AS-PE000109</t>
  </si>
  <si>
    <t>SET X2 HEBILLAS MOÑOS CHICOS FUCSIA</t>
  </si>
  <si>
    <t>AS-PE000041</t>
  </si>
  <si>
    <t>SET X4 OREJITAS BLANCAS C/ ESTRELLAS ROSA</t>
  </si>
  <si>
    <t>AS-PE000014</t>
  </si>
  <si>
    <t>BROCHE GRANDE EFECTO VIDRIO ROSA/AMARILLO</t>
  </si>
  <si>
    <t>AS-PE000095</t>
  </si>
  <si>
    <t>SETX4 HEBILLAS + INVISIBLES METAL PASTELES</t>
  </si>
  <si>
    <t>AS-PE000052</t>
  </si>
  <si>
    <t>HEBILLAS CELESTES METAL C/FLOR</t>
  </si>
  <si>
    <t>AS-PE000115</t>
  </si>
  <si>
    <t>SET X3 HEBILLAS MOÑO CORAL</t>
  </si>
  <si>
    <t>AS-PE000153</t>
  </si>
  <si>
    <t>SCUNZI NEGRO CORAZON DORADO</t>
  </si>
  <si>
    <t>AS-PE000126</t>
  </si>
  <si>
    <t>HEBILLAS CORAZON C/ESTRELLAS</t>
  </si>
  <si>
    <t>AS-PE000080</t>
  </si>
  <si>
    <t>SET X2 BROCHES MEDIANOS C/MOÑO</t>
  </si>
  <si>
    <t>AS-PE000111</t>
  </si>
  <si>
    <t>HEBILLAS MOÑOS CHICOS CELESTE/LILA</t>
  </si>
  <si>
    <t>AS-AN000008</t>
  </si>
  <si>
    <t>SET X3 ANILLOS PIEDRA CUADRADA/ LISO PLATEADO</t>
  </si>
  <si>
    <t>AS-AN000003</t>
  </si>
  <si>
    <t>SET X3 ANILLOS PIEDRA CUADRADA/ ESLABONES DORADO</t>
  </si>
  <si>
    <t>AS-AN000010</t>
  </si>
  <si>
    <t>SET X3 ANILLOS TORZADO/ ABRAZO PLATEADO</t>
  </si>
  <si>
    <t>AS-AN000009</t>
  </si>
  <si>
    <t>SET X3 ANILLOS PERLITA/MANO/CORAZONES PLATEADO</t>
  </si>
  <si>
    <t>AS-AN000004</t>
  </si>
  <si>
    <t>SET X3 ANILLOS BRILLOS/DORADO</t>
  </si>
  <si>
    <t>AS-AN000005</t>
  </si>
  <si>
    <t>SET X3 ANILLOS MOÑO/ESLABON/OJO TURCO DORADO</t>
  </si>
  <si>
    <t>AS-AN000007</t>
  </si>
  <si>
    <t>SET X3 ANILLOS PERLITA/MEDIA CRUZ DORADO</t>
  </si>
  <si>
    <t>AS-AN000006</t>
  </si>
  <si>
    <t>SET X3 ANILLOS CORAZON BRILLO /LUNA DORADO</t>
  </si>
  <si>
    <t>AS-CA000003</t>
  </si>
  <si>
    <t>SET COLLAR + PULSERA INFANTIL FLOR</t>
  </si>
  <si>
    <t>AS-PE000091</t>
  </si>
  <si>
    <t>SET X4 ANILLOS INFANTIL HELADO FLOR CORAZON</t>
  </si>
  <si>
    <t>ANILLOS</t>
  </si>
  <si>
    <t>AS-PE000022</t>
  </si>
  <si>
    <t>SET X4 GOMITAS CABLE SURTIDO BRILLANTE</t>
  </si>
  <si>
    <t>AS-PU000041</t>
  </si>
  <si>
    <t>PULSERA CANUTILLO METAL/CUENTAS TURQUESA C/ DIJES METAL</t>
  </si>
  <si>
    <t>AS-AR000009</t>
  </si>
  <si>
    <t>ARO PASANTE GOTA ANCHA MEDIANA PLATEADO</t>
  </si>
  <si>
    <t>AS-AR000010</t>
  </si>
  <si>
    <t>ARO PASANTE GOTA ANCHA MEDIANA DORADO</t>
  </si>
  <si>
    <t>AS-PE000127</t>
  </si>
  <si>
    <t>SET HEBILLAS MOÑO ALITAS X2 C/ GOMITAS PASTEL</t>
  </si>
  <si>
    <t>AS-PE000114</t>
  </si>
  <si>
    <t>SET X3 HEBILLAS MOÑO ROSA C/ HEBILLA CARAMELO INFLABLE</t>
  </si>
  <si>
    <t>AS-PE000142</t>
  </si>
  <si>
    <t>HEBILLAS MOÑOS ROSA DOBLE MEDIANOS</t>
  </si>
  <si>
    <t>AS-PE000096</t>
  </si>
  <si>
    <t>SET HEBILLAS / INVISIBLES METAL BRILLOS</t>
  </si>
  <si>
    <t>AS-PE000145</t>
  </si>
  <si>
    <t>HEBILLA MOÑO BLANCO DOBLE TUL TORNASOL</t>
  </si>
  <si>
    <t>AS-PE000105</t>
  </si>
  <si>
    <t>SET INVISIBLES METAL NEGROS</t>
  </si>
  <si>
    <t>AS-AN000002</t>
  </si>
  <si>
    <t>SET X3 ANILLOS FINITO/ CRUZADO DORADO</t>
  </si>
  <si>
    <t>AS-AN000001</t>
  </si>
  <si>
    <t>SET X3 ANILLOS MARRON/DORADOS</t>
  </si>
  <si>
    <t>AS-AR000136</t>
  </si>
  <si>
    <t>ARO PASANTE BOTON  PLANO GRANDE PLATEADO</t>
  </si>
  <si>
    <t>AS-AR000133</t>
  </si>
  <si>
    <t>ARO PASANTE ARGOLLA GRANDE ESCAMAS PLATEADO</t>
  </si>
  <si>
    <t>AS-AR000137</t>
  </si>
  <si>
    <t>ARO PASANTE MEDIO CIRCULO ANCHO GRANDE PLATEADO</t>
  </si>
  <si>
    <t>AS-AR000126</t>
  </si>
  <si>
    <t>ARO PASANTE ARGOLLA MEDIANA PLATEADO</t>
  </si>
  <si>
    <t>AS-AR000125</t>
  </si>
  <si>
    <t>ARO PASANTE MEDIANO ESTILO GOTA CHUNKY PLATEADO</t>
  </si>
  <si>
    <t>AS-AR000083</t>
  </si>
  <si>
    <t>ARO PASANTE ARGOLLA CHICA LISA PLATEADO</t>
  </si>
  <si>
    <t>AS-PE000018</t>
  </si>
  <si>
    <t>SET X12 GOMITAS INFANTIL SURTIDO PASTEL</t>
  </si>
  <si>
    <t>AS-PE000035</t>
  </si>
  <si>
    <t>SET X3 GOMITAS GRANDES LISAS SURTIDO</t>
  </si>
  <si>
    <t>AS-PU000017</t>
  </si>
  <si>
    <t>PULSERA CUENTAS VIDRIO REDONDAS Y FASCETADAS ROJO</t>
  </si>
  <si>
    <t>AS-PU000021</t>
  </si>
  <si>
    <t>PULSERA CUENTAS VIDRIO REDONDAS Y FASCETADAS VIOLETA</t>
  </si>
  <si>
    <t>AS-PU000006</t>
  </si>
  <si>
    <t>PULSERA CUENTAS VIDRIO REDONDAS/OVALADAS VERDE</t>
  </si>
  <si>
    <t>AS-PU000027</t>
  </si>
  <si>
    <t>PULSERA CUENTAS VIDRIO REDONDAS- CUADRADAS C/ FASCETADAS COBRE</t>
  </si>
  <si>
    <t>AS-PU000018</t>
  </si>
  <si>
    <t>PULSERA CUENTAS VIDRIO REDONDAS Y FASCETADAS VERDE</t>
  </si>
  <si>
    <t>AS-PU000028</t>
  </si>
  <si>
    <t>PULSERA CUENTAS VIDRIO REDONDAS- CUADRADAS C/ FASCETADAS ROJO</t>
  </si>
  <si>
    <t>AS-PU000014</t>
  </si>
  <si>
    <t>PULSERA CRISTAL FASCETADO VERDE TORNASOL</t>
  </si>
  <si>
    <t>AS-PU000042</t>
  </si>
  <si>
    <t>PULSERA CANUTILLO METAL/FASCETADAS C/ DIJES</t>
  </si>
  <si>
    <t>AS-PU000038</t>
  </si>
  <si>
    <t>PULSERA CUENTAS FLOREADAS NARANJA</t>
  </si>
  <si>
    <t>AS-PU000020</t>
  </si>
  <si>
    <t>PULSERA CUENTAS VIDRIO REDONDAS Y FASCETADAS ROSA</t>
  </si>
  <si>
    <t>AS-PU000007</t>
  </si>
  <si>
    <t>PULSERA CUENTAS VIDRIO REDONDAS/OVALADAS GRIS</t>
  </si>
  <si>
    <t>AS-PU000026</t>
  </si>
  <si>
    <t>PULSERA CUENTAS VIDRIO REDONDAS- CUADRADAS C/ FASCETADAS VIOLETA</t>
  </si>
  <si>
    <t>AS-PU000035</t>
  </si>
  <si>
    <t>PULSERA DISCOS MADERA VIRGENCITA CHOCOLATE</t>
  </si>
  <si>
    <t>AS-PU000034</t>
  </si>
  <si>
    <t>PULSERA DISCOS MADERA VIRGENCITA CARAMELO</t>
  </si>
  <si>
    <t>AS-PU000036</t>
  </si>
  <si>
    <t>PULSERA DISCOS MADERA VIRGENCITA NEGRO</t>
  </si>
  <si>
    <t>AS-PU000043</t>
  </si>
  <si>
    <t>PULSERA CANUTILLO METAL/FASCETADAS C/ MARIPOSASAS</t>
  </si>
  <si>
    <t>AS-PU000003</t>
  </si>
  <si>
    <t>PULSERA CRISTAL REDONDO C/ MARIPOSAS PLATEADO</t>
  </si>
  <si>
    <t>AS-PU000009</t>
  </si>
  <si>
    <t>PULSERA REDONDA ACUARELA CELESTE</t>
  </si>
  <si>
    <t>AS-PU000029</t>
  </si>
  <si>
    <t>PULSERA CUENTAS VIDRIO REDONDAS- CUADRADAS C/ FASCETADAS ROSA</t>
  </si>
  <si>
    <t>AS-PU000030</t>
  </si>
  <si>
    <t>PULSERA CUENTAS VIDRIO REDONDAS- CUADRADAS C/ FASCETADAS NEGRO</t>
  </si>
  <si>
    <t>AS-PU000002</t>
  </si>
  <si>
    <t>PULSERA CRISTAL REDONDO C/ MARIPOSAS NEGRO</t>
  </si>
  <si>
    <t>AS-PU000016</t>
  </si>
  <si>
    <t>PULSERA CUENTAS VIDRIO REDONDAS Y FASCETADAS COBRE</t>
  </si>
  <si>
    <t>AS-PU000015</t>
  </si>
  <si>
    <t>PULSERA CRISTAL FASCETADO VIOLETA TORNASOL</t>
  </si>
  <si>
    <t>AS-PU000037</t>
  </si>
  <si>
    <t>PULSERA CUENTAS CRUZ MADERA</t>
  </si>
  <si>
    <t>AS-PU000048</t>
  </si>
  <si>
    <t>PULSERA CANUTILLO METAL/REDONDAS TORNASOL</t>
  </si>
  <si>
    <t>AS-PU000019</t>
  </si>
  <si>
    <t>PULSERA CUENTAS VIDRIO REDONDAS Y FASCETADAS CELESTE</t>
  </si>
  <si>
    <t>AS-AR000020</t>
  </si>
  <si>
    <t>ARO PASANTE SEMI ARGOLLA PLANA DORADO</t>
  </si>
  <si>
    <t>AS-AR000037</t>
  </si>
  <si>
    <t>ARO PASANTE CORAZON CHICO PLATEADO</t>
  </si>
  <si>
    <t>AS-AR000024</t>
  </si>
  <si>
    <t>ARO PASANTE SEMI CUADRADO REDONDEADO DORADO</t>
  </si>
  <si>
    <t>AS-AR000026</t>
  </si>
  <si>
    <t>ARO PASANTE MEDIANO SEMI ARGOLLA CORRUGADO DORADO</t>
  </si>
  <si>
    <t>AS-AR000030</t>
  </si>
  <si>
    <t>ARO PASANTE MEDIANO ARGOLLA C/ BOLITAS DORADO</t>
  </si>
  <si>
    <t>AS-AR000034</t>
  </si>
  <si>
    <t>ARO PASANTE SEMI ESFERA MEDIANO PLATEADO</t>
  </si>
  <si>
    <t>AS-AR000045</t>
  </si>
  <si>
    <t>ARO PASANTE CURVO CHICO DORADO</t>
  </si>
  <si>
    <t>AS-AR000040</t>
  </si>
  <si>
    <t>ARO PASANTE BOTON CHICO PLATEADO</t>
  </si>
  <si>
    <t>AS-AR000042</t>
  </si>
  <si>
    <t>ARO PASANTE CUADRADO CHICO PLATEADO</t>
  </si>
  <si>
    <t>AS-AR000039</t>
  </si>
  <si>
    <t>ARO PASANTE BOTON CHICO DORADO</t>
  </si>
  <si>
    <t>AS-AR000046</t>
  </si>
  <si>
    <t>ARO PASANTE CURVO CHICO PLATEADO</t>
  </si>
  <si>
    <t>AS-AR000031</t>
  </si>
  <si>
    <t>ARO PASANTE MEDIANO ARGOLLA ENROLLADO PLATEADO</t>
  </si>
  <si>
    <t>AS-AR000028</t>
  </si>
  <si>
    <t>ARO PASANTE MEDIANO ARGOLLA DORADO</t>
  </si>
  <si>
    <t>AS-AR000038</t>
  </si>
  <si>
    <t>ARO PASANTE CORAZON CHICO DORADO</t>
  </si>
  <si>
    <t>AS-AR000022</t>
  </si>
  <si>
    <t>ARO GOTA GRANDE DORADO</t>
  </si>
  <si>
    <t>AS-AR000021</t>
  </si>
  <si>
    <t>ARO GOTA GRANDE PLATEADO</t>
  </si>
  <si>
    <t>AS-AR000043</t>
  </si>
  <si>
    <t>ARO PASANTE ESTRELLA CHICO DORADO</t>
  </si>
  <si>
    <t>AS-AR000014</t>
  </si>
  <si>
    <t>ARO PASANTE SEMI ARGOLLA SECCIONES DORADO</t>
  </si>
  <si>
    <t>AS-AR000019</t>
  </si>
  <si>
    <t>ARO PASANTE SEMI ARGOLLA PLANA PLATEADO</t>
  </si>
  <si>
    <t>AS-AR000048</t>
  </si>
  <si>
    <t>ARO PASANTE BOTON PLATEADO</t>
  </si>
  <si>
    <t>AS-AR000041</t>
  </si>
  <si>
    <t>ARO PASANTE CUADRADO CHICO DORADO</t>
  </si>
  <si>
    <t>AS-AR000006</t>
  </si>
  <si>
    <t>ARO PASANTE ARGOLLA GRANDE GLOBO DORADO</t>
  </si>
  <si>
    <t>AS-AR000036</t>
  </si>
  <si>
    <t>ARO PASANTE SEMI ARGOLLA ESCAMAS PLATEADO</t>
  </si>
  <si>
    <t>AS-AR000008</t>
  </si>
  <si>
    <t>ARO PASANTE SEMI ESLABON MEDIANO DORADO</t>
  </si>
  <si>
    <t>AS-AR000001</t>
  </si>
  <si>
    <t>ARO PASANTE MEDIANO FLOR PLATEADO</t>
  </si>
  <si>
    <t>AROS</t>
  </si>
  <si>
    <t>AS-PU000001</t>
  </si>
  <si>
    <t>PULSERA CRISTAL REDONDO C/ MARIPOSAS AZUL</t>
  </si>
  <si>
    <t>AS-PU000053</t>
  </si>
  <si>
    <t>PULSERA CRISTAL ROMBO CELESTE</t>
  </si>
  <si>
    <t>AS-PU000054</t>
  </si>
  <si>
    <t>PULSERA CRISTAL ROMBO BLANCO</t>
  </si>
  <si>
    <t>AS-PU000055</t>
  </si>
  <si>
    <t>PULSERA CRISTAL ROMBO ROSA</t>
  </si>
  <si>
    <t>AS-PU000056</t>
  </si>
  <si>
    <t>PULSERA CRISTAL ROMBO AZUL</t>
  </si>
  <si>
    <t>AS-PU000057</t>
  </si>
  <si>
    <t>PULSERA CRISTAL ROMBO BEIGE</t>
  </si>
  <si>
    <t>AS-PU000058</t>
  </si>
  <si>
    <t>PULSERA CRISTAL ROMBO VIOLETA</t>
  </si>
  <si>
    <t>AS-PU000059</t>
  </si>
  <si>
    <t>PULSERA CRISTAL ROMBO GRIS</t>
  </si>
  <si>
    <t>AS-PU000060</t>
  </si>
  <si>
    <t>PULSERA CRISTAL ROMBO ROJO</t>
  </si>
  <si>
    <t>AS-PU000061</t>
  </si>
  <si>
    <t>PULSERA FASCETADA REDONDA Y OJO TURCO TRANSPARENTE</t>
  </si>
  <si>
    <t>AS-PU000062</t>
  </si>
  <si>
    <t>PULSERA FASCETADA REDONDA Y OJO TURCO CELESTE</t>
  </si>
  <si>
    <t>AS-PU000063</t>
  </si>
  <si>
    <t>PULSERA FASCETADA REDONDA Y OJO TURCO NEGRO</t>
  </si>
  <si>
    <t>AS-PU000064</t>
  </si>
  <si>
    <t>PULSERA FASCETADA REDONDA Y OJO TURCO ROJO</t>
  </si>
  <si>
    <t>AS-PU000075</t>
  </si>
  <si>
    <t>PULSERA HILO TRENZADO REGULABLE Y OJO TURCO REDONDO CAMEL</t>
  </si>
  <si>
    <t>AS-PU000076</t>
  </si>
  <si>
    <t>PULSERA HILO TRENZADO REGULABLE Y MANITO CELESTE</t>
  </si>
  <si>
    <t>AS-PU000080</t>
  </si>
  <si>
    <t>PULSERA REGULABLE CANUTILLO ROJO Y CORAZÓN</t>
  </si>
  <si>
    <t>AS-PU000096</t>
  </si>
  <si>
    <t>PULSERA HILO REGULABLE SIGNO ACUARIO</t>
  </si>
  <si>
    <t>AS-PU000097</t>
  </si>
  <si>
    <t>PULSERA HILO REGULABLE SIGNO ARIES</t>
  </si>
  <si>
    <t>AS-PU000102</t>
  </si>
  <si>
    <t>PULSERA HILO REGULABLE SIGNO VIRGO</t>
  </si>
  <si>
    <t>AS-PU000106</t>
  </si>
  <si>
    <t>PULSERA HILO REGULABLE SIGNO CAPRICORNIO</t>
  </si>
  <si>
    <t>AS-PU000107</t>
  </si>
  <si>
    <t>PULSERA HILO REGULABLE SIGNO CANCER</t>
  </si>
  <si>
    <t>AS-PU000109</t>
  </si>
  <si>
    <t>PULSERA CUENTAS MADERA CARAMELO</t>
  </si>
  <si>
    <t>AS-PU000110</t>
  </si>
  <si>
    <t>PULSERA CUENTAS MADERA CHOCOLATE</t>
  </si>
  <si>
    <t>AS-AR000047</t>
  </si>
  <si>
    <t>ARO PASANTE BOTON DORADO</t>
  </si>
  <si>
    <t>AS-AR000053</t>
  </si>
  <si>
    <t>ARO PASANTE MEDIA ARGOLLA MEDIANO PLATEADO</t>
  </si>
  <si>
    <t>AS-AR000017</t>
  </si>
  <si>
    <t>ARO PASANTE FLOR BOLITAS PLATEADO</t>
  </si>
  <si>
    <t>AS-AR000018</t>
  </si>
  <si>
    <t>ARO PASANTE FLOR BOLITAS DORADO</t>
  </si>
  <si>
    <t>AS-AR000035</t>
  </si>
  <si>
    <t>ARO PASANTE SEMI ARGOLLA ESCAMAS DORADO</t>
  </si>
  <si>
    <t>AS-AR000044</t>
  </si>
  <si>
    <t>ARO PASANTE ESTRELLA CHICO PLATEADO</t>
  </si>
  <si>
    <t>AS-AR000101</t>
  </si>
  <si>
    <t>ARO PASANTE CIRCULO RUSTICO  BLANCO CROMADO</t>
  </si>
  <si>
    <t>AS-AR000102</t>
  </si>
  <si>
    <t>ARO PASANTE CIRCULO RUSTICO DORADO</t>
  </si>
  <si>
    <t>AS-AR000114</t>
  </si>
  <si>
    <t>ARO PASANTE MEDIO CIRCULO GRANDE PLATEADO</t>
  </si>
  <si>
    <t>AS-AR000116</t>
  </si>
  <si>
    <t>ARO PASANTE ARGOLLA BOLITAS PLATEADO</t>
  </si>
  <si>
    <t>AS-AR000117</t>
  </si>
  <si>
    <t>ARO PASANTE ARGOLLA BOLITAS DORADO</t>
  </si>
  <si>
    <t>AS-AR000118G</t>
  </si>
  <si>
    <t>ARO PASANTE CORAZON MEDIANO DORADO</t>
  </si>
  <si>
    <t>AS-AR000119S</t>
  </si>
  <si>
    <t>ARO PASANTE CORAZON MEDIANO PLATEADO</t>
  </si>
  <si>
    <t>AS-AR000120S</t>
  </si>
  <si>
    <t>ARO PASANTE SEMI CORAZON PLATEADO</t>
  </si>
  <si>
    <t>AS-AR000127</t>
  </si>
  <si>
    <t>ARO PASANTE SEMI ARGOLLA CUADRADO DORADO</t>
  </si>
  <si>
    <t>AS-AR000128</t>
  </si>
  <si>
    <t>ARO PASANTE GOTA ANCHA GRANDE DORADO</t>
  </si>
  <si>
    <t>AS-AR000129</t>
  </si>
  <si>
    <t>ARO PASANTE GOTA ANCHA GRANDE PLATEADO</t>
  </si>
  <si>
    <t>AS-AR000139</t>
  </si>
  <si>
    <t>ARO PASANTE PICO GRANDE DORADO</t>
  </si>
  <si>
    <t>AS-AR000146</t>
  </si>
  <si>
    <t>ARO PASANTE MEDIA ESFERA GRANDE PLATEADO</t>
  </si>
  <si>
    <t>AS-AR000147</t>
  </si>
  <si>
    <t>ARO PASANTE MEDIA ESFERA GRANDE DORADO</t>
  </si>
  <si>
    <t>AS-AR000150</t>
  </si>
  <si>
    <t>ARO PASANTE GRANDE GANCHO PLATEADO</t>
  </si>
  <si>
    <t>AS-AR000151</t>
  </si>
  <si>
    <t>ARO PASANTE GRANDE GANCHO DORADO</t>
  </si>
  <si>
    <t>AS-AR000156</t>
  </si>
  <si>
    <t>ARO PASANTE CORAZON GRANDE DORADO</t>
  </si>
  <si>
    <t>AS-AR000157</t>
  </si>
  <si>
    <t>ARO PASANTE CUADRADO GRANDE PLATEADO</t>
  </si>
  <si>
    <t>AS-AR000158</t>
  </si>
  <si>
    <t>ARO PASANTE TRIANGULO GRANDE DORADO</t>
  </si>
  <si>
    <t>AS-AR000162</t>
  </si>
  <si>
    <t>ARO PASANTE COLGANTE GOTA PLANA MEDIANO PLATEADO</t>
  </si>
  <si>
    <t>AS-AR000163</t>
  </si>
  <si>
    <t>ARO PASANTE ARGOLLA MEDIANO DORADO</t>
  </si>
  <si>
    <t>AS-AR000003</t>
  </si>
  <si>
    <t>ARO PASANTE CONFITE PLATEADO</t>
  </si>
  <si>
    <t>AS-AR000004</t>
  </si>
  <si>
    <t>ARO PASANTE CONFITE DORADO</t>
  </si>
  <si>
    <t>AS-AR000013</t>
  </si>
  <si>
    <t>ARO PASANTE SEMI ARGOLLA SECCIONES PLATEADO</t>
  </si>
  <si>
    <t>AS-AR000033</t>
  </si>
  <si>
    <t>ARO PASANTE SEMI ESFERA MEDIANO DORADO</t>
  </si>
  <si>
    <t>AS-AR000138</t>
  </si>
  <si>
    <t>ARO PASANTE MEDIO CIRCULO ANCHO GRANDE DORADO</t>
  </si>
  <si>
    <t>AS-AR000148</t>
  </si>
  <si>
    <t>ARO PASANTE GRANDE SEMI CUADRADO DORADO</t>
  </si>
  <si>
    <t>AS-PE000001</t>
  </si>
  <si>
    <t>SET X6 BROCHES CHICOS CUADRADOS TRANSPARENTES PASTEL</t>
  </si>
  <si>
    <t>AS-PE000004</t>
  </si>
  <si>
    <t>BROCHE GRANDE FLOR MATE CRUDO</t>
  </si>
  <si>
    <t>AS-PE000007</t>
  </si>
  <si>
    <t>BROCHE GRANDE MATE VERDE</t>
  </si>
  <si>
    <t>AS-PE000009</t>
  </si>
  <si>
    <t>BROCHE GRANDE ANIMAL PRINT BEIGE CLARO</t>
  </si>
  <si>
    <t>AS-PE000027</t>
  </si>
  <si>
    <t>SET X4 COLITAS C/MOÑO PASTELES</t>
  </si>
  <si>
    <t>AS-PE000030</t>
  </si>
  <si>
    <t>SET COLITAS X4 RAYADO PASTELES</t>
  </si>
  <si>
    <t>AS-PE000050</t>
  </si>
  <si>
    <t>SET X4 BROCHES CHICOS MATE PASTELES</t>
  </si>
  <si>
    <t>AS-PE000053</t>
  </si>
  <si>
    <t>HEBILLAS AMARILLAS METAL C/CORAZON</t>
  </si>
  <si>
    <t>AS-PE000071</t>
  </si>
  <si>
    <t>SET X5 BROCHES CHICOS FLORES C/COLITAS</t>
  </si>
  <si>
    <t>AS-PE000072</t>
  </si>
  <si>
    <t>SET HEBILLAS Y GOMITAS SIRENAS</t>
  </si>
  <si>
    <t>AS-PE000074</t>
  </si>
  <si>
    <t>SET GOMITAS C/ HEBILLAS UNICORNIO</t>
  </si>
  <si>
    <t>AS-PE000075</t>
  </si>
  <si>
    <t>SET GOMITAS FUCSIA C/ HEBILLA MOÑO ROSA TORNASOL</t>
  </si>
  <si>
    <t>AS-PE000079</t>
  </si>
  <si>
    <t>SET GOMITAS MOÑO C/ BROCHES HELADO</t>
  </si>
  <si>
    <t>AS-PE000081</t>
  </si>
  <si>
    <t>SET HEBILLAS X8  C /GOMITAS COLOR PASTEL</t>
  </si>
  <si>
    <t>AS-PE000082</t>
  </si>
  <si>
    <t>SET X4 BROCHES CHICOS C/CORAZON TRANSPARENTES</t>
  </si>
  <si>
    <t>AS-PE000083</t>
  </si>
  <si>
    <t>SET X4 BROCHES CHICOS TORNASOL ALMEJA</t>
  </si>
  <si>
    <t>AS-PE000084</t>
  </si>
  <si>
    <t>SET COLITAS CONEJO C/MOÑO</t>
  </si>
  <si>
    <t>AS-PE000088</t>
  </si>
  <si>
    <t>SET X2 COLITAS KIWI Y SANDIA</t>
  </si>
  <si>
    <t>AS-PE000099</t>
  </si>
  <si>
    <t>HEBILLAS METAL ESTRELLA</t>
  </si>
  <si>
    <t>AS-PE000101</t>
  </si>
  <si>
    <t>SET X4 HEBILLAS METAL LISAS Y ESTAMPADAS</t>
  </si>
  <si>
    <t>AS-PE000102</t>
  </si>
  <si>
    <t>SET X4 HEBILLAS CEREZAS ROJAS</t>
  </si>
  <si>
    <t>AS-PE000106</t>
  </si>
  <si>
    <t>SET INVISIBLES METAL MIXTOS</t>
  </si>
  <si>
    <t>AS-PE000116</t>
  </si>
  <si>
    <t>SET X3 MOÑO ROSA/CRUDO CORAZÓN ROSA C/ LENTEJUELA</t>
  </si>
  <si>
    <t>AS-PE000119</t>
  </si>
  <si>
    <t>HEBILLA MOÑO CORAL C/CORAZONES</t>
  </si>
  <si>
    <t>AS-PE000120</t>
  </si>
  <si>
    <t>SET GOMITA MOÑO C/PULSERA</t>
  </si>
  <si>
    <t>AS-PE000121</t>
  </si>
  <si>
    <t>SET X6 HEBILLAS MOÑOS CHICOS C/CORAZONES</t>
  </si>
  <si>
    <t>AS-PE000122</t>
  </si>
  <si>
    <t>SET MOÑOS X2 /GOMITAS FUCSIA</t>
  </si>
  <si>
    <t>AS-PE000123</t>
  </si>
  <si>
    <t>HEBILLA MOÑO DOBLE ROSA C/LENTEJUELAS ESTRELLA</t>
  </si>
  <si>
    <t>AS-PE000124</t>
  </si>
  <si>
    <t>SET X2 HEBILLAS MOÑOS MEDIANOS BLANCOS</t>
  </si>
  <si>
    <t>AS-PE000125</t>
  </si>
  <si>
    <t>SET X3 HEBILLAS MOÑO BRILLOS</t>
  </si>
  <si>
    <t>AS-PE000129</t>
  </si>
  <si>
    <t>SET HEBILLAS MOÑOS Y MARIPOSAS X2 CELESTE</t>
  </si>
  <si>
    <t>AS-PE000130</t>
  </si>
  <si>
    <t>HEBILLA MOÑO GRANDE DOBLE ROSA</t>
  </si>
  <si>
    <t>AS-PE000131</t>
  </si>
  <si>
    <t>HEBILLA MOÑO GRANDE DOBLE BORDO</t>
  </si>
  <si>
    <t>AS-PE000132</t>
  </si>
  <si>
    <t>HEBILLA MOÑO GRANDE FUCSIA C/ VIOLETA</t>
  </si>
  <si>
    <t>AS-PE000134</t>
  </si>
  <si>
    <t>SET X2 HEBILLAS MOÑOS PASTEL Y ROSA</t>
  </si>
  <si>
    <t>AS-PE000137</t>
  </si>
  <si>
    <t>SET X4 HEBILLAS MARIPOSAS Y MOÑOS BRILLOS</t>
  </si>
  <si>
    <t>AS-PE000138</t>
  </si>
  <si>
    <t>SET HEBILLAS X3 MOÑOS LILA CINTA</t>
  </si>
  <si>
    <t>AS-PE000143</t>
  </si>
  <si>
    <t>SET X2 HEBILLAS MOÑO ROSA C/PERLA</t>
  </si>
  <si>
    <t>AS-PE000146</t>
  </si>
  <si>
    <t>SET X2 MOÑOS C/APLIQUE HELADO</t>
  </si>
  <si>
    <t>AS-PE000148</t>
  </si>
  <si>
    <t>HEBILLA METAL CORAZONES DORADOS</t>
  </si>
  <si>
    <t>AS-PE000149</t>
  </si>
  <si>
    <t>GOMITA C/ PIEZA METAL DORADO</t>
  </si>
  <si>
    <t>AS-PE000150</t>
  </si>
  <si>
    <t>SET X2 HEBILLAS METAL DORADO</t>
  </si>
  <si>
    <t>AS-PE000156</t>
  </si>
  <si>
    <t>SCUNZI TUL DORADO C/FLOR BRILLOS</t>
  </si>
  <si>
    <t>AS-PE000157</t>
  </si>
  <si>
    <t>SCUNZI TUL BEIGE C/FLOR BRILLOS</t>
  </si>
  <si>
    <t>AS-PE000015</t>
  </si>
  <si>
    <t>SET X18 GOMITAS SURTIDO PASTELES</t>
  </si>
  <si>
    <t>AS-PE000020</t>
  </si>
  <si>
    <t>SET X6 GOMITAS MEDIANAS TONOS MARRONES</t>
  </si>
  <si>
    <t>AS-PE000021</t>
  </si>
  <si>
    <t>SET X4 GOMITAS CABLE SURTIDO NUDES</t>
  </si>
  <si>
    <t>AS-PE000024</t>
  </si>
  <si>
    <t>SET X6 GOMITAS GRANDES TONOS MARRONES</t>
  </si>
  <si>
    <t>AS-PE000028</t>
  </si>
  <si>
    <t>SET X4 GOMITAS CHICAS TONOS MARRONES</t>
  </si>
  <si>
    <t>AS-PE000029</t>
  </si>
  <si>
    <t>SET X6 GOMITAS MEDIANAS BRILLOS / FRUTILLAS</t>
  </si>
  <si>
    <t>AS-PE000034</t>
  </si>
  <si>
    <t>SET X4 OREJITAS TURQUESA C/POMPON</t>
  </si>
  <si>
    <t>AS-PE000043</t>
  </si>
  <si>
    <t>SET X4 OREJITAS FUCSIA C/ ESTRELLAS BLANCA</t>
  </si>
  <si>
    <t>AS-PE000044</t>
  </si>
  <si>
    <t>SET X4 OREJITAS NEGRAS C/ ESTRELLAS BLANCA</t>
  </si>
  <si>
    <t>AS-PE000045</t>
  </si>
  <si>
    <t>SET X6 GOMITAS MEDIANAS PLATEADAS / NEGRO C/ESTRELLA</t>
  </si>
  <si>
    <t>AS-PE000061</t>
  </si>
  <si>
    <t>SET X6 MINI BROCHES ESTRELLA SURTIDOS</t>
  </si>
  <si>
    <t>BROCHES</t>
  </si>
  <si>
    <t>AS-PE000077</t>
  </si>
  <si>
    <t>SET X3 GOMITAS FUCSIA C/CONEJITOS SILICONA</t>
  </si>
  <si>
    <t>AS-PE000086</t>
  </si>
  <si>
    <t>SET X2 HEBILLAS MOÑOS CHICOS ESTAMPADO CEREZAS</t>
  </si>
  <si>
    <t>AS-PE000092</t>
  </si>
  <si>
    <t>SET X7 MINI BROCHES PASTEL SURTIDOS</t>
  </si>
  <si>
    <t>AS-PE000108</t>
  </si>
  <si>
    <t>SET X2 HEBILLAS MOÑOS CHICOS ROSA</t>
  </si>
  <si>
    <t>AS-PE000135</t>
  </si>
  <si>
    <t>HEBILLA MOÑO SALMON</t>
  </si>
  <si>
    <t>AS-PE000141</t>
  </si>
  <si>
    <t>HEBILLAS MOÑOS GLITTER BLANCO/VERDE</t>
  </si>
  <si>
    <t>AS-PE000016</t>
  </si>
  <si>
    <t>SET X12 GOMITAS INFANTIL ROSAS</t>
  </si>
  <si>
    <t>AS-PE000033</t>
  </si>
  <si>
    <t>SET X4 OREJITAS ROSA FLUO C/POMPON</t>
  </si>
  <si>
    <t>AS-PE000036</t>
  </si>
  <si>
    <t>SET X3 GOMITAS GRANDES RAYADAS SURTIDO</t>
  </si>
  <si>
    <t>AS-PE000060</t>
  </si>
  <si>
    <t>SET X6 MINI BROCHES FLORCITAS SURTIDO</t>
  </si>
  <si>
    <t>AS-PE000066</t>
  </si>
  <si>
    <t>SET X2 HEBILLA / MOÑO CELESTE</t>
  </si>
  <si>
    <t>AS-PE000107</t>
  </si>
  <si>
    <t>SET X2 HEBILLAS MOÑOS CHICOS CELESTE</t>
  </si>
  <si>
    <t>AS-AR000002</t>
  </si>
  <si>
    <t>ARO PASANTE MEDIANO FLOR DORADO</t>
  </si>
  <si>
    <t>AS-AR000005</t>
  </si>
  <si>
    <t>ARO PASANTE ARGOLLA GRANDE GLOBO PLATEADO</t>
  </si>
  <si>
    <t>AS-AR000007</t>
  </si>
  <si>
    <t>ARO PASANTE SEMI ESLABON MEDIANO PLATEADO</t>
  </si>
  <si>
    <t>AS-AR000011</t>
  </si>
  <si>
    <t>ARO PASANTE GRANDE SEMI ARGOLLA PLANA PLATEADO</t>
  </si>
  <si>
    <t>AS-AR000012</t>
  </si>
  <si>
    <t>ARO PASANTE GRANDE SEMI ARGOLLA PLANA DORADO</t>
  </si>
  <si>
    <t>AS-AR000015</t>
  </si>
  <si>
    <t>ARO PASANTE FLOR CALADO MEDIANO PLATEADO</t>
  </si>
  <si>
    <t>AS-AR000016</t>
  </si>
  <si>
    <t>ARO PASANTE FLOR CALADO MEDIANO DORADO</t>
  </si>
  <si>
    <t>AS-AR000023</t>
  </si>
  <si>
    <t>ARO PASANTE SEMI CUADRADO REDONDEADO PLATEADO</t>
  </si>
  <si>
    <t>AS-AR000025</t>
  </si>
  <si>
    <t>ARO PASANTE MEDIANO SEMI ARGOLLA CORRUGADO PLATEADO</t>
  </si>
  <si>
    <t>AS-AR000027</t>
  </si>
  <si>
    <t>ARO PASANTE MEDIANO ARGOLLA PLATEADO</t>
  </si>
  <si>
    <t>AS-AR000029</t>
  </si>
  <si>
    <t>ARO PASANTE MEDIANO ARGOLLA C/ BOLITAS PLATEADO</t>
  </si>
  <si>
    <t>AS-AR000032</t>
  </si>
  <si>
    <t>ARO PASANTE MEDIANO ARGOLLA ENROLLADO DORADO</t>
  </si>
  <si>
    <t>AS-AR000065</t>
  </si>
  <si>
    <t>ARO PASANTE MEDIANO ARGOLLA LISA PLATEADO</t>
  </si>
  <si>
    <t>AS-AR000066</t>
  </si>
  <si>
    <t>ARO PASANTE MEDIANO ARGOLLA LISA DORADO</t>
  </si>
  <si>
    <t>AS-AR000068</t>
  </si>
  <si>
    <t>ARO PASANTE SEMI ARGOLLA CORRUGADO DORADO</t>
  </si>
  <si>
    <t>AS-AR000073</t>
  </si>
  <si>
    <t>ARO PASANTE COLGANTE GOTA PLANA GRANDE PLATEADO</t>
  </si>
  <si>
    <t>AS-AR000084</t>
  </si>
  <si>
    <t>ARO ARGOLLA MEDIANO PLATEADO</t>
  </si>
  <si>
    <t>AS-AR000109</t>
  </si>
  <si>
    <t>AS-AR000111</t>
  </si>
  <si>
    <t>ARO PASANTE IRREGULAR DORADO</t>
  </si>
  <si>
    <t>AS-AR000112</t>
  </si>
  <si>
    <t>ARO PASANTE IRREGULAR PLATEADO</t>
  </si>
  <si>
    <t>AS-AR000115</t>
  </si>
  <si>
    <t>AS-AR000121</t>
  </si>
  <si>
    <t>ARO PASANTE GLOBO IRREGULAR PLATEADO</t>
  </si>
  <si>
    <t>AS-AR000122</t>
  </si>
  <si>
    <t>ARO PASANTE IRREGULAR SIMIL ARGOLLA CHICO DORADO</t>
  </si>
  <si>
    <t>AS-AR000123</t>
  </si>
  <si>
    <t>ARO PASANTE MEDIANO HEXAGONAL PLATEADO</t>
  </si>
  <si>
    <t>AS-AR000124</t>
  </si>
  <si>
    <t>ARO PASANTE ARGOLLA CHICO LISA PLATEADO</t>
  </si>
  <si>
    <t>AS-AR000130</t>
  </si>
  <si>
    <t>ARO PASANTE ARGOLLA C/ARANDELAS PLATEADO</t>
  </si>
  <si>
    <t>AS-AR000131</t>
  </si>
  <si>
    <t>ARO PASANTE ARGOLLA C/ARANDELAS DORADA</t>
  </si>
  <si>
    <t>AS-AR000132</t>
  </si>
  <si>
    <t>ARO PASANTE ARGOLLA GRANDE ESCAMAS DORADO</t>
  </si>
  <si>
    <t>AS-AR000134</t>
  </si>
  <si>
    <t>ARO PASANTE MEDIANO ARGOLLA TORCIDO PLATEADO</t>
  </si>
  <si>
    <t>AS-AR000135</t>
  </si>
  <si>
    <t>ARO PASANTE MEDIANO ARGOLLA TORCIDO DORADO</t>
  </si>
  <si>
    <t>AS-AR000140</t>
  </si>
  <si>
    <t>ARO PASANTE GRANDE SEMI ARGOLLA ESTILO GOTA DORADO</t>
  </si>
  <si>
    <t>AS-AR000141</t>
  </si>
  <si>
    <t>ARO PASANTE GRANDE SEMI ARGOLLA ESTILO GOTA PLATEADO</t>
  </si>
  <si>
    <t>AS-AR000142</t>
  </si>
  <si>
    <t>ARO PASANTE GRANDE ARGOLLA PLANA PLATEADO</t>
  </si>
  <si>
    <t>AS-AR000143</t>
  </si>
  <si>
    <t>ARO PASANTE GRANDE ARGOLLA PLANA DORADO</t>
  </si>
  <si>
    <t>AS-AR000144</t>
  </si>
  <si>
    <t>ARO PASANTE GRANDE SEMI ARGOLLA CORRUGADO PLATEADO</t>
  </si>
  <si>
    <t>AS-AR000145</t>
  </si>
  <si>
    <t>ARO PASANTE GRANDE SEMI ARGOLLA CORRUGADO DORADO</t>
  </si>
  <si>
    <t>AS-AR000152</t>
  </si>
  <si>
    <t>ARO PASANTE ARGOLLA GRANDE DORADO</t>
  </si>
  <si>
    <t>AS-AR000153</t>
  </si>
  <si>
    <t>ARO PASANTE ARGOLLA GRANDE PLATEADO</t>
  </si>
  <si>
    <t>AS-AR000154</t>
  </si>
  <si>
    <t>ARO PASANTE ARGOLLA GRANDE GANCHO PLATEADO</t>
  </si>
  <si>
    <t>AS-AR000155</t>
  </si>
  <si>
    <t>ARO PASANTE MEDIANO ARGOLLA GRUESA PLATEADO</t>
  </si>
  <si>
    <t>AS-AR000159</t>
  </si>
  <si>
    <t>ARO PASANTE MEDIANO ESTILO V PLATEADO</t>
  </si>
  <si>
    <t>AS-AR000160</t>
  </si>
  <si>
    <t>ARO PASANTE MEDIANO ESTILO V DORADO</t>
  </si>
  <si>
    <t>AS-AR000161</t>
  </si>
  <si>
    <t>ARO PASANTE COLGANTE GOTA PLANA MEDIANO DORADO</t>
  </si>
  <si>
    <t>AS-AN000011</t>
  </si>
  <si>
    <t>ANILLO INFANTIL FLOR PASTELES</t>
  </si>
  <si>
    <t>AS-AN000012</t>
  </si>
  <si>
    <t>ANILLO INFANTIL FLOR ROSA</t>
  </si>
  <si>
    <t>AS-AN000013</t>
  </si>
  <si>
    <t>ANILLO INFANTIL FLOR</t>
  </si>
  <si>
    <t>AS-AN000014</t>
  </si>
  <si>
    <t>ANILLO INFANTIL CORAZON LILA Y ROSA</t>
  </si>
  <si>
    <t>AS-AN000015</t>
  </si>
  <si>
    <t>ANILLO INFANTIL MOÑO</t>
  </si>
  <si>
    <t>AS-AN000016</t>
  </si>
  <si>
    <t>ANILLO INFANTIL CHERRY</t>
  </si>
  <si>
    <t>AS-AN000018</t>
  </si>
  <si>
    <t>ANILLO INFANTIL CEREZAS</t>
  </si>
  <si>
    <t>AS-AN000019</t>
  </si>
  <si>
    <t>ANILLO INFANTIL HELADO</t>
  </si>
  <si>
    <t>AS-AN000020</t>
  </si>
  <si>
    <t>ANILLO INFANTIL CORAZON</t>
  </si>
  <si>
    <t>AS-AN000021</t>
  </si>
  <si>
    <t>SET X2 ANILLOS INFANTILES FLORES PASTELES</t>
  </si>
  <si>
    <t>AS-AN000022</t>
  </si>
  <si>
    <t>SET X2 ANILLOS INFANTILES FLOR / CORAZON LILA</t>
  </si>
  <si>
    <t>AS-AN000023</t>
  </si>
  <si>
    <t>SET X2 ANILLOS INFANTILES MOÑO/CHERRY</t>
  </si>
  <si>
    <t>AS-AN000024</t>
  </si>
  <si>
    <t>SET X2 ANILLOS INFANTILES CONEJO/CEREZAS</t>
  </si>
  <si>
    <t>AS-AN000025</t>
  </si>
  <si>
    <t>SET X2 ANILLOS INFANTILES HELADO/CORAZON</t>
  </si>
  <si>
    <t>AS-PU000111</t>
  </si>
  <si>
    <t>SET X2 PULSERA CRISTAL ROMBO CELESTE/AZUL</t>
  </si>
  <si>
    <t>AS-PU000112</t>
  </si>
  <si>
    <t>SET X2 PULSERA CRISTAL ROMBO BLANCO/BEIGE</t>
  </si>
  <si>
    <t>AS-PU000113</t>
  </si>
  <si>
    <t>SET X2 PULSERA CRISTAL ROMBO ROSA/ROJO</t>
  </si>
  <si>
    <t>AS-PU000114</t>
  </si>
  <si>
    <t>SET X2 PULSERA CRISTAL ROMBO VIOLETA/GRIS</t>
  </si>
  <si>
    <t>AS-CA000004</t>
  </si>
  <si>
    <t>ROSARIO MADERA MARRON</t>
  </si>
  <si>
    <t>AS-AN000017</t>
  </si>
  <si>
    <t>ANILLO INFANTIL CONEJO</t>
  </si>
  <si>
    <t>AS-AR000149</t>
  </si>
  <si>
    <t>ARO PASANTE GRANDE SEMI CUADRADO PLATEADO</t>
  </si>
  <si>
    <t>AS-AR000067</t>
  </si>
  <si>
    <t>ARO PASANTE SEMI ARGOLLA CORRUGADO PLATEADO</t>
  </si>
  <si>
    <t>AS-AR000051</t>
  </si>
  <si>
    <t>ARO PASANTE MEDIA ARGOLLA CHICO PLATEADO</t>
  </si>
  <si>
    <t>AS-PE000047</t>
  </si>
  <si>
    <t>SET X4 MINI GOMITAS C/BOLITAS OREJITAS</t>
  </si>
  <si>
    <t>MG100871101</t>
  </si>
  <si>
    <t>MARRO GRANDE</t>
  </si>
  <si>
    <t>BANDOLERA AMALIA MAGNUM NEGRO</t>
  </si>
  <si>
    <t>MG100902129</t>
  </si>
  <si>
    <t>BANDOLERA ASTRID MACEIO COTTON</t>
  </si>
  <si>
    <t>MG100901562</t>
  </si>
  <si>
    <t>BANDOLERA ASTRID TOLEDO MANGO</t>
  </si>
  <si>
    <t>MG100901501</t>
  </si>
  <si>
    <t>BANDOLERA ASTRID TOLEDO NEGRO</t>
  </si>
  <si>
    <t>AS-MG010010101</t>
  </si>
  <si>
    <t>BANDOLERA FRIDA NEGRO</t>
  </si>
  <si>
    <t>AS-MG010010109</t>
  </si>
  <si>
    <t>BANDOLERA FRIDA AZUL</t>
  </si>
  <si>
    <t>AS-MG010010115</t>
  </si>
  <si>
    <t>BANDOLERA FRIDA BORDO</t>
  </si>
  <si>
    <t>AS-MG010010111</t>
  </si>
  <si>
    <t>BANDOLERA FRIDA BEIGE</t>
  </si>
  <si>
    <t>AS-MG010010112</t>
  </si>
  <si>
    <t>BANDOLERA FRIDA GRIS</t>
  </si>
  <si>
    <t>AS-MG010020107</t>
  </si>
  <si>
    <t>BANDOLERA LUCIANA ROJO</t>
  </si>
  <si>
    <t>AS-MG010020101</t>
  </si>
  <si>
    <t>BANDOLERA LUCIANA NEGRO</t>
  </si>
  <si>
    <t>AS-MG010020106</t>
  </si>
  <si>
    <t>BANDOLERA LUCIANA CORAL</t>
  </si>
  <si>
    <t>AS-MG010020108</t>
  </si>
  <si>
    <t>BANDOLERA LUCIANA CRUDO</t>
  </si>
  <si>
    <t>AS-MG010020104</t>
  </si>
  <si>
    <t>BANDOLERA LUCIANA DURAZNO</t>
  </si>
  <si>
    <t>AS-MC020030115</t>
  </si>
  <si>
    <t>MARRO CHICA</t>
  </si>
  <si>
    <t>CARTUCHERA CILINDRO BORDO</t>
  </si>
  <si>
    <t>AS-MC020030106</t>
  </si>
  <si>
    <t>CARTUCHERA CILINDRO CORAL</t>
  </si>
  <si>
    <t>AS-MC020030116</t>
  </si>
  <si>
    <t>CARTUCHERA CILINDRO BLANCO</t>
  </si>
  <si>
    <t>AS-MC020030104</t>
  </si>
  <si>
    <t>CARTUCHERA CILINDRO DURAZNO</t>
  </si>
  <si>
    <t>AS-MC020030101</t>
  </si>
  <si>
    <t>CARTUCHERA CILINDRO NEGRO</t>
  </si>
  <si>
    <t>AS-MC020030105</t>
  </si>
  <si>
    <t>CARTUCHERA CILINDRO VISON</t>
  </si>
  <si>
    <t>AS-MC020040106</t>
  </si>
  <si>
    <t>CARTUCHERA JANA CORAL</t>
  </si>
  <si>
    <t>AS-MC020050116</t>
  </si>
  <si>
    <t>CARTUCHERA LUNA BLANCO</t>
  </si>
  <si>
    <t>AS-MC020050111</t>
  </si>
  <si>
    <t>CARTUCHERA LUNA BEIGE</t>
  </si>
  <si>
    <t>AS-MC020050115</t>
  </si>
  <si>
    <t>CARTUCHERA LUNA BORDO</t>
  </si>
  <si>
    <t>AS-MC020050108</t>
  </si>
  <si>
    <t>CARTUCHERA LUNA CRUDO</t>
  </si>
  <si>
    <t>AS-MC020050106</t>
  </si>
  <si>
    <t>CARTUCHERA LUNA CORAL</t>
  </si>
  <si>
    <t>AS-MC020050112</t>
  </si>
  <si>
    <t>CARTUCHERA LUNA GRIS</t>
  </si>
  <si>
    <t>AS-MC020050119</t>
  </si>
  <si>
    <t>CARTUCHERA LUNA ROSA</t>
  </si>
  <si>
    <t>AS-MC020050102</t>
  </si>
  <si>
    <t>CARTUCHERA LUNA SUELA</t>
  </si>
  <si>
    <t>AS-MC020060109</t>
  </si>
  <si>
    <t>CARTUCHERA MONI AZUL</t>
  </si>
  <si>
    <t>AS-MC020060116</t>
  </si>
  <si>
    <t>CARTUCHERA MONI BLANCO</t>
  </si>
  <si>
    <t>AS-MC020060111</t>
  </si>
  <si>
    <t>CARTUCHERA MONI BEIGE</t>
  </si>
  <si>
    <t>AS-MC020060115</t>
  </si>
  <si>
    <t>CARTUCHERA MONI BORDO</t>
  </si>
  <si>
    <t>AS-MC020060106</t>
  </si>
  <si>
    <t>CARTUCHERA MONI CORAL</t>
  </si>
  <si>
    <t>AS-MC020060112</t>
  </si>
  <si>
    <t>CARTUCHERA MONI GRIS</t>
  </si>
  <si>
    <t>AS-MC020060101</t>
  </si>
  <si>
    <t>CARTUCHERA MONI NEGRO</t>
  </si>
  <si>
    <t>AS-MC020070109</t>
  </si>
  <si>
    <t>CARTUCHERA PU AZUL</t>
  </si>
  <si>
    <t>AS-MC020070116</t>
  </si>
  <si>
    <t>CARTUCHERA PU BLANCO</t>
  </si>
  <si>
    <t>AS-MC020070115</t>
  </si>
  <si>
    <t>CARTUCHERA PU BORDO</t>
  </si>
  <si>
    <t>AS-MC020070103</t>
  </si>
  <si>
    <t>CARTUCHERA PU CELESTE</t>
  </si>
  <si>
    <t>AS-MC020070106</t>
  </si>
  <si>
    <t>CARTUCHERA PU CORAL</t>
  </si>
  <si>
    <t>AS-MC020070101</t>
  </si>
  <si>
    <t>CARTUCHERA PU NEGRO</t>
  </si>
  <si>
    <t>AS-MC020070105</t>
  </si>
  <si>
    <t>CARTUCHERA PU VISON</t>
  </si>
  <si>
    <t>AS-MG010110109</t>
  </si>
  <si>
    <t>MOCHILA LOLA AZUL</t>
  </si>
  <si>
    <t>AS-MG010110116</t>
  </si>
  <si>
    <t>MOCHILA LOLA BLANCO</t>
  </si>
  <si>
    <t>AS-MG010110111</t>
  </si>
  <si>
    <t>MOCHILA LOLA BEIGE</t>
  </si>
  <si>
    <t>AS-MG010110115</t>
  </si>
  <si>
    <t>MOCHILA LOLA BORDO</t>
  </si>
  <si>
    <t>AS-MG010110106</t>
  </si>
  <si>
    <t>MOCHILA LOLA CORAL</t>
  </si>
  <si>
    <t>AS-MG010110108</t>
  </si>
  <si>
    <t>MOCHILA LOLA CRUDO</t>
  </si>
  <si>
    <t>AS-MG010110112</t>
  </si>
  <si>
    <t>MOCHILA LOLA GRIS</t>
  </si>
  <si>
    <t>AS-MG010110101</t>
  </si>
  <si>
    <t>MOCHILA LOLA NEGRO</t>
  </si>
  <si>
    <t>AS-MG020300230</t>
  </si>
  <si>
    <t>MOCHILA MARINERA CANVA REPTIL</t>
  </si>
  <si>
    <t>AS-MG020300227</t>
  </si>
  <si>
    <t>MOCHILA MARINERA CANVA DENIM INDIGO</t>
  </si>
  <si>
    <t>AS-MC020140124</t>
  </si>
  <si>
    <t>MONEDERO EVA CANVA MULTICOLOR</t>
  </si>
  <si>
    <t>AS-MC020290109</t>
  </si>
  <si>
    <t>MONEDERO RITA AZUL</t>
  </si>
  <si>
    <t>AS-MC020290115</t>
  </si>
  <si>
    <t>MONEDERO RITA BORDO</t>
  </si>
  <si>
    <t>AS-MG010150109</t>
  </si>
  <si>
    <t>PHONEBAG 01 AZUL</t>
  </si>
  <si>
    <t>AS-MG010150116</t>
  </si>
  <si>
    <t>PHONEBAG 01 BLANCO</t>
  </si>
  <si>
    <t>AS-MG010150103</t>
  </si>
  <si>
    <t>PHONEBAG 01 CELESTE</t>
  </si>
  <si>
    <t>AS-MG010150108</t>
  </si>
  <si>
    <t>PHONEBAG 01 CRUDO</t>
  </si>
  <si>
    <t>AS-MG010150114</t>
  </si>
  <si>
    <t>PHONEBAG 01 FUCSIA</t>
  </si>
  <si>
    <t>AS-MG010150119</t>
  </si>
  <si>
    <t>PHONEBAG 01 ROSA</t>
  </si>
  <si>
    <t>AS-MG010150110</t>
  </si>
  <si>
    <t>PHONEBAG 01 VERDE</t>
  </si>
  <si>
    <t>AS-MG010150113</t>
  </si>
  <si>
    <t>PHONEBAG 01 VERDE CROCO</t>
  </si>
  <si>
    <t>AS-MG010170101</t>
  </si>
  <si>
    <t>PORTACOSMETICOS LAURA NEGRO</t>
  </si>
  <si>
    <t>AS-MG010170116</t>
  </si>
  <si>
    <t>PORTACOSMETICOS LAURA BLANCO</t>
  </si>
  <si>
    <t>AS-MG010170108</t>
  </si>
  <si>
    <t>PORTACOSMETICOS LAURA CRUDO</t>
  </si>
  <si>
    <t>AS-MG010170105</t>
  </si>
  <si>
    <t>PORTACOSMETICOS LAURA VISON</t>
  </si>
  <si>
    <t>AS-MG010170109</t>
  </si>
  <si>
    <t>PORTACOSMETICOS LAURA AZUL</t>
  </si>
  <si>
    <t>AS-MG010170117</t>
  </si>
  <si>
    <t>PORTACOSMETICOS LAURA NEGRO TRAMA</t>
  </si>
  <si>
    <t>AS-MG010170110</t>
  </si>
  <si>
    <t>PORTACOSMETICOS LAURA VERDE</t>
  </si>
  <si>
    <t>AS-MG010170103</t>
  </si>
  <si>
    <t>PORTACOSMETICOS LAURA CELESTE</t>
  </si>
  <si>
    <t>AS-MC020180109</t>
  </si>
  <si>
    <t>PORTACOSMETICOS UMA AZUL</t>
  </si>
  <si>
    <t>AS-MC020180111</t>
  </si>
  <si>
    <t>PORTACOSMETICOS UMA BEIGE</t>
  </si>
  <si>
    <t>AS-MC020180115</t>
  </si>
  <si>
    <t>PORTACOSMETICOS UMA BORDO</t>
  </si>
  <si>
    <t>AS-MC020180104</t>
  </si>
  <si>
    <t>PORTACOSMETICOS UMA DURAZNO</t>
  </si>
  <si>
    <t>AS-MC020180106</t>
  </si>
  <si>
    <t>PORTACOSMETICOS UMA CORAL</t>
  </si>
  <si>
    <t>AS-MC020180108</t>
  </si>
  <si>
    <t>PORTACOSMETICOS UMA CRUDO</t>
  </si>
  <si>
    <t>AS-MC020180112</t>
  </si>
  <si>
    <t>PORTACOSMETICOS UMA GRIS</t>
  </si>
  <si>
    <t>AS-MC020180101</t>
  </si>
  <si>
    <t>PORTACOSMETICOS UMA NEGRO</t>
  </si>
  <si>
    <t>AS-MC020180117</t>
  </si>
  <si>
    <t>PORTACOSMETICOS UMA NEGRO TRAMA</t>
  </si>
  <si>
    <t>AS-MC020180107</t>
  </si>
  <si>
    <t>PORTACOSMETICOS UMA ROJO</t>
  </si>
  <si>
    <t>AS-MC020180119</t>
  </si>
  <si>
    <t>PORTACOSMETICOS UMA ROSA</t>
  </si>
  <si>
    <t>AS-MC020190118</t>
  </si>
  <si>
    <t>PORTALENTES LUZ ANIMAL PRINT</t>
  </si>
  <si>
    <t>AS-MC020190110</t>
  </si>
  <si>
    <t>PORTALENTES LUZ VERDE</t>
  </si>
  <si>
    <t>AS-MG010300115</t>
  </si>
  <si>
    <t>RIÑONERA BRUNA BORDO</t>
  </si>
  <si>
    <t>AS-MG020200109</t>
  </si>
  <si>
    <t>RIÑONERA CARLA AZUL</t>
  </si>
  <si>
    <t>AS-MG020200116</t>
  </si>
  <si>
    <t>RIÑONERA CARLA BLANCO</t>
  </si>
  <si>
    <t>AS-MG020200115</t>
  </si>
  <si>
    <t>RIÑONERA CARLA BORDO</t>
  </si>
  <si>
    <t>AS-MG020200108</t>
  </si>
  <si>
    <t>RIÑONERA CARLA CRUDO</t>
  </si>
  <si>
    <t>AS-MG020200101</t>
  </si>
  <si>
    <t>RIÑONERA CARLA NEGRO</t>
  </si>
  <si>
    <t>AS-MG020200117</t>
  </si>
  <si>
    <t>RIÑONERA CARLA NEGRO TRAMA</t>
  </si>
  <si>
    <t>AS-MG020200107</t>
  </si>
  <si>
    <t>RIÑONERA CARLA ROJO</t>
  </si>
  <si>
    <t>AS-MG020200119</t>
  </si>
  <si>
    <t>RIÑONERA CARLA ROSA</t>
  </si>
  <si>
    <t>AS-MG010210109</t>
  </si>
  <si>
    <t>RIÑONERA FLAT AZUL</t>
  </si>
  <si>
    <t>AS-MG010210116</t>
  </si>
  <si>
    <t>RIÑONERA FLAT BLANCO</t>
  </si>
  <si>
    <t>AS-MG010210108</t>
  </si>
  <si>
    <t>RIÑONERA FLAT CRUDO</t>
  </si>
  <si>
    <t>AS-MG010210117</t>
  </si>
  <si>
    <t>RIÑONERA FLAT NEGRO TRAMA</t>
  </si>
  <si>
    <t>AS-MG010210107</t>
  </si>
  <si>
    <t>RIÑONERA FLAT ROJO</t>
  </si>
  <si>
    <t>AS-MG010210119</t>
  </si>
  <si>
    <t>RIÑONERA FLAT ROSA</t>
  </si>
  <si>
    <t>AS-MG010220106</t>
  </si>
  <si>
    <t>SHOPPER CORA CORAL</t>
  </si>
  <si>
    <t>AS-MG010230124</t>
  </si>
  <si>
    <t>SHOPPER FLORES CANVA MULTICOLOR</t>
  </si>
  <si>
    <t>AS-MG010240109</t>
  </si>
  <si>
    <t>SHOPPER MARU AZUL</t>
  </si>
  <si>
    <t>AS-MG010240116</t>
  </si>
  <si>
    <t>SHOPPER MARU BLANCO</t>
  </si>
  <si>
    <t>AS-MG010240115</t>
  </si>
  <si>
    <t>SHOPPER MARU BORDO</t>
  </si>
  <si>
    <t>AS-MG010240106</t>
  </si>
  <si>
    <t>SHOPPER MARU CORAL</t>
  </si>
  <si>
    <t>AS-MG010240108</t>
  </si>
  <si>
    <t>SHOPPER MARU CRUDO</t>
  </si>
  <si>
    <t>AS-MG010240103</t>
  </si>
  <si>
    <t>SHOPPER MARU CELESTE</t>
  </si>
  <si>
    <t>AS-MG010240101</t>
  </si>
  <si>
    <t>SHOPPER MARU NEGRO</t>
  </si>
  <si>
    <t>AS-MG010240107</t>
  </si>
  <si>
    <t>SHOPPER MARU ROJO</t>
  </si>
  <si>
    <t>AS-MG010240110</t>
  </si>
  <si>
    <t>SHOPPER MARU VERDE</t>
  </si>
  <si>
    <t>AS-MC010250109</t>
  </si>
  <si>
    <t>SOBRE ANALIA CHICO AZUL</t>
  </si>
  <si>
    <t>AS-MC010250116</t>
  </si>
  <si>
    <t>SOBRE ANALIA CHICO BLANCO</t>
  </si>
  <si>
    <t>AS-MC010250115</t>
  </si>
  <si>
    <t>SOBRE ANALIA CHICO BORDO</t>
  </si>
  <si>
    <t>AS-MC010250106</t>
  </si>
  <si>
    <t>SOBRE ANALIA CHICO CORAL</t>
  </si>
  <si>
    <t>AS-MC010250112</t>
  </si>
  <si>
    <t>SOBRE ANALIA CHICO GRIS</t>
  </si>
  <si>
    <t>AS-MC010250101</t>
  </si>
  <si>
    <t>SOBRE ANALIA CHICO NEGRO</t>
  </si>
  <si>
    <t>AS-MC010250113</t>
  </si>
  <si>
    <t>SOBRE ANALIA CHICO VERDE CROCO</t>
  </si>
  <si>
    <t>AS-MC010260109</t>
  </si>
  <si>
    <t>SOBRE ANALIA GRANDE AZUL</t>
  </si>
  <si>
    <t>AS-MC010260111</t>
  </si>
  <si>
    <t>SOBRE ANALIA GRANDE BEIGE</t>
  </si>
  <si>
    <t>AS-MC010260116</t>
  </si>
  <si>
    <t>SOBRE ANALIA GRANDE BLANCO</t>
  </si>
  <si>
    <t>AS-MC010260115</t>
  </si>
  <si>
    <t>SOBRE ANALIA GRANDE BORDO</t>
  </si>
  <si>
    <t>AS-MC010260106</t>
  </si>
  <si>
    <t>SOBRE ANALIA GRANDE CORAL</t>
  </si>
  <si>
    <t>AS-MC010260112</t>
  </si>
  <si>
    <t>SOBRE ANALIA GRANDE GRIS</t>
  </si>
  <si>
    <t>AS-MC010260101</t>
  </si>
  <si>
    <t>SOBRE ANALIA GRANDE NEGRO</t>
  </si>
  <si>
    <t>AS-MC010260107</t>
  </si>
  <si>
    <t>SOBRE ANALIA GRANDE ROJO</t>
  </si>
  <si>
    <t>AS-MC010260128</t>
  </si>
  <si>
    <t>SOBRE ANALIA GRANDE TURQUEZA</t>
  </si>
  <si>
    <t>AS-MC010260105</t>
  </si>
  <si>
    <t>SOBRE ANALIA GRANDE VISON</t>
  </si>
  <si>
    <t>AS-MC010270120</t>
  </si>
  <si>
    <t>SOBRE PRAGA AZUL TACHAS</t>
  </si>
  <si>
    <t>AS-MC010270101</t>
  </si>
  <si>
    <t>SOBRE PRAGA NEGRO</t>
  </si>
  <si>
    <t>AS-MG010160108</t>
  </si>
  <si>
    <t>PHONEBAG SOFIA NUDOS CRUDO</t>
  </si>
  <si>
    <t>AS-MG010160101</t>
  </si>
  <si>
    <t>PHONEBAG SOFIA NUDOS NEGRO</t>
  </si>
  <si>
    <t>AS-MG010160116</t>
  </si>
  <si>
    <t>PHONEBAG SOFIA NUDOS BLANCO</t>
  </si>
  <si>
    <t>AS-MG010160119</t>
  </si>
  <si>
    <t>PHONEBAG SOFIA NUDOS ROSA</t>
  </si>
  <si>
    <t>AS-MG010280125</t>
  </si>
  <si>
    <t>TOTE TATI RAYAS BORDO/NEUTRO</t>
  </si>
  <si>
    <t>AS-MG010280122</t>
  </si>
  <si>
    <t>TOTE TATI RAYAS GRIS OSCURO/NEUTRO</t>
  </si>
  <si>
    <t>AS-MG010280123</t>
  </si>
  <si>
    <t>TOTE TATI RAYAS GRIS CLARO/NEUTRO</t>
  </si>
  <si>
    <t>AS-MC020030131</t>
  </si>
  <si>
    <t>CARTUCHERA CILINDRO SALMON</t>
  </si>
  <si>
    <t>AS-MC020040131</t>
  </si>
  <si>
    <t>CARTUCHERA JANA SALMON</t>
  </si>
  <si>
    <t>AS-MC020050131</t>
  </si>
  <si>
    <t>CARTUCHERA LUNA SALMON</t>
  </si>
  <si>
    <t>AS-MC020060131</t>
  </si>
  <si>
    <t>CARTUCHERA MONI SALMON</t>
  </si>
  <si>
    <t>AS-MC020070108</t>
  </si>
  <si>
    <t>CARTUCHERA PU CRUDO</t>
  </si>
  <si>
    <t>AS-MC020070131</t>
  </si>
  <si>
    <t>CARTUCHERA PU SALMON</t>
  </si>
  <si>
    <t>AS-MG010080115</t>
  </si>
  <si>
    <t>MOCHILA EMMA BORDO</t>
  </si>
  <si>
    <t>AS-MC020180116</t>
  </si>
  <si>
    <t>PORTACOSMETICOS UMA BLANCO</t>
  </si>
  <si>
    <t>AS-MG010220131</t>
  </si>
  <si>
    <t>SHOPPER CORA SALMON</t>
  </si>
  <si>
    <t>AS-MG010240131</t>
  </si>
  <si>
    <t>SHOPPER MARU SALMON</t>
  </si>
  <si>
    <t>AS-MC010250131</t>
  </si>
  <si>
    <t>SOBRE ANALIA CHICO SALMON</t>
  </si>
  <si>
    <t>AS-MC010250105</t>
  </si>
  <si>
    <t>SOBRE ANALIA CHICO VISON</t>
  </si>
  <si>
    <t>AS-MC010260131</t>
  </si>
  <si>
    <t>SOBRE ANALIA GRANDE SALMON</t>
  </si>
  <si>
    <t>AS-MG010120109</t>
  </si>
  <si>
    <t>MOCHILA SANDRA SET AZUL</t>
  </si>
  <si>
    <t>AS-MC020180131</t>
  </si>
  <si>
    <t>PORTACOSMETICOS UMA SALMON</t>
  </si>
  <si>
    <t>AS-MC020310109</t>
  </si>
  <si>
    <t>BILLETERA AS CUERO AZUL</t>
  </si>
  <si>
    <t>AS-MC020310107</t>
  </si>
  <si>
    <t>BILLETERA AS CUERO ROJO</t>
  </si>
  <si>
    <t>AS-MG010170119</t>
  </si>
  <si>
    <t>PORTACOSMETICO LAURA ROSA</t>
  </si>
  <si>
    <t>AS-MG010170115</t>
  </si>
  <si>
    <t>PORTACOSMETICO LAURA BORDO</t>
  </si>
  <si>
    <t>AS-MG010170111</t>
  </si>
  <si>
    <t>PORTACOSMETICO LAURA BEIGE</t>
  </si>
  <si>
    <t>AS-MG020300229</t>
  </si>
  <si>
    <t>MOCHILA MARINERA LONA ROMBO</t>
  </si>
  <si>
    <t>AS-MG010240119</t>
  </si>
  <si>
    <t>SHOPPER MARU ROSA</t>
  </si>
  <si>
    <t>AS-MG010320332</t>
  </si>
  <si>
    <t>BOLSO PATRICIA JAQUARD	RAYAS</t>
  </si>
  <si>
    <t>AS-MC010270115</t>
  </si>
  <si>
    <t>SOBRE PRAGA BORDO</t>
  </si>
  <si>
    <t>AS-CA000005</t>
  </si>
  <si>
    <t>CADENA LETRA A - PLATEADA</t>
  </si>
  <si>
    <t>AS-CA000006</t>
  </si>
  <si>
    <t>CADENA LETRA B - PLATEADA</t>
  </si>
  <si>
    <t>AS-CA000007</t>
  </si>
  <si>
    <t>CADENA LETRA C - PLATEADA</t>
  </si>
  <si>
    <t>AS-CA000008</t>
  </si>
  <si>
    <t>CADENA LETRA D - PLATEADA</t>
  </si>
  <si>
    <t>AS-CA000009</t>
  </si>
  <si>
    <t>CADENA LETRA E - PLATEADA</t>
  </si>
  <si>
    <t>AS-CA000010</t>
  </si>
  <si>
    <t>CADENA LETRA F - PLATEADA</t>
  </si>
  <si>
    <t>AS-CA000011</t>
  </si>
  <si>
    <t>CADENA LETRA G - PLATEADA</t>
  </si>
  <si>
    <t>AS-CA000012</t>
  </si>
  <si>
    <t>CADENA LETRA J - PLATEADA</t>
  </si>
  <si>
    <t>AS-CA000013</t>
  </si>
  <si>
    <t>CADENA LETRA L - PLATEADA</t>
  </si>
  <si>
    <t>AS-CA000014</t>
  </si>
  <si>
    <t>CADENA LETRA M - PLATEADA</t>
  </si>
  <si>
    <t>AS-CA000015</t>
  </si>
  <si>
    <t>CADENA LETRA N - PLATEADA</t>
  </si>
  <si>
    <t>AS-CA000016</t>
  </si>
  <si>
    <t>CADENA LETRA R - PLATEADA</t>
  </si>
  <si>
    <t>AS-CA000017</t>
  </si>
  <si>
    <t>CADENA LETRA S - PLATEADA</t>
  </si>
  <si>
    <t>AS-CA000018</t>
  </si>
  <si>
    <t>CADENA LETRA T - PLATEADA</t>
  </si>
  <si>
    <t>AS-CA000019</t>
  </si>
  <si>
    <t>CADENA LETRA V - PLATEADA</t>
  </si>
  <si>
    <t>AS-CA000020</t>
  </si>
  <si>
    <t>CADENA LETRA Y - PLATEADA</t>
  </si>
  <si>
    <t>AS-CA000021</t>
  </si>
  <si>
    <t>CADENA LETRA A - DORADA</t>
  </si>
  <si>
    <t>AS-CA000022</t>
  </si>
  <si>
    <t>CADENA LETRA B - DORADA</t>
  </si>
  <si>
    <t>AS-CA000023</t>
  </si>
  <si>
    <t>CADENA LETRA C - DORADA</t>
  </si>
  <si>
    <t>AS-CA000024</t>
  </si>
  <si>
    <t>CADENA LETRA D - DORADA</t>
  </si>
  <si>
    <t>AS-CA000025</t>
  </si>
  <si>
    <t>CADENA LETRA E - DORADA</t>
  </si>
  <si>
    <t>AS-CA000026</t>
  </si>
  <si>
    <t>CADENA LETRA F - DORADA</t>
  </si>
  <si>
    <t>AS-CA000027</t>
  </si>
  <si>
    <t>CADENA LETRA G - DORADA</t>
  </si>
  <si>
    <t>AS-CA000028</t>
  </si>
  <si>
    <t>CADENA LETRA J - DORADA</t>
  </si>
  <si>
    <t>AS-CA000029</t>
  </si>
  <si>
    <t>CADENA LETRA L - DORADA</t>
  </si>
  <si>
    <t>AS-CA000030</t>
  </si>
  <si>
    <t>CADENA LETRA M - DORADA</t>
  </si>
  <si>
    <t>AS-CA000031</t>
  </si>
  <si>
    <t>CADENA LETRA N - DORADA</t>
  </si>
  <si>
    <t>AS-CA000032</t>
  </si>
  <si>
    <t>CADENA LETRA R - DORADA</t>
  </si>
  <si>
    <t>AS-CA000033</t>
  </si>
  <si>
    <t>CADENA LETRA S - DORADA</t>
  </si>
  <si>
    <t>AS-CA000034</t>
  </si>
  <si>
    <t>CADENA LETRA T - DORADA</t>
  </si>
  <si>
    <t>AS-CA000035</t>
  </si>
  <si>
    <t>CADENA LETRA V - DORADA</t>
  </si>
  <si>
    <t>AS-CA000036</t>
  </si>
  <si>
    <t>CADENA LETRA Y - DORADA</t>
  </si>
  <si>
    <t>AS-CA000037</t>
  </si>
  <si>
    <t>CADENA CRUZ RECTA BRILLOS PLATEADA</t>
  </si>
  <si>
    <t>AS-CA000038</t>
  </si>
  <si>
    <t>CADENA CRUZ BRILLOS REDONDOS PLATEADA</t>
  </si>
  <si>
    <t>AS-MC010350302</t>
  </si>
  <si>
    <t>SOBRE PAMPA CHICO SUELA</t>
  </si>
  <si>
    <t>AS-MC010350301</t>
  </si>
  <si>
    <t>SOBRE PAMPA CHICO NEGRO</t>
  </si>
  <si>
    <t>AS-MC010350307</t>
  </si>
  <si>
    <t>SOBRE PAMPA CHICO ROJO</t>
  </si>
  <si>
    <t>AS-MC010330332</t>
  </si>
  <si>
    <t>NECESSAIRE TOM JAQUARD RAYAS</t>
  </si>
  <si>
    <t>AS-MC010340332</t>
  </si>
  <si>
    <t>SOBRE PAMPA CHICO JAQUARD	RAYAS</t>
  </si>
  <si>
    <t>AS-MG010010102</t>
  </si>
  <si>
    <t>BANDOLERA FRIDA SUELA</t>
  </si>
  <si>
    <t>AS-MG010010108</t>
  </si>
  <si>
    <t>BANDOLERA FRIDA CRUDO</t>
  </si>
  <si>
    <t>AS-MG010160107</t>
  </si>
  <si>
    <t>PHONEBAG SOFIA NUDOS ROJO</t>
  </si>
  <si>
    <t>AS-MG010170131</t>
  </si>
  <si>
    <t>PORTACOSMETICOS LAURA SALMON</t>
  </si>
  <si>
    <t>AS-MC020180105</t>
  </si>
  <si>
    <t>PORTACOSMETICOS UMA VISON</t>
  </si>
  <si>
    <t>AS-MG010360104</t>
  </si>
  <si>
    <t>TOTE LILY DURAZNO</t>
  </si>
  <si>
    <t>AS-MC020070114</t>
  </si>
  <si>
    <t>CARTUCHERA PU FUCSIA</t>
  </si>
  <si>
    <t>AS-MC020370224</t>
  </si>
  <si>
    <t>MONEDERO JANE CANVA MULTICOLOR</t>
  </si>
  <si>
    <t>AS-MC020380224</t>
  </si>
  <si>
    <t>MONEDERO MAIA CANVA MULTICOLOR</t>
  </si>
  <si>
    <t>AS-MC020390113-09</t>
  </si>
  <si>
    <t>NECESSER ROCIO SET AZUL CROCO-VERDE CROCO</t>
  </si>
  <si>
    <t>AS-MC020030110</t>
  </si>
  <si>
    <t>CARTUCHERA CILINDRO VERDE</t>
  </si>
  <si>
    <t>AS-MG010400424</t>
  </si>
  <si>
    <t>BOLSA COMPRAS NAILON MULTICOLOR</t>
  </si>
  <si>
    <t>MC020030823</t>
  </si>
  <si>
    <t>SOBRE PAMPA GRANDE JACQUARD TJ004</t>
  </si>
  <si>
    <t>DESCRIPCION</t>
  </si>
  <si>
    <t>REFERENCIA INTERNA</t>
  </si>
  <si>
    <t>CATEGORIA</t>
  </si>
  <si>
    <t>NOMBRE</t>
  </si>
  <si>
    <t>ATRIBUTO</t>
  </si>
  <si>
    <t>ESTADO</t>
  </si>
  <si>
    <t>ROSA</t>
  </si>
  <si>
    <t>LILA</t>
  </si>
  <si>
    <t>DORADO</t>
  </si>
  <si>
    <t>PLATEADO</t>
  </si>
  <si>
    <t>INFANTIL</t>
  </si>
  <si>
    <t>GRANDE</t>
  </si>
  <si>
    <t>ARGOLLA</t>
  </si>
  <si>
    <t>C</t>
  </si>
  <si>
    <t>PASTEL</t>
  </si>
  <si>
    <t>D</t>
  </si>
  <si>
    <t>MARRON</t>
  </si>
  <si>
    <t>NEUTRO</t>
  </si>
  <si>
    <t>GRIS CLARO</t>
  </si>
  <si>
    <t>BEIGE CLARO</t>
  </si>
  <si>
    <t>BLANCO</t>
  </si>
  <si>
    <t>V</t>
  </si>
  <si>
    <t>NACAR</t>
  </si>
  <si>
    <t>OBSERVACIONES</t>
  </si>
  <si>
    <t>Grande o mediano?</t>
  </si>
  <si>
    <t>COLGANTE</t>
  </si>
  <si>
    <t>BOTON</t>
  </si>
  <si>
    <t>SEMI ARGOLLA</t>
  </si>
  <si>
    <t>SEMI ARGOLLA CON FORMA</t>
  </si>
  <si>
    <t>BOTON FORMA</t>
  </si>
  <si>
    <t>ARO PASANTE CIRCULO</t>
  </si>
  <si>
    <t>TOTE TATI RAYAS</t>
  </si>
  <si>
    <t>FORMA</t>
  </si>
  <si>
    <t>ARGOLLA CON FORMA</t>
  </si>
  <si>
    <t>SET OREJA</t>
  </si>
  <si>
    <t>Y</t>
  </si>
  <si>
    <t>SET INFANTIL</t>
  </si>
  <si>
    <t>SET ADULTO</t>
  </si>
  <si>
    <t>A</t>
  </si>
  <si>
    <t>B</t>
  </si>
  <si>
    <t>E</t>
  </si>
  <si>
    <t>F</t>
  </si>
  <si>
    <t>G</t>
  </si>
  <si>
    <t>J</t>
  </si>
  <si>
    <t>L</t>
  </si>
  <si>
    <t>M</t>
  </si>
  <si>
    <t>N</t>
  </si>
  <si>
    <t>R</t>
  </si>
  <si>
    <t>S</t>
  </si>
  <si>
    <t>T</t>
  </si>
  <si>
    <t>CADENA LETRA</t>
  </si>
  <si>
    <t>COTTON</t>
  </si>
  <si>
    <t>MAGNUN</t>
  </si>
  <si>
    <t>BEIGE</t>
  </si>
  <si>
    <t>NEGRO</t>
  </si>
  <si>
    <t>MANGO</t>
  </si>
  <si>
    <t>AZUL</t>
  </si>
  <si>
    <t>BORDO</t>
  </si>
  <si>
    <t>CRUDO</t>
  </si>
  <si>
    <t>GRIS</t>
  </si>
  <si>
    <t>SUELA</t>
  </si>
  <si>
    <t>CORAL</t>
  </si>
  <si>
    <t>DURAZNO</t>
  </si>
  <si>
    <t>ROJO</t>
  </si>
  <si>
    <t>MULTICOLOR</t>
  </si>
  <si>
    <t>AMARILLO</t>
  </si>
  <si>
    <t>VERDE</t>
  </si>
  <si>
    <t>SALMON</t>
  </si>
  <si>
    <t>VISON</t>
  </si>
  <si>
    <t>CELESTE</t>
  </si>
  <si>
    <t>FUCSIA</t>
  </si>
  <si>
    <t>VIOLETA</t>
  </si>
  <si>
    <t>CARAMELO</t>
  </si>
  <si>
    <t>NARANJA</t>
  </si>
  <si>
    <t>CHOCOLATE</t>
  </si>
  <si>
    <t>COBRE</t>
  </si>
  <si>
    <t>ACUARIO</t>
  </si>
  <si>
    <t>ARIES</t>
  </si>
  <si>
    <t>CANCER</t>
  </si>
  <si>
    <t>CAPRICORNIO</t>
  </si>
  <si>
    <t>ESCORPIO</t>
  </si>
  <si>
    <t>GEMINIS</t>
  </si>
  <si>
    <t>LEO</t>
  </si>
  <si>
    <t>LIBRA</t>
  </si>
  <si>
    <t>PISCIS</t>
  </si>
  <si>
    <t>SAGITARIO</t>
  </si>
  <si>
    <t>TAURO</t>
  </si>
  <si>
    <t>VIRGO</t>
  </si>
  <si>
    <t>CAMEL</t>
  </si>
  <si>
    <t>SURTIDO</t>
  </si>
  <si>
    <t>BLANCA</t>
  </si>
  <si>
    <t>TOLEDO</t>
  </si>
  <si>
    <t>CUERO</t>
  </si>
  <si>
    <t>NAILON</t>
  </si>
  <si>
    <t>MACEIO</t>
  </si>
  <si>
    <t>BEIGE OSCURO</t>
  </si>
  <si>
    <t>CARTUCHERA PU</t>
  </si>
  <si>
    <t>CARTUCHERA MONI</t>
  </si>
  <si>
    <t>CARTUCHERA LUNA</t>
  </si>
  <si>
    <t>CARTUCHERA JANA</t>
  </si>
  <si>
    <t>CARTUCHERA CILINDRO</t>
  </si>
  <si>
    <t>TURQUESA</t>
  </si>
  <si>
    <t>PULSERA HILO REGULABLE SIGNO</t>
  </si>
  <si>
    <t>Faltaría una 3ra columna de color</t>
  </si>
  <si>
    <t>NUDE</t>
  </si>
  <si>
    <t>GRIS OSCURO</t>
  </si>
  <si>
    <t>ARO PASANTE MEDIO CIRCULO CROMADO</t>
  </si>
  <si>
    <t>ARO PASANTE FLOR MEDIANA</t>
  </si>
  <si>
    <t>VARIANTE</t>
  </si>
  <si>
    <t>HEBILLA METAL CORAZONES</t>
  </si>
  <si>
    <t>HEBILLA MOÑO DOBLE TUL TORNASOL</t>
  </si>
  <si>
    <t>HEBILLA MOÑO GRANDE DOBLE</t>
  </si>
  <si>
    <t>HEBILLA MOÑO GRANDE</t>
  </si>
  <si>
    <t>HEBILLA MOÑO</t>
  </si>
  <si>
    <t>MOCHILA EMMA</t>
  </si>
  <si>
    <t>MOCHILA LOLA</t>
  </si>
  <si>
    <t>MOCHILA SANDRA SET</t>
  </si>
  <si>
    <t>MONEDERO RITA</t>
  </si>
  <si>
    <t>PHONEBAG 01</t>
  </si>
  <si>
    <t>PHONEBAG SOFIA NUDOS</t>
  </si>
  <si>
    <t>PORTACOSMETICO LAURA</t>
  </si>
  <si>
    <t>PORTACOSMETICO LAURA TRAMA</t>
  </si>
  <si>
    <t>PORTACOSMETICO UMA TRAMA</t>
  </si>
  <si>
    <t>PORTACOSMETICO UMA</t>
  </si>
  <si>
    <t>ANIMAL PRINT</t>
  </si>
  <si>
    <t>PORTALENTES LUZ</t>
  </si>
  <si>
    <t>PULSERA CRISTAL FASCETADO TORNASOL</t>
  </si>
  <si>
    <t>PULSERA CRISTAL REDONDO C/ MARIPOSAS</t>
  </si>
  <si>
    <t>PULSERA CRISTAL ROMBO</t>
  </si>
  <si>
    <t>PULSERA CUENTAS FLOREADAS</t>
  </si>
  <si>
    <t>PULSERA CUENTAS MADERA</t>
  </si>
  <si>
    <t>TRANSPARENTE</t>
  </si>
  <si>
    <t>PULSERA HILO MIXTO REGULABLE C/ OJO TURCO</t>
  </si>
  <si>
    <t>PULSERA REDONDA ACUARELA</t>
  </si>
  <si>
    <t>PULSERA REGULABLE CRISTAL FASCETADAS C/ OJOS</t>
  </si>
  <si>
    <t>PULSERA REGULABLE MOSTACILLA C/ OJO</t>
  </si>
  <si>
    <t>PULSERA REGULABLE FASCETADA C/ MANO FATIMA</t>
  </si>
  <si>
    <t>PULSERA REGULABLE MOSTACILLA</t>
  </si>
  <si>
    <t>RIÑONERA BRUNA</t>
  </si>
  <si>
    <t>RIÑONERA CARLA</t>
  </si>
  <si>
    <t>RIÑONERA CARLA TRAMA</t>
  </si>
  <si>
    <t>RIÑONERA FLAT</t>
  </si>
  <si>
    <t>RIÑONERA FLAT TRAMA</t>
  </si>
  <si>
    <t>ROSARIO MADERA</t>
  </si>
  <si>
    <t>SET X4 COLITAS RAYADO</t>
  </si>
  <si>
    <t>SET X3 HEBILLAS MOÑOS CINTA</t>
  </si>
  <si>
    <t>SET INVISIBLES METAL</t>
  </si>
  <si>
    <t>SET X10 HEBILLAS PLASTICAS</t>
  </si>
  <si>
    <t>SET X12 GOMITAS INFANTIL</t>
  </si>
  <si>
    <t>SET X12 GOMITAS INFANTIL SURTIDO</t>
  </si>
  <si>
    <t>SET X18 GOMITAS SURTIDO</t>
  </si>
  <si>
    <t>SET X2 ANILLOS INFANTILES FLORES</t>
  </si>
  <si>
    <t>SET X2 GOMITAS C/ APLIQUE DONA</t>
  </si>
  <si>
    <t>SET X2 HEBILLAS BRILLOS C/ MARIPOSAS</t>
  </si>
  <si>
    <t>SET X2 HEBILLAS MOÑOS CHICOS</t>
  </si>
  <si>
    <t>SET X2 HEBILLAS MOÑOS MEDIANOS</t>
  </si>
  <si>
    <t>SET X3 ANILLOS BRILLOS</t>
  </si>
  <si>
    <t>SET X3 ANILLOS</t>
  </si>
  <si>
    <t>SET X3 HEBILLAS CUADRADAS</t>
  </si>
  <si>
    <t>SET X3 HEBILLAS METAL CORAZONES</t>
  </si>
  <si>
    <t>SET X3 HEBILLAS METAL ONDULADAS</t>
  </si>
  <si>
    <t>SET X3 HEBILLAS MOÑO</t>
  </si>
  <si>
    <t>SET X4 BROCHES + HEBILLAS CORAZON TRANSPARENTE</t>
  </si>
  <si>
    <t>SET X2 HEBILLAS MOÑOS</t>
  </si>
  <si>
    <t>SET X4 BROCHES CHICOS ONDULADOS MATE</t>
  </si>
  <si>
    <t>SET X4 COLITAS PRINT</t>
  </si>
  <si>
    <t>SET X4 GOMITAS CHICAS</t>
  </si>
  <si>
    <t>SET X4 HEBILLAS CEREZAS</t>
  </si>
  <si>
    <t>SET X4 HEBILLAS DE SILICONA</t>
  </si>
  <si>
    <t>SET X5 COLITAS DEGRADE</t>
  </si>
  <si>
    <t>SET X6 BROCHES CHICOS CUADRADOS TRANSPARENTES</t>
  </si>
  <si>
    <t>SET X6 BROCHES CHICOS MOÑOS</t>
  </si>
  <si>
    <t>SET X6 GOMITAS GRANDES</t>
  </si>
  <si>
    <t>SET X6 GOMITAS MEDIANAS</t>
  </si>
  <si>
    <t>SET X6 HEBILLAS</t>
  </si>
  <si>
    <t>SET X7 MINI BROCHES SURTIDOS</t>
  </si>
  <si>
    <t>SHOPPER CORA</t>
  </si>
  <si>
    <t>SHOPPER MARU</t>
  </si>
  <si>
    <t>SOBRE ANALIA CHICO</t>
  </si>
  <si>
    <t>SOBRE ANALIA GRANDE</t>
  </si>
  <si>
    <t>SOBRE PAMPA CHICO</t>
  </si>
  <si>
    <t>SOBRE PRAGA TACHAS</t>
  </si>
  <si>
    <t>SOBRE PRAGA</t>
  </si>
  <si>
    <t>TOTE LILY</t>
  </si>
  <si>
    <t>PULSERA CUENTAS VIDRIO REDONDAS / CUADRADAS / FASCETADAS</t>
  </si>
  <si>
    <t>SET X4 HEBILLAS + INVISIBLES METAL</t>
  </si>
  <si>
    <t>SET HEBILLAS + INVISIBLES METAL BRILLOS</t>
  </si>
  <si>
    <t>SET X2 HEBILLAS MOÑO ALITAS + GOMITAS</t>
  </si>
  <si>
    <t>PULSERA CUENTAS VIDRIO REDONDAS / FASCETADAS</t>
  </si>
  <si>
    <t>PULSERA FASCETADA REDONDA / OJO TURCO</t>
  </si>
  <si>
    <t>PULSERA HILO REGULABLE FASCETADO C/ OJO TURCO</t>
  </si>
  <si>
    <t>PULSERA HILO REGULABLE C/ OJO TURCO</t>
  </si>
  <si>
    <t>PULSERA HILO TRENZADO REGULABLE C/ MANITO</t>
  </si>
  <si>
    <t>PULSERA HILO TRENZADO REGULABLE C/ OJO TURCO</t>
  </si>
  <si>
    <t>PULSERA HILO TRENZADO REGULABLE C/ OJO TURCO REDONDO</t>
  </si>
  <si>
    <t>PULSERA HILO TRENZADO REGULABLE C/ OJO TURCO ROMBO</t>
  </si>
  <si>
    <t>PULSERA REGULABLE CANUTILLO C/ TRIANGULO BRILLO</t>
  </si>
  <si>
    <t>PULSERA REGULABLE CUENTAS C/ DIJE MANITO</t>
  </si>
  <si>
    <t>PULSERA REGULABLE FASCETADA / DISCOS</t>
  </si>
  <si>
    <t>PULSERA REGULABLE MOSTACILLA FASCETADA C/ OJO TURCO</t>
  </si>
  <si>
    <t>PULSERA REGULABLE MOSTACILLA C/ MANITO</t>
  </si>
  <si>
    <t>PULSERA REGULABLE MOSTACILLA C/ CARACOLES</t>
  </si>
  <si>
    <t>PULSERA REGULABLE MOSTACILLA C/ FLOR</t>
  </si>
  <si>
    <t>SCUNZI TUL C/ FLOR BRILLOS</t>
  </si>
  <si>
    <t>SET GOMITA MOÑO + PULSERA</t>
  </si>
  <si>
    <t>SET GOMITAS + HEBILLAS UNICORNIO</t>
  </si>
  <si>
    <t>SET GOMITAS + HEBILLA MOÑO TORNASOL</t>
  </si>
  <si>
    <t>SET GOMITAS MOÑO + BROCHES HELADO</t>
  </si>
  <si>
    <t>SET X8 HEBILLAS + GOMITAS</t>
  </si>
  <si>
    <t>SET HEBILLAS + GOMITAS SIRENAS</t>
  </si>
  <si>
    <t>SET X2 MOÑOS + GOMITAS</t>
  </si>
  <si>
    <t>SET X2 ANILLOS INFANTILES CONEJO / CEREZAS</t>
  </si>
  <si>
    <t>SET X2 ANILLOS INFANTILES FLOR / CORAZON</t>
  </si>
  <si>
    <t>SET X2 ANILLOS INFANTILES HELADO / CORAZON</t>
  </si>
  <si>
    <t>SET X2 ANILLOS INFANTILES MOÑO / CHERRY</t>
  </si>
  <si>
    <t>SET X2 BROCHES MEDIANOS C/ MOÑO</t>
  </si>
  <si>
    <t>SET X2 COLITAS ANANA / FRUTILLA</t>
  </si>
  <si>
    <t>SET X2 COLITAS KIWI / SANDIA</t>
  </si>
  <si>
    <t>SET X2 HEBILLA / MOÑO</t>
  </si>
  <si>
    <t>SET X2 PULSERAS CRISTAL ROMBO</t>
  </si>
  <si>
    <t>SET X3 HEBILLAS MOÑO / HEBILLA CARAMELO INFLABLE</t>
  </si>
  <si>
    <t>SET X4 BROCHES CHICOS FLORES + GOMITAS CONEJO + HEBILLA</t>
  </si>
  <si>
    <t>HEBILLA MOÑO C/ CORAZONES</t>
  </si>
  <si>
    <t>HEBILLA MOÑO DOBLE C/ LENTEJUELAS ESTRELLA</t>
  </si>
  <si>
    <t>PULSERA REGULABLE FASCETADAS / CILINDRICAS C/ OJO</t>
  </si>
  <si>
    <t>SET COLITAS CONEJO C/ MOÑO</t>
  </si>
  <si>
    <t>SET HEBILLAS + SCUNZI C/ BRILLO</t>
  </si>
  <si>
    <t>SET X2 HEBILLAS MOÑO C/ PERLA</t>
  </si>
  <si>
    <t>SET X2 HEBILLAS MOÑO C/ CORAZON</t>
  </si>
  <si>
    <t>SET X2 HEBILLAS MOÑO TUL C/ CEREZAS</t>
  </si>
  <si>
    <t>SET X2 HEBILLAS MOÑOS CHICOS C/ CORAZONES</t>
  </si>
  <si>
    <t>SET X3 GOMITAS C/ CONEJITOS SILICONA</t>
  </si>
  <si>
    <t>SET X4 BROCHES CHICOS C/ CORAZON TRANSPARENTES</t>
  </si>
  <si>
    <t>SET X4 COLITAS C/ MOÑO</t>
  </si>
  <si>
    <t>SET X4 MINI GOMITAS C/ BOLITAS OREJITAS</t>
  </si>
  <si>
    <t>SET X4 MINI GOMITAS RAYADAS C/ BOLITAS</t>
  </si>
  <si>
    <t>SET X4 OREJITAS C/ ESTRELLAS</t>
  </si>
  <si>
    <t>SET X4 OREJITAS C/ POMPON</t>
  </si>
  <si>
    <t>SET X5 GOMITAS C/ APLIQUE</t>
  </si>
  <si>
    <t>SET X6 GOMITAS MEDIANAS C/ ESTRELLA</t>
  </si>
  <si>
    <t>SET X6 HEBILLAS MOÑOS CHICOS C/ CORAZONES</t>
  </si>
  <si>
    <t>SET X4 HEBILLAS MOÑOS / MARIPOSAS</t>
  </si>
  <si>
    <t>SET X4 HEBILLAS MARIPOSAS / MOÑOS BRILLOS</t>
  </si>
  <si>
    <t>SET X4 HEBILLAS METAL LISAS / ESTAMPADAS</t>
  </si>
  <si>
    <t>SET X6 GOMITAS CLASICOS / BRILLOS</t>
  </si>
  <si>
    <t>SET X8 HEBILLAS ANCHAS / FINAS</t>
  </si>
  <si>
    <t>ARO PASANTE ARGOLLA MEDIANA</t>
  </si>
  <si>
    <t>es pasante? No estoy segura por la foto</t>
  </si>
  <si>
    <t>ARO PASANTE COLGANTE ESLABONES COMBINADOS</t>
  </si>
  <si>
    <t>ARO PASANTE ARGOLLA CHICA LISA</t>
  </si>
  <si>
    <t>ARO PASANTE GANCHO GRANDE</t>
  </si>
  <si>
    <t>ARO PASANTE SEMI CUADRADO GRANDE</t>
  </si>
  <si>
    <t>ARO PASANTE ARGOLLA LISA MEDIANA</t>
  </si>
  <si>
    <t>ARO PASANTE ESTILO V MEDIANO</t>
  </si>
  <si>
    <t>ARO PASANTE FLOR MEDIANO</t>
  </si>
  <si>
    <t>ARO PASANTE BOTON GRANDE PLANO</t>
  </si>
  <si>
    <t>ARO PASANTE COLGANTE GRANDE CIRCULO</t>
  </si>
  <si>
    <t>ARO PASANTE COLGANTE GOTA GRANDE PLANA</t>
  </si>
  <si>
    <t>ARO PASANTE COLGANTE GOTA MEDIANA PLANA</t>
  </si>
  <si>
    <t>ARO PASANTE GOTA GRANDE ANCHA</t>
  </si>
  <si>
    <t>ARO PASANTE GOTA MEDIANA ANCHA</t>
  </si>
  <si>
    <t>ARO PASANTE GOTA GRANDE MANCHAS</t>
  </si>
  <si>
    <t>ARO PASANTE ARGOLLA GRANDE PLANA</t>
  </si>
  <si>
    <t>ARO PASANTE SEMI ARGOLLA GRANDE CORRUGADO</t>
  </si>
  <si>
    <t>ARO PASANTE SEMI ARGOLLA GRANDE ESTILO GOTA</t>
  </si>
  <si>
    <t>ARO PASANTE SEMI ARGOLLA GRANDE PLANA</t>
  </si>
  <si>
    <t>ARO PASANTE IRREGULAR CHICO SIMIL ARGOLLA</t>
  </si>
  <si>
    <t>ARO PASANTE ARGOLLA MEDIANA C/ BOLITAS</t>
  </si>
  <si>
    <t>ARO PASANTE ARGOLLA MEDIANA GRUESA</t>
  </si>
  <si>
    <t>ARO PASANTE ARGOLLA MEDIANA LISA</t>
  </si>
  <si>
    <t>ARO PASANTE ARGOLLA MEDIANA ENROLLADA</t>
  </si>
  <si>
    <t>ARO PASANTE ARGOLLA MEDIANA TORCIDA</t>
  </si>
  <si>
    <t>ARO PASANTE ESTILO GOTA MEDIANO CHUNKY</t>
  </si>
  <si>
    <t>ARO PASANTE SEMI ARGOLLA MEDIANA CORRUGADA</t>
  </si>
  <si>
    <t>BANDOLERA AMALIA</t>
  </si>
  <si>
    <t>BANDOLERA ASTRID</t>
  </si>
  <si>
    <t>BANDOLERA FRIDA</t>
  </si>
  <si>
    <t>BANDOLERA LUCIANA</t>
  </si>
  <si>
    <t>BILLETERA AS</t>
  </si>
  <si>
    <t>BROCHE GRANDE ANIMAL PRINT</t>
  </si>
  <si>
    <t>BROCHE GRANDE EFECTO VIDRIO</t>
  </si>
  <si>
    <t>BROCHE GRANDE FLOR MATE</t>
  </si>
  <si>
    <t>BROCHE GRANDE MATE</t>
  </si>
  <si>
    <t>ARO PASANTE FLOR MEDIANA CALADO</t>
  </si>
  <si>
    <t>ARO PASANTE SEMI ARGOLLA</t>
  </si>
  <si>
    <t>ARO PASANTE SEMI ARGOLLA CHICA</t>
  </si>
  <si>
    <t>ARO PASANTE SEMI ARGOLLA MEDIANA</t>
  </si>
  <si>
    <t>ARO PASANTE SEMI ARGOLLA METAL CAÑO GRUESO</t>
  </si>
  <si>
    <t>ARO PASANTE MEDIO CIRCULO GRANDE ANCHO</t>
  </si>
  <si>
    <t>CADENA CRUZ BRILLOS RECTA</t>
  </si>
  <si>
    <t>CADENA CRUZ BRILLOS REDONDOS</t>
  </si>
  <si>
    <t>ARO PASANTE SEMI ARGOLLA PLANA RUSTICA CROMADA</t>
  </si>
  <si>
    <t>ARO PASANTE SEMI ARGOLLA CORRUGADA</t>
  </si>
  <si>
    <t>ARO PASANTE SEMI ARGOLLA CUADRADA</t>
  </si>
  <si>
    <t>ARO PASANTE SEMI ESFERA CHICA</t>
  </si>
  <si>
    <t>ARO PASANTE SEMI ESFERA MEDIANA</t>
  </si>
  <si>
    <t>SET X2 HEBILLAS METAL C/ CORAZON</t>
  </si>
  <si>
    <t>SET X2 HEBILLAS C/ CEREZAS</t>
  </si>
  <si>
    <t>SET X2 HEBILLAS METAL C/ FLOR</t>
  </si>
  <si>
    <t>SET X2 HEBILLAS CORAZON C/ ESTRELLAS</t>
  </si>
  <si>
    <t>SET X2 HEBILLAS METAL C/ CARAMELO</t>
  </si>
  <si>
    <t>SET X2 HEBILLAS METAL ESTRELLA</t>
  </si>
  <si>
    <t>SET X2 HEBILLAS MOÑOS GLITTER</t>
  </si>
  <si>
    <t>SET X2 HEBILLAS MOÑOS DE TUL</t>
  </si>
  <si>
    <t>SET X2 HEBILLAS METAL C/ FLORES</t>
  </si>
  <si>
    <t>MOCHILA MARINERA ROMBO</t>
  </si>
  <si>
    <t>LONA</t>
  </si>
  <si>
    <t>PULSERA CUENTAS VIDRIO REDONDAS / OVALADAS</t>
  </si>
  <si>
    <t>PULSERA CANUTILLO METAL / CUENTAS C/ DIJES METAL</t>
  </si>
  <si>
    <t>PULSERA CANUTILLO METAL / FASCETADAS C/ DIJES</t>
  </si>
  <si>
    <t>PULSERA CANUTILLO METAL / FASCETADAS C/ MARIPOSAS</t>
  </si>
  <si>
    <t>PULSERA CANUTILLO METAL / REDONDAS TORNASOL</t>
  </si>
  <si>
    <t>SET X3 ANILLOS CORAZON / LUNA / ESTRELLA</t>
  </si>
  <si>
    <t>SET X4 ANILLOS INFANTIL HELADO / FLOR / CORAZON</t>
  </si>
  <si>
    <t>MADERA</t>
  </si>
  <si>
    <t>VIDRIO</t>
  </si>
  <si>
    <t>CRISTAL</t>
  </si>
  <si>
    <t>METAL</t>
  </si>
  <si>
    <t>PULSERA REGULABLE CANUTILLO C/ CORAZON</t>
  </si>
  <si>
    <t>PULSERA REGULABLE CANUTILLO C/ CORAZON BRILLO</t>
  </si>
  <si>
    <t>ARO PASANTE ARGOLLA GRANDE MEDIANA</t>
  </si>
  <si>
    <t>ARO PASANTE GOTA GRANDE</t>
  </si>
  <si>
    <t>ARO PASANTE ARGOLLA BOLITAS</t>
  </si>
  <si>
    <t>ARO PASANTE ARGOLLA C/ ARANDELAS</t>
  </si>
  <si>
    <t>ARO PASANTE ARGOLLA CHICA TORZADA</t>
  </si>
  <si>
    <t>ARO PASANTE ARGOLLA GRANDE</t>
  </si>
  <si>
    <t>ARO PASANTE ARGOLLA GRANDE ESCAMAS</t>
  </si>
  <si>
    <t>ARO PASANTE ARGOLLA GRANDE GANCHO</t>
  </si>
  <si>
    <t>ARO PASANTE ARGOLLA GRANDE GLOBO</t>
  </si>
  <si>
    <t>ARO PASANTE ARGOLLA MEDIANA TORZADA</t>
  </si>
  <si>
    <t>ARO PASANTE ARGOLLA MEDIANA TRENZADA</t>
  </si>
  <si>
    <t>ARO PASANTE BOTON CHICO</t>
  </si>
  <si>
    <t>ARO PASANTE BOTON</t>
  </si>
  <si>
    <t>ARO PASANTE SEMI ARGOLLA PLANA RUSTICA</t>
  </si>
  <si>
    <t>ARO PASANTE CIRCULOS</t>
  </si>
  <si>
    <t>ARO PASANTE CIRCULOS RUSTICOS COLGANTES</t>
  </si>
  <si>
    <t>ARO PASANTE CONFITE</t>
  </si>
  <si>
    <t>ARO PASANTE CORAZON CHICO</t>
  </si>
  <si>
    <t>ARO PASANTE CORAZON GRANDE</t>
  </si>
  <si>
    <t>ARO PASANTE CORAZON MEDIANO</t>
  </si>
  <si>
    <t>ARO PASANTE CUADRADO CHICO</t>
  </si>
  <si>
    <t>ARO PASANTE CUADRADO GRANDE</t>
  </si>
  <si>
    <t>ARO PASANTE CURVO CHICO</t>
  </si>
  <si>
    <t>ARO PASANTE ESLABON GRANDE</t>
  </si>
  <si>
    <t>ARO PASANTE ESLABON METAL CUADRADO COLGANTE</t>
  </si>
  <si>
    <t>ARO PASANTE ESTRELLA CHICO</t>
  </si>
  <si>
    <t>ARO PASANTE FLOR BOLITAS</t>
  </si>
  <si>
    <t>ARO PASANTE FLOR C/ PERLA</t>
  </si>
  <si>
    <t>ARO PASANTE FLOR GRANDE METAL</t>
  </si>
  <si>
    <t>ARO PASANTE GLOBO IRREGULAR</t>
  </si>
  <si>
    <t>ARO PASANTE GOTA CHICA</t>
  </si>
  <si>
    <t>ARO PASANTE IRREGULAR</t>
  </si>
  <si>
    <t>ARO PASANTE SEMI ARGOLLA ESLABON</t>
  </si>
  <si>
    <t>ARO PASANTE SEMI ARGOLLA METAL GRUESO</t>
  </si>
  <si>
    <t>ARO PASANTE MEDIA ESFERA GRANDE</t>
  </si>
  <si>
    <t>ARO PASANTE HEXAGONAL MEDIANO</t>
  </si>
  <si>
    <t>ARO PASANTE MEDIO CIRCULO GRANDE</t>
  </si>
  <si>
    <t>ARO PASANTE METAL CRUZADO</t>
  </si>
  <si>
    <t>ARO PASANTE METAL NIDO</t>
  </si>
  <si>
    <t>ARO PASANTE METAL NIDO TRENZADO</t>
  </si>
  <si>
    <t>ARO PASANTE PICO GRANDE</t>
  </si>
  <si>
    <t>ARO PASANTE SEMI ARGOLLA ESCAMAS</t>
  </si>
  <si>
    <t>ARO PASANTE SEMI ARGOLLA PLANA</t>
  </si>
  <si>
    <t>ARO PASANTE SEMI ARGOLLA SECCIONES</t>
  </si>
  <si>
    <t>ARO PASANTE SEMI CORAZON</t>
  </si>
  <si>
    <t>ARO PASANTE SEMI CUADRADO REDONDEADO</t>
  </si>
  <si>
    <t>ARO PASANTE SEMI ESLABON MEDIANO</t>
  </si>
  <si>
    <t>ARO PASANTE TRIANGULO GRANDE</t>
  </si>
  <si>
    <t>ARO PASANTE TRIPLE ARGOLLA BOLITAS</t>
  </si>
  <si>
    <t>ARO PASANTE TRIPLE ARGOLLA</t>
  </si>
  <si>
    <t>BROCHE GRANDE CORAZON CALADO</t>
  </si>
  <si>
    <t>GOMITA C/ MOÑO METAL</t>
  </si>
  <si>
    <t>GOMITA C/ PIEZA METAL</t>
  </si>
  <si>
    <t>HEBILLA METAL</t>
  </si>
  <si>
    <t>HEBILLA METAL MOÑO</t>
  </si>
  <si>
    <t>PULSERA HILO REGULABLE C/ CRUZ</t>
  </si>
  <si>
    <t>PULSERA REGULABLE FASCETADAS C/ CORAZON</t>
  </si>
  <si>
    <t>PULSERA REGULABLE MOSTACILLA FASCETADA C/ CRUZ</t>
  </si>
  <si>
    <t>PULSERA REGULABLE MOSTACILLA C/ CRUZ</t>
  </si>
  <si>
    <t>SCUNZI CORAZON</t>
  </si>
  <si>
    <t>SET X3 PASANTES ARGOLLA GRANDE C/ DIJE</t>
  </si>
  <si>
    <t>SET X3 PASANTES SEMI ARGOLLA</t>
  </si>
  <si>
    <t>SET PASANTES / PRESION 3 ESTRELLAS</t>
  </si>
  <si>
    <t>SET PASANTES / PRESION ARGOLLAS</t>
  </si>
  <si>
    <t>SET PASANTES / PRESION LUNA ESTRELLA</t>
  </si>
  <si>
    <t>SET PASANTES / PRESION PERLA</t>
  </si>
  <si>
    <t>SET X2 HEBILLAS METAL</t>
  </si>
  <si>
    <t>SET X3 ANILLOS FINITO / CRUZADO</t>
  </si>
  <si>
    <t>SET X3 ANILLOS MOÑO / ESLABON / OJO TURCO</t>
  </si>
  <si>
    <t>SET X3 ANILLOS PERLITA / MANO / CORAZONES</t>
  </si>
  <si>
    <t>SET X3 ANILLOS PERLITA / MEDIA CRUZ</t>
  </si>
  <si>
    <t>SET X3 ANILLOS PIEDRA CUADRADA / ESLABONES</t>
  </si>
  <si>
    <t>SET X3 ANILLOS PIEDRA CUADRADA / LISO</t>
  </si>
  <si>
    <t>SET X3 ANILLOS TORZADO / ABRAZO</t>
  </si>
  <si>
    <t>SET X2 HEBILLAS MOÑOS MEDIANOS DOBLE</t>
  </si>
  <si>
    <t>SETS COMBINADOS</t>
  </si>
  <si>
    <t>SET X4 BROCHES CHICOS FLORES + HEBILLA MOÑO CHICO</t>
  </si>
  <si>
    <t>SET X5 BROCHES CHICOS FLORES + COLITAS</t>
  </si>
  <si>
    <t>BANDOLERAS</t>
  </si>
  <si>
    <t>BILLETERAS</t>
  </si>
  <si>
    <t>BOLSAS</t>
  </si>
  <si>
    <t>CARTUCHERAS</t>
  </si>
  <si>
    <t>GOMITAS</t>
  </si>
  <si>
    <t>HEBILLAS</t>
  </si>
  <si>
    <t>MOCHILAS</t>
  </si>
  <si>
    <t>MONEDEROS</t>
  </si>
  <si>
    <t>PHONEBAGS</t>
  </si>
  <si>
    <t>NECESSAIRES</t>
  </si>
  <si>
    <t>PORTACOSMETICOS</t>
  </si>
  <si>
    <t>PORTALENTES</t>
  </si>
  <si>
    <t>PULSERAS</t>
  </si>
  <si>
    <t>RIÑONERAS</t>
  </si>
  <si>
    <t>SET X2 HEBILLAS MOÑOS C/ APLIQUE HELADO</t>
  </si>
  <si>
    <t>SET X3 HEBILLA MOÑO CORAZON C/ LENTEJUELA</t>
  </si>
  <si>
    <t>SHOPPERS</t>
  </si>
  <si>
    <t>SOBRES</t>
  </si>
  <si>
    <t>TOTES</t>
  </si>
  <si>
    <t>BOLSOS</t>
  </si>
  <si>
    <t>DESCRIPCION ORIGINAL (A BORRAR)</t>
  </si>
  <si>
    <t>SET X5 BROCHES CHICOS CORONITA + COLITAS</t>
  </si>
  <si>
    <t>CANVA</t>
  </si>
  <si>
    <t>MONEDERO EVA</t>
  </si>
  <si>
    <t>MONEDERO JANE</t>
  </si>
  <si>
    <t>MONEDERO MAIA</t>
  </si>
  <si>
    <t>SHOPPER FLORES</t>
  </si>
  <si>
    <t>DEMIN INDIGO</t>
  </si>
  <si>
    <t>REPTIL</t>
  </si>
  <si>
    <t>MOCHILA MARINERA</t>
  </si>
  <si>
    <t>CROCO</t>
  </si>
  <si>
    <t>NECESSAIRE ROCIO SET</t>
  </si>
  <si>
    <t>BOLSO PATRICIA 	RAYAS</t>
  </si>
  <si>
    <t>JAQUARD</t>
  </si>
  <si>
    <t>NECESSAIRE TOM RAYAS</t>
  </si>
  <si>
    <t>SOBRE PAMPA CHICO 	RAYAS</t>
  </si>
  <si>
    <t>PULSERA CUENTAS C/ CRUZ MADERA</t>
  </si>
  <si>
    <t>PULSERA DISCOS MADERA C/ VIRGENCITA</t>
  </si>
  <si>
    <t>U</t>
  </si>
  <si>
    <t>BOLSA COMPRAS</t>
  </si>
  <si>
    <t>OTROS</t>
  </si>
  <si>
    <t>CADENAS/COLLARES</t>
  </si>
  <si>
    <t>BARONTINI</t>
  </si>
  <si>
    <t>CHACO</t>
  </si>
  <si>
    <t>CHACO/LAPRIDA</t>
  </si>
  <si>
    <t>LAPRIDA</t>
  </si>
  <si>
    <t>es necessaire?</t>
  </si>
  <si>
    <t>PU</t>
  </si>
  <si>
    <t>PERDRIEL</t>
  </si>
  <si>
    <t>SOBRE PAMPA GRANDE</t>
  </si>
  <si>
    <t>CHINA</t>
  </si>
  <si>
    <t>true</t>
  </si>
  <si>
    <t>false</t>
  </si>
  <si>
    <t>producto terminado</t>
  </si>
  <si>
    <t>Unidad</t>
  </si>
  <si>
    <t>AS-PU000070</t>
  </si>
  <si>
    <t>PULSERA HILO REGULABLE OJO TURCO CELESTE/PLATEADO</t>
  </si>
  <si>
    <t>AS-MC010250110</t>
  </si>
  <si>
    <t>SOBRE ANALIA CHICO VERDE</t>
  </si>
  <si>
    <t>AS-MC010270103</t>
  </si>
  <si>
    <t>SOBRE PRAGA CELESTE</t>
  </si>
  <si>
    <t>AS-MC020030119</t>
  </si>
  <si>
    <t>CARTUCHERA CILINDRO ROSA</t>
  </si>
  <si>
    <t>AS-MC020030109</t>
  </si>
  <si>
    <t>CARTUCHERA CILINDRO AZUL</t>
  </si>
  <si>
    <t>AS-MC020030112</t>
  </si>
  <si>
    <t>CARTUCHERA CILINDRO GRIS</t>
  </si>
  <si>
    <t>AS-MC020050101</t>
  </si>
  <si>
    <t>CARTUCHERA LUNA NEGRO</t>
  </si>
  <si>
    <t>AS-MC020050105</t>
  </si>
  <si>
    <t>CARTUCHERA LUNA VISON</t>
  </si>
  <si>
    <t>AS-MC020040108</t>
  </si>
  <si>
    <t>CARTUCHERA JANA CRUDO</t>
  </si>
  <si>
    <t>AS-SCRAPMG19990</t>
  </si>
  <si>
    <t>SCRAP MARRO GRANDE 19990</t>
  </si>
  <si>
    <t>AS-SCRAPMG34990</t>
  </si>
  <si>
    <t>SCRAP MARRO GRANDE 34990</t>
  </si>
  <si>
    <t>AS-SCRAPMC5990</t>
  </si>
  <si>
    <t>SCRAP MARRO CHICA 5990</t>
  </si>
  <si>
    <t>AS-SCRAPMG14990</t>
  </si>
  <si>
    <t>SCRAP MARRO GRANDE 14990</t>
  </si>
  <si>
    <t>AS-SCRAPMC9990</t>
  </si>
  <si>
    <t>SCRAP MARRO CHICA 9990</t>
  </si>
  <si>
    <t>AS-SCRAPMC14990</t>
  </si>
  <si>
    <t>SCRAP MARRO CHICA 14990</t>
  </si>
  <si>
    <t>AS-SCRAPBE9990</t>
  </si>
  <si>
    <t>SCRAP BEAUTY 9990</t>
  </si>
  <si>
    <t>AS-SCRAPBE5990</t>
  </si>
  <si>
    <t>SCRAP BEAUTY 5990</t>
  </si>
  <si>
    <t>AS-SCRAPMC7990</t>
  </si>
  <si>
    <t>SCRAP MARRO CHICA 7990</t>
  </si>
  <si>
    <t>AS-SCRAPMG29990</t>
  </si>
  <si>
    <t>SCRAP MARRO GRANDE 29990</t>
  </si>
  <si>
    <t>AS-SCRAPHC4990</t>
  </si>
  <si>
    <t>SCRAP HOME 4990</t>
  </si>
  <si>
    <t>AS-SCRAPTX9990</t>
  </si>
  <si>
    <t>SCRAP TEXTIL 9990</t>
  </si>
  <si>
    <t>AS-SCRAPTX14990</t>
  </si>
  <si>
    <t>SCRAP TEXTIL 14990</t>
  </si>
  <si>
    <t>AS-SCRAPTX39990</t>
  </si>
  <si>
    <t>SCRAP TEXTIL 39990</t>
  </si>
  <si>
    <t>AS-SCRAPMC4990</t>
  </si>
  <si>
    <t>SCRAP MARRO CHICA 4990</t>
  </si>
  <si>
    <t>AS-SCRAPBE4990</t>
  </si>
  <si>
    <t>SCRAP BEAUTY 4990</t>
  </si>
  <si>
    <t>AS-SCRAPBE8990</t>
  </si>
  <si>
    <t>SCRAP BEAUTY 8990</t>
  </si>
  <si>
    <t>AS-SCRAPHC14990</t>
  </si>
  <si>
    <t>SCRAP HOME 14990</t>
  </si>
  <si>
    <t>AS-SCRAPMC3990</t>
  </si>
  <si>
    <t>SCRAP MARRO CHICA 3990</t>
  </si>
  <si>
    <t>AS-SCRAPBE3990</t>
  </si>
  <si>
    <t>SCRAP BEAUTY 3990</t>
  </si>
  <si>
    <t>AS-SCRAPHC8990</t>
  </si>
  <si>
    <t>SCRAP HOME 8990</t>
  </si>
  <si>
    <t>AS-SCRAPMG24990</t>
  </si>
  <si>
    <t>SCRAP MARRO GRANDE 24990</t>
  </si>
  <si>
    <t>AS-SCRAPHC19990</t>
  </si>
  <si>
    <t>SCRAP HOME 19990</t>
  </si>
  <si>
    <t>AS-SCRAPHC9990</t>
  </si>
  <si>
    <t>SCRAP HOME 9990</t>
  </si>
  <si>
    <t>AS-MC020040101</t>
  </si>
  <si>
    <t>CARTUCHERA JANA NEGRO</t>
  </si>
  <si>
    <t>AS-SCRAPMC8990</t>
  </si>
  <si>
    <t>SCRAP MARRO CHICA 8990</t>
  </si>
  <si>
    <t>AS-SCRAPMG39990</t>
  </si>
  <si>
    <t>SCRAP MARRO GRANDE 39990</t>
  </si>
  <si>
    <t>AS-SCRAPMG44990</t>
  </si>
  <si>
    <t>SCRAP MARRO GRANDE 44990</t>
  </si>
  <si>
    <t>AS-SCRAPTX44990</t>
  </si>
  <si>
    <t>SCRAP TEXTIL 44990</t>
  </si>
  <si>
    <t>AS-SCRAPHC7990</t>
  </si>
  <si>
    <t>SCRAP HOME 7990</t>
  </si>
  <si>
    <t>AS-SCRAPHC3990</t>
  </si>
  <si>
    <t>SCRAP HOME 3990</t>
  </si>
  <si>
    <t>AS-SCRAPHC6990</t>
  </si>
  <si>
    <t>SCRAP HOME 6990</t>
  </si>
  <si>
    <t>AS-SCRAPXT24990</t>
  </si>
  <si>
    <t>SCRAP TEXTIL 24990</t>
  </si>
  <si>
    <t>AS-SCRAPHC5990</t>
  </si>
  <si>
    <t>SCRAP HOME 5990</t>
  </si>
  <si>
    <t>AS-SCRAPMC6990</t>
  </si>
  <si>
    <t>SCRAP MARRO CHICA 6990</t>
  </si>
  <si>
    <t>AS-MG010220115</t>
  </si>
  <si>
    <t>SHOPPER CORA BORDO</t>
  </si>
  <si>
    <t>AS-MG010220101</t>
  </si>
  <si>
    <t>SHOPPER CORA NEGRO</t>
  </si>
  <si>
    <t>AS-MC020050117</t>
  </si>
  <si>
    <t>CARTUCHERA LUNA NEGRO TRAMA</t>
  </si>
  <si>
    <t>AS-MG010280116</t>
  </si>
  <si>
    <t>TOTE TATI RAYAS BLANCO/NEUTRO</t>
  </si>
  <si>
    <t>AS-MC020050103</t>
  </si>
  <si>
    <t>CARTUCHERA LUNA CELESTE</t>
  </si>
  <si>
    <t>AS-MC020040119</t>
  </si>
  <si>
    <t>CARTUCHERA JANA ROSA</t>
  </si>
  <si>
    <t>AS-MC020040109</t>
  </si>
  <si>
    <t>CARTUCHERA JANA AZUL</t>
  </si>
  <si>
    <t>AS-SCRAPBE7990</t>
  </si>
  <si>
    <t>SCRAP BEAUTY 7990</t>
  </si>
  <si>
    <t>AS-SCRAPBE6990</t>
  </si>
  <si>
    <t>SCRAP BEAUTY 6990</t>
  </si>
  <si>
    <t>AS-MC020050109</t>
  </si>
  <si>
    <t>CARTUCHERA LUNA AZUL</t>
  </si>
  <si>
    <t>AS-SCRAPTX7990</t>
  </si>
  <si>
    <t>SCRAP TEXTIL 7990</t>
  </si>
  <si>
    <t>Etiquetas de fila</t>
  </si>
  <si>
    <t>Total general</t>
  </si>
  <si>
    <t>SCRAP</t>
  </si>
  <si>
    <t/>
  </si>
  <si>
    <t>SCRAP MARRO GRANDE</t>
  </si>
  <si>
    <t>SCRAP MARRO CHICA</t>
  </si>
  <si>
    <t>SCRAP BEAUTY</t>
  </si>
  <si>
    <t>SCRAP HOME</t>
  </si>
  <si>
    <t>SCRAP TEXTIL</t>
  </si>
  <si>
    <t>(en blanco)</t>
  </si>
  <si>
    <t>CARTUCHERA LUNA TRAMA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</si>
</sst>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5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name val="Arial"/>
      <family val="2"/>
    </font>
    <font>
      <b/>
      <sz val="9"/>
      <color theme="0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0" fillId="2" borderId="0" xfId="0" applyFill="1"/>
    <xf numFmtId="0" fontId="1" fillId="0" borderId="0" xfId="0" applyFont="1" applyFill="1"/>
    <xf numFmtId="0" fontId="0" fillId="0" borderId="0" xfId="0" applyFill="1"/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2" fillId="0" borderId="0" xfId="1" applyNumberFormat="1" applyFont="1" applyFill="1" applyAlignment="1">
      <alignment horizontal="center" vertical="center"/>
    </xf>
    <xf numFmtId="164" fontId="1" fillId="0" borderId="0" xfId="1" applyNumberFormat="1" applyFont="1"/>
    <xf numFmtId="164" fontId="0" fillId="0" borderId="0" xfId="1" applyNumberFormat="1" applyFont="1"/>
    <xf numFmtId="0" fontId="0" fillId="0" borderId="0" xfId="0" applyFill="1" applyAlignment="1">
      <alignment wrapText="1"/>
    </xf>
    <xf numFmtId="164" fontId="0" fillId="0" borderId="0" xfId="1" applyNumberFormat="1" applyFont="1" applyFill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Moneda" xfId="1" builtinId="4"/>
    <cellStyle name="Normal" xfId="0" builtinId="0"/>
  </cellStyles>
  <dxfs count="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5967.519978819444" createdVersion="6" refreshedVersion="6" minRefreshableVersion="3" recordCount="646">
  <cacheSource type="worksheet">
    <worksheetSource ref="A2:N648" sheet="Sheet 1"/>
  </cacheSource>
  <cacheFields count="14">
    <cacheField name="CODIGO ARTICULO" numFmtId="0">
      <sharedItems/>
    </cacheField>
    <cacheField name="RUBRO" numFmtId="0">
      <sharedItems/>
    </cacheField>
    <cacheField name="DESCRIPCION ORIGINAL (A BORRAR)" numFmtId="0">
      <sharedItems/>
    </cacheField>
    <cacheField name="DESCRIPCION" numFmtId="0">
      <sharedItems/>
    </cacheField>
    <cacheField name="VARIANTE" numFmtId="0">
      <sharedItems containsBlank="1"/>
    </cacheField>
    <cacheField name="OBSERVACIONES" numFmtId="0">
      <sharedItems containsBlank="1"/>
    </cacheField>
    <cacheField name="FAMILIA" numFmtId="0">
      <sharedItems/>
    </cacheField>
    <cacheField name="SUBFAMILIA" numFmtId="0">
      <sharedItems containsBlank="1"/>
    </cacheField>
    <cacheField name="GENERO" numFmtId="0">
      <sharedItems containsBlank="1"/>
    </cacheField>
    <cacheField name="PROVEEDOR" numFmtId="0">
      <sharedItems/>
    </cacheField>
    <cacheField name="MATERIAL 1" numFmtId="0">
      <sharedItems containsBlank="1"/>
    </cacheField>
    <cacheField name="COMPOSICIÓN" numFmtId="0">
      <sharedItems containsNonDate="0" containsString="0" containsBlank="1"/>
    </cacheField>
    <cacheField name="COLOR 1" numFmtId="0">
      <sharedItems containsBlank="1" count="44">
        <m/>
        <s v="LILA"/>
        <s v="PASTEL"/>
        <s v="ROSA"/>
        <s v="DORADO"/>
        <s v="PLATEADO"/>
        <s v="BLANCO"/>
        <s v="NEGRO"/>
        <s v="COTTON"/>
        <s v="MANGO"/>
        <s v="AZUL"/>
        <s v="BEIGE"/>
        <s v="BORDO"/>
        <s v="CRUDO"/>
        <s v="GRIS"/>
        <s v="SUELA"/>
        <s v="CORAL"/>
        <s v="DURAZNO"/>
        <s v="ROJO"/>
        <s v="MULTICOLOR"/>
        <s v="BEIGE CLARO"/>
        <s v="BEIGE OSCURO"/>
        <s v="CELESTE"/>
        <s v="VERDE"/>
        <s v="SALMON"/>
        <s v="VISON"/>
        <s v="FUCSIA"/>
        <s v="AMARILLO"/>
        <s v="DEMIN INDIGO"/>
        <s v="REPTIL"/>
        <s v="ANIMAL PRINT"/>
        <s v="TURQUESA"/>
        <s v="VIOLETA"/>
        <s v="NARANJA"/>
        <s v="CARAMELO"/>
        <s v="CHOCOLATE"/>
        <s v="COBRE"/>
        <s v="TRANSPARENTE"/>
        <s v="CAMEL"/>
        <s v="MARRON"/>
        <s v="NUDE"/>
        <s v="SURTIDO"/>
        <s v="GRIS CLARO"/>
        <s v="GRIS OSCURO"/>
      </sharedItems>
    </cacheField>
    <cacheField name="COLOR 2" numFmtId="0">
      <sharedItems containsBlank="1" count="19">
        <m/>
        <s v="ROSA"/>
        <s v="DORADO"/>
        <s v="NACAR"/>
        <s v="BLANCO"/>
        <s v="LILA"/>
        <s v="AMARILLO"/>
        <s v="VIOLETA"/>
        <s v="VERDE"/>
        <s v="CELESTE"/>
        <s v="NEGRO"/>
        <s v="AZUL"/>
        <s v="ROJO"/>
        <s v="BEIGE"/>
        <s v="GRIS"/>
        <s v="MARRON"/>
        <s v="CRUDO"/>
        <s v="BLANCA"/>
        <s v="NEUTR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6">
  <r>
    <s v="AS-AN000018"/>
    <s v="BIJOU"/>
    <s v="ANILLO INFANTIL CEREZAS"/>
    <s v="ANILLO INFANTIL CEREZAS"/>
    <m/>
    <m/>
    <s v="ANILLOS"/>
    <s v="INFANTIL"/>
    <s v="M"/>
    <s v="CHINA"/>
    <m/>
    <m/>
    <x v="0"/>
    <x v="0"/>
  </r>
  <r>
    <s v="AS-AN000016"/>
    <s v="BIJOU"/>
    <s v="ANILLO INFANTIL CHERRY"/>
    <s v="ANILLO INFANTIL CHERRY"/>
    <m/>
    <m/>
    <s v="ANILLOS"/>
    <s v="INFANTIL"/>
    <s v="M"/>
    <s v="CHINA"/>
    <m/>
    <m/>
    <x v="0"/>
    <x v="0"/>
  </r>
  <r>
    <s v="AS-AN000017"/>
    <s v="BIJOU"/>
    <s v="ANILLO INFANTIL CONEJO"/>
    <s v="ANILLO INFANTIL CONEJO"/>
    <m/>
    <m/>
    <s v="ANILLOS"/>
    <s v="INFANTIL"/>
    <s v="M"/>
    <s v="CHINA"/>
    <m/>
    <m/>
    <x v="0"/>
    <x v="0"/>
  </r>
  <r>
    <s v="AS-AN000020"/>
    <s v="BIJOU"/>
    <s v="ANILLO INFANTIL CORAZON"/>
    <s v="ANILLO INFANTIL CORAZON"/>
    <m/>
    <m/>
    <s v="ANILLOS"/>
    <s v="INFANTIL"/>
    <s v="M"/>
    <s v="CHINA"/>
    <m/>
    <m/>
    <x v="0"/>
    <x v="0"/>
  </r>
  <r>
    <s v="AS-AN000014"/>
    <s v="BIJOU"/>
    <s v="ANILLO INFANTIL CORAZON LILA Y ROSA"/>
    <s v="ANILLO INFANTIL CORAZON"/>
    <m/>
    <m/>
    <s v="ANILLOS"/>
    <s v="INFANTIL"/>
    <s v="M"/>
    <s v="CHINA"/>
    <m/>
    <m/>
    <x v="1"/>
    <x v="1"/>
  </r>
  <r>
    <s v="AS-AN000013"/>
    <s v="BIJOU"/>
    <s v="ANILLO INFANTIL FLOR"/>
    <s v="ANILLO INFANTIL FLOR"/>
    <m/>
    <m/>
    <s v="ANILLOS"/>
    <s v="INFANTIL"/>
    <s v="M"/>
    <s v="CHINA"/>
    <m/>
    <m/>
    <x v="0"/>
    <x v="0"/>
  </r>
  <r>
    <s v="AS-AN000011"/>
    <s v="BIJOU"/>
    <s v="ANILLO INFANTIL FLOR PASTELES"/>
    <s v="ANILLO INFANTIL FLOR"/>
    <m/>
    <m/>
    <s v="ANILLOS"/>
    <s v="INFANTIL"/>
    <s v="M"/>
    <s v="CHINA"/>
    <m/>
    <m/>
    <x v="2"/>
    <x v="0"/>
  </r>
  <r>
    <s v="AS-AN000012"/>
    <s v="BIJOU"/>
    <s v="ANILLO INFANTIL FLOR ROSA"/>
    <s v="ANILLO INFANTIL FLOR"/>
    <m/>
    <m/>
    <s v="ANILLOS"/>
    <s v="INFANTIL"/>
    <s v="M"/>
    <s v="CHINA"/>
    <m/>
    <m/>
    <x v="3"/>
    <x v="0"/>
  </r>
  <r>
    <s v="AS-AN000019"/>
    <s v="BIJOU"/>
    <s v="ANILLO INFANTIL HELADO"/>
    <s v="ANILLO INFANTIL HELADO"/>
    <m/>
    <m/>
    <s v="ANILLOS"/>
    <s v="INFANTIL"/>
    <s v="M"/>
    <s v="CHINA"/>
    <m/>
    <m/>
    <x v="0"/>
    <x v="0"/>
  </r>
  <r>
    <s v="AS-AN000015"/>
    <s v="BIJOU"/>
    <s v="ANILLO INFANTIL MOÑO"/>
    <s v="ANILLO INFANTIL MOÑO"/>
    <m/>
    <m/>
    <s v="ANILLOS"/>
    <s v="INFANTIL"/>
    <s v="M"/>
    <s v="CHINA"/>
    <m/>
    <m/>
    <x v="0"/>
    <x v="0"/>
  </r>
  <r>
    <s v="AS-AR000082"/>
    <s v="BIJOU"/>
    <s v="ARO ARGOLLA GRANDE MEDIANA DORADO"/>
    <s v="ARO PASANTE ARGOLLA GRANDE MEDIANA"/>
    <m/>
    <s v="Grande o mediano?"/>
    <s v="AROS"/>
    <s v="ARGOLLA"/>
    <s v="M"/>
    <s v="CHINA"/>
    <m/>
    <m/>
    <x v="4"/>
    <x v="0"/>
  </r>
  <r>
    <s v="AS-AR000084"/>
    <s v="BIJOU"/>
    <s v="ARO ARGOLLA MEDIANO PLATEADO"/>
    <s v="ARO PASANTE ARGOLLA MEDIANA"/>
    <m/>
    <m/>
    <s v="AROS"/>
    <s v="ARGOLLA"/>
    <s v="M"/>
    <s v="CHINA"/>
    <m/>
    <m/>
    <x v="5"/>
    <x v="0"/>
  </r>
  <r>
    <s v="AS-AR000095"/>
    <s v="BIJOU"/>
    <s v="ARO COLGANTE ESLABONES COMBINADOS PLATEADO/DORADO"/>
    <s v="ARO PASANTE COLGANTE ESLABONES COMBINADOS"/>
    <m/>
    <s v="es pasante? No estoy segura por la foto"/>
    <s v="AROS"/>
    <s v="COLGANTE"/>
    <s v="M"/>
    <s v="CHINA"/>
    <m/>
    <m/>
    <x v="5"/>
    <x v="2"/>
  </r>
  <r>
    <s v="AS-AR000022"/>
    <s v="BIJOU"/>
    <s v="ARO GOTA GRANDE DORADO"/>
    <s v="ARO PASANTE GOTA GRANDE"/>
    <m/>
    <m/>
    <s v="AROS"/>
    <s v="FORMA"/>
    <s v="M"/>
    <s v="CHINA"/>
    <m/>
    <m/>
    <x v="4"/>
    <x v="0"/>
  </r>
  <r>
    <s v="AS-AR000021"/>
    <s v="BIJOU"/>
    <s v="ARO GOTA GRANDE PLATEADO"/>
    <s v="ARO PASANTE GOTA GRANDE"/>
    <m/>
    <m/>
    <s v="AROS"/>
    <s v="FORMA"/>
    <s v="M"/>
    <s v="CHINA"/>
    <m/>
    <m/>
    <x v="5"/>
    <x v="0"/>
  </r>
  <r>
    <s v="AS-AR000117"/>
    <s v="BIJOU"/>
    <s v="ARO PASANTE ARGOLLA BOLITAS DORADO"/>
    <s v="ARO PASANTE ARGOLLA BOLITAS"/>
    <m/>
    <m/>
    <s v="AROS"/>
    <s v="ARGOLLA"/>
    <s v="M"/>
    <s v="CHINA"/>
    <m/>
    <m/>
    <x v="4"/>
    <x v="0"/>
  </r>
  <r>
    <s v="AS-AR000116"/>
    <s v="BIJOU"/>
    <s v="ARO PASANTE ARGOLLA BOLITAS PLATEADO"/>
    <s v="ARO PASANTE ARGOLLA BOLITAS"/>
    <m/>
    <m/>
    <s v="AROS"/>
    <s v="ARGOLLA"/>
    <s v="M"/>
    <s v="CHINA"/>
    <m/>
    <m/>
    <x v="5"/>
    <x v="0"/>
  </r>
  <r>
    <s v="AS-AR000131"/>
    <s v="BIJOU"/>
    <s v="ARO PASANTE ARGOLLA C/ARANDELAS DORADA"/>
    <s v="ARO PASANTE ARGOLLA C/ ARANDELAS"/>
    <m/>
    <m/>
    <s v="AROS"/>
    <s v="ARGOLLA"/>
    <s v="M"/>
    <s v="CHINA"/>
    <m/>
    <m/>
    <x v="4"/>
    <x v="0"/>
  </r>
  <r>
    <s v="AS-AR000130"/>
    <s v="BIJOU"/>
    <s v="ARO PASANTE ARGOLLA C/ARANDELAS PLATEADO"/>
    <s v="ARO PASANTE ARGOLLA C/ ARANDELAS"/>
    <m/>
    <m/>
    <s v="AROS"/>
    <s v="ARGOLLA"/>
    <s v="M"/>
    <s v="CHINA"/>
    <m/>
    <m/>
    <x v="5"/>
    <x v="0"/>
  </r>
  <r>
    <s v="AS-AR000083"/>
    <s v="BIJOU"/>
    <s v="ARO PASANTE ARGOLLA CHICA LISA PLATEADO"/>
    <s v="ARO PASANTE ARGOLLA CHICA LISA"/>
    <m/>
    <m/>
    <s v="AROS"/>
    <s v="ARGOLLA"/>
    <s v="M"/>
    <s v="CHINA"/>
    <m/>
    <m/>
    <x v="5"/>
    <x v="0"/>
  </r>
  <r>
    <s v="AS-AR000064"/>
    <s v="BIJOU"/>
    <s v="ARO PASANTE ARGOLLA CHICA TORZADA DORADO"/>
    <s v="ARO PASANTE ARGOLLA CHICA TORZADA"/>
    <m/>
    <m/>
    <s v="AROS"/>
    <s v="ARGOLLA"/>
    <s v="M"/>
    <s v="CHINA"/>
    <m/>
    <m/>
    <x v="4"/>
    <x v="0"/>
  </r>
  <r>
    <s v="AS-AR000063"/>
    <s v="BIJOU"/>
    <s v="ARO PASANTE ARGOLLA CHICA TORZADA PLATEADO"/>
    <s v="ARO PASANTE ARGOLLA CHICA TORZADA"/>
    <m/>
    <m/>
    <s v="AROS"/>
    <s v="ARGOLLA"/>
    <s v="M"/>
    <s v="CHINA"/>
    <m/>
    <m/>
    <x v="5"/>
    <x v="0"/>
  </r>
  <r>
    <s v="AS-AR000124"/>
    <s v="BIJOU"/>
    <s v="ARO PASANTE ARGOLLA CHICO LISA PLATEADO"/>
    <s v="ARO PASANTE ARGOLLA CHICA LISA"/>
    <m/>
    <m/>
    <s v="AROS"/>
    <s v="ARGOLLA"/>
    <s v="M"/>
    <s v="CHINA"/>
    <m/>
    <m/>
    <x v="5"/>
    <x v="0"/>
  </r>
  <r>
    <s v="AS-AR000152"/>
    <s v="BIJOU"/>
    <s v="ARO PASANTE ARGOLLA GRANDE DORADO"/>
    <s v="ARO PASANTE ARGOLLA GRANDE"/>
    <m/>
    <m/>
    <s v="AROS"/>
    <s v="ARGOLLA"/>
    <s v="M"/>
    <s v="CHINA"/>
    <m/>
    <m/>
    <x v="4"/>
    <x v="0"/>
  </r>
  <r>
    <s v="AS-AR000132"/>
    <s v="BIJOU"/>
    <s v="ARO PASANTE ARGOLLA GRANDE ESCAMAS DORADO"/>
    <s v="ARO PASANTE ARGOLLA GRANDE ESCAMAS"/>
    <m/>
    <m/>
    <s v="AROS"/>
    <s v="ARGOLLA"/>
    <s v="M"/>
    <s v="CHINA"/>
    <m/>
    <m/>
    <x v="4"/>
    <x v="0"/>
  </r>
  <r>
    <s v="AS-AR000133"/>
    <s v="BIJOU"/>
    <s v="ARO PASANTE ARGOLLA GRANDE ESCAMAS PLATEADO"/>
    <s v="ARO PASANTE ARGOLLA GRANDE ESCAMAS"/>
    <m/>
    <m/>
    <s v="AROS"/>
    <s v="ARGOLLA"/>
    <s v="M"/>
    <s v="CHINA"/>
    <m/>
    <m/>
    <x v="5"/>
    <x v="0"/>
  </r>
  <r>
    <s v="AS-AR000154"/>
    <s v="BIJOU"/>
    <s v="ARO PASANTE ARGOLLA GRANDE GANCHO PLATEADO"/>
    <s v="ARO PASANTE ARGOLLA GRANDE GANCHO"/>
    <m/>
    <m/>
    <s v="AROS"/>
    <s v="ARGOLLA"/>
    <s v="M"/>
    <s v="CHINA"/>
    <m/>
    <m/>
    <x v="5"/>
    <x v="0"/>
  </r>
  <r>
    <s v="AS-AR000006"/>
    <s v="BIJOU"/>
    <s v="ARO PASANTE ARGOLLA GRANDE GLOBO DORADO"/>
    <s v="ARO PASANTE ARGOLLA GRANDE GLOBO"/>
    <m/>
    <m/>
    <s v="AROS"/>
    <s v="ARGOLLA"/>
    <s v="M"/>
    <s v="CHINA"/>
    <m/>
    <m/>
    <x v="4"/>
    <x v="0"/>
  </r>
  <r>
    <s v="AS-AR000005"/>
    <s v="BIJOU"/>
    <s v="ARO PASANTE ARGOLLA GRANDE GLOBO PLATEADO"/>
    <s v="ARO PASANTE ARGOLLA GRANDE GLOBO"/>
    <m/>
    <m/>
    <s v="AROS"/>
    <s v="ARGOLLA"/>
    <s v="M"/>
    <s v="CHINA"/>
    <m/>
    <m/>
    <x v="5"/>
    <x v="0"/>
  </r>
  <r>
    <s v="AS-AR000050"/>
    <s v="BIJOU"/>
    <s v="ARO PASANTE ARGOLLA GRANDE PLANA DORADO"/>
    <s v="ARO PASANTE ARGOLLA GRANDE PLANA"/>
    <m/>
    <m/>
    <s v="AROS"/>
    <s v="ARGOLLA"/>
    <s v="M"/>
    <s v="CHINA"/>
    <m/>
    <m/>
    <x v="4"/>
    <x v="0"/>
  </r>
  <r>
    <s v="AS-AR000049"/>
    <s v="BIJOU"/>
    <s v="ARO PASANTE ARGOLLA GRANDE PLANA PLATEADO"/>
    <s v="ARO PASANTE ARGOLLA GRANDE PLANA"/>
    <m/>
    <m/>
    <s v="AROS"/>
    <s v="ARGOLLA"/>
    <s v="M"/>
    <s v="CHINA"/>
    <m/>
    <m/>
    <x v="5"/>
    <x v="0"/>
  </r>
  <r>
    <s v="AS-AR000153"/>
    <s v="BIJOU"/>
    <s v="ARO PASANTE ARGOLLA GRANDE PLATEADO"/>
    <s v="ARO PASANTE ARGOLLA GRANDE"/>
    <m/>
    <m/>
    <s v="AROS"/>
    <s v="ARGOLLA"/>
    <s v="M"/>
    <s v="CHINA"/>
    <m/>
    <m/>
    <x v="5"/>
    <x v="0"/>
  </r>
  <r>
    <s v="AS-AR000126"/>
    <s v="BIJOU"/>
    <s v="ARO PASANTE ARGOLLA MEDIANA PLATEADO"/>
    <s v="ARO PASANTE ARGOLLA MEDIANA"/>
    <m/>
    <m/>
    <s v="AROS"/>
    <s v="ARGOLLA"/>
    <s v="M"/>
    <s v="CHINA"/>
    <m/>
    <m/>
    <x v="5"/>
    <x v="0"/>
  </r>
  <r>
    <s v="AS-AR000062"/>
    <s v="BIJOU"/>
    <s v="ARO PASANTE ARGOLLA MEDIANA TORZADA DORADO"/>
    <s v="ARO PASANTE ARGOLLA MEDIANA TORZADA"/>
    <m/>
    <m/>
    <s v="AROS"/>
    <s v="ARGOLLA"/>
    <s v="M"/>
    <s v="CHINA"/>
    <m/>
    <m/>
    <x v="4"/>
    <x v="0"/>
  </r>
  <r>
    <s v="AS-AR000061"/>
    <s v="BIJOU"/>
    <s v="ARO PASANTE ARGOLLA MEDIANA TORZADA PLATEADO"/>
    <s v="ARO PASANTE ARGOLLA MEDIANA TORZADA"/>
    <m/>
    <m/>
    <s v="AROS"/>
    <s v="ARGOLLA"/>
    <s v="M"/>
    <s v="CHINA"/>
    <m/>
    <m/>
    <x v="5"/>
    <x v="0"/>
  </r>
  <r>
    <s v="AS-AR000060"/>
    <s v="BIJOU"/>
    <s v="ARO PASANTE ARGOLLA MEDIANA TRENZADA DORADO"/>
    <s v="ARO PASANTE ARGOLLA MEDIANA TRENZADA"/>
    <m/>
    <m/>
    <s v="AROS"/>
    <s v="ARGOLLA"/>
    <s v="M"/>
    <s v="CHINA"/>
    <m/>
    <m/>
    <x v="4"/>
    <x v="0"/>
  </r>
  <r>
    <s v="AS-AR000059"/>
    <s v="BIJOU"/>
    <s v="ARO PASANTE ARGOLLA MEDIANA TRENZADA PLATEADO"/>
    <s v="ARO PASANTE ARGOLLA MEDIANA TRENZADA"/>
    <m/>
    <m/>
    <s v="AROS"/>
    <s v="ARGOLLA"/>
    <s v="M"/>
    <s v="CHINA"/>
    <m/>
    <m/>
    <x v="5"/>
    <x v="0"/>
  </r>
  <r>
    <s v="AS-AR000163"/>
    <s v="BIJOU"/>
    <s v="ARO PASANTE ARGOLLA MEDIANO DORADO"/>
    <s v="ARO PASANTE ARGOLLA MEDIANA"/>
    <m/>
    <m/>
    <s v="AROS"/>
    <s v="ARGOLLA"/>
    <s v="M"/>
    <s v="CHINA"/>
    <m/>
    <m/>
    <x v="4"/>
    <x v="0"/>
  </r>
  <r>
    <s v="AS-AR000136"/>
    <s v="BIJOU"/>
    <s v="ARO PASANTE BOTON  PLANO GRANDE PLATEADO"/>
    <s v="ARO PASANTE BOTON GRANDE PLANO"/>
    <m/>
    <m/>
    <s v="AROS"/>
    <s v="BOTON"/>
    <s v="M"/>
    <s v="CHINA"/>
    <m/>
    <m/>
    <x v="5"/>
    <x v="0"/>
  </r>
  <r>
    <s v="AS-AR000039"/>
    <s v="BIJOU"/>
    <s v="ARO PASANTE BOTON CHICO DORADO"/>
    <s v="ARO PASANTE BOTON CHICO"/>
    <m/>
    <m/>
    <s v="AROS"/>
    <s v="BOTON"/>
    <s v="M"/>
    <s v="CHINA"/>
    <m/>
    <m/>
    <x v="4"/>
    <x v="0"/>
  </r>
  <r>
    <s v="AS-AR000040"/>
    <s v="BIJOU"/>
    <s v="ARO PASANTE BOTON CHICO PLATEADO"/>
    <s v="ARO PASANTE BOTON CHICO"/>
    <m/>
    <m/>
    <s v="AROS"/>
    <s v="BOTON"/>
    <s v="M"/>
    <s v="CHINA"/>
    <m/>
    <m/>
    <x v="5"/>
    <x v="0"/>
  </r>
  <r>
    <s v="AS-AR000047"/>
    <s v="BIJOU"/>
    <s v="ARO PASANTE BOTON DORADO"/>
    <s v="ARO PASANTE BOTON"/>
    <m/>
    <m/>
    <s v="AROS"/>
    <s v="BOTON"/>
    <s v="M"/>
    <s v="CHINA"/>
    <m/>
    <m/>
    <x v="4"/>
    <x v="0"/>
  </r>
  <r>
    <s v="AS-AR000048"/>
    <s v="BIJOU"/>
    <s v="ARO PASANTE BOTON PLATEADO"/>
    <s v="ARO PASANTE BOTON"/>
    <m/>
    <m/>
    <s v="AROS"/>
    <s v="BOTON"/>
    <s v="M"/>
    <s v="CHINA"/>
    <m/>
    <m/>
    <x v="5"/>
    <x v="0"/>
  </r>
  <r>
    <s v="AS-AR000090"/>
    <s v="BIJOU"/>
    <s v="ARO PASANTE CIRCULO NACAR/DORADO"/>
    <s v="ARO PASANTE CIRCULO"/>
    <m/>
    <m/>
    <s v="AROS"/>
    <s v="COLGANTE"/>
    <s v="M"/>
    <s v="CHINA"/>
    <m/>
    <m/>
    <x v="4"/>
    <x v="3"/>
  </r>
  <r>
    <s v="AS-AR000101"/>
    <s v="BIJOU"/>
    <s v="ARO PASANTE CIRCULO RUSTICO  BLANCO CROMADO"/>
    <s v="ARO PASANTE SEMI ARGOLLA PLANA RUSTICA CROMADA"/>
    <m/>
    <m/>
    <s v="AROS"/>
    <s v="SEMI ARGOLLA CON FORMA"/>
    <s v="M"/>
    <s v="CHINA"/>
    <m/>
    <m/>
    <x v="6"/>
    <x v="0"/>
  </r>
  <r>
    <s v="AS-AR000102"/>
    <s v="BIJOU"/>
    <s v="ARO PASANTE CIRCULO RUSTICO DORADO"/>
    <s v="ARO PASANTE SEMI ARGOLLA PLANA RUSTICA"/>
    <m/>
    <m/>
    <s v="AROS"/>
    <s v="SEMI ARGOLLA CON FORMA"/>
    <s v="M"/>
    <s v="CHINA"/>
    <m/>
    <m/>
    <x v="4"/>
    <x v="0"/>
  </r>
  <r>
    <s v="AS-AR000084A"/>
    <s v="BIJOU"/>
    <s v="ARO PASANTE CIRCULOS DORADO"/>
    <s v="ARO PASANTE CIRCULOS"/>
    <m/>
    <m/>
    <s v="AROS"/>
    <s v="COLGANTE"/>
    <s v="M"/>
    <s v="CHINA"/>
    <m/>
    <m/>
    <x v="4"/>
    <x v="0"/>
  </r>
  <r>
    <s v="AS-AR000088"/>
    <s v="BIJOU"/>
    <s v="ARO PASANTE CIRCULOS RUSTICOS COLGANTES PLATEADO"/>
    <s v="ARO PASANTE CIRCULOS RUSTICOS COLGANTES"/>
    <m/>
    <m/>
    <s v="AROS"/>
    <s v="COLGANTE"/>
    <s v="M"/>
    <s v="CHINA"/>
    <m/>
    <m/>
    <x v="5"/>
    <x v="0"/>
  </r>
  <r>
    <s v="AS-AR000100"/>
    <s v="BIJOU"/>
    <s v="ARO PASANTE COLGANTE CIRCULO GRANDE DORADO"/>
    <s v="ARO PASANTE COLGANTE GRANDE CIRCULO"/>
    <m/>
    <m/>
    <s v="AROS"/>
    <s v="COLGANTE"/>
    <s v="M"/>
    <s v="CHINA"/>
    <m/>
    <m/>
    <x v="4"/>
    <x v="0"/>
  </r>
  <r>
    <s v="AS-AR000099"/>
    <s v="BIJOU"/>
    <s v="ARO PASANTE COLGANTE CIRCULO GRANDE PLATEADO"/>
    <s v="ARO PASANTE COLGANTE GRANDE CIRCULO"/>
    <m/>
    <m/>
    <s v="AROS"/>
    <s v="COLGANTE"/>
    <s v="M"/>
    <s v="CHINA"/>
    <m/>
    <m/>
    <x v="5"/>
    <x v="0"/>
  </r>
  <r>
    <s v="AS-AR000074"/>
    <s v="BIJOU"/>
    <s v="ARO PASANTE COLGANTE GOTA PLANA GRANDE DORADO"/>
    <s v="ARO PASANTE COLGANTE GOTA GRANDE PLANA"/>
    <m/>
    <m/>
    <s v="AROS"/>
    <s v="COLGANTE"/>
    <s v="M"/>
    <s v="CHINA"/>
    <m/>
    <m/>
    <x v="4"/>
    <x v="0"/>
  </r>
  <r>
    <s v="AS-AR000073"/>
    <s v="BIJOU"/>
    <s v="ARO PASANTE COLGANTE GOTA PLANA GRANDE PLATEADO"/>
    <s v="ARO PASANTE COLGANTE GOTA GRANDE PLANA"/>
    <m/>
    <m/>
    <s v="AROS"/>
    <s v="COLGANTE"/>
    <s v="M"/>
    <s v="CHINA"/>
    <m/>
    <m/>
    <x v="5"/>
    <x v="0"/>
  </r>
  <r>
    <s v="AS-AR000161"/>
    <s v="BIJOU"/>
    <s v="ARO PASANTE COLGANTE GOTA PLANA MEDIANO DORADO"/>
    <s v="ARO PASANTE COLGANTE GOTA MEDIANA PLANA"/>
    <m/>
    <m/>
    <s v="AROS"/>
    <s v="COLGANTE"/>
    <s v="M"/>
    <s v="CHINA"/>
    <m/>
    <m/>
    <x v="4"/>
    <x v="0"/>
  </r>
  <r>
    <s v="AS-AR000162"/>
    <s v="BIJOU"/>
    <s v="ARO PASANTE COLGANTE GOTA PLANA MEDIANO PLATEADO"/>
    <s v="ARO PASANTE COLGANTE GOTA MEDIANA PLANA"/>
    <m/>
    <m/>
    <s v="AROS"/>
    <s v="COLGANTE"/>
    <s v="M"/>
    <s v="CHINA"/>
    <m/>
    <m/>
    <x v="5"/>
    <x v="0"/>
  </r>
  <r>
    <s v="AS-AR000004"/>
    <s v="BIJOU"/>
    <s v="ARO PASANTE CONFITE DORADO"/>
    <s v="ARO PASANTE CONFITE"/>
    <m/>
    <m/>
    <s v="AROS"/>
    <s v="FORMA"/>
    <s v="M"/>
    <s v="CHINA"/>
    <m/>
    <m/>
    <x v="4"/>
    <x v="0"/>
  </r>
  <r>
    <s v="AS-AR000003"/>
    <s v="BIJOU"/>
    <s v="ARO PASANTE CONFITE PLATEADO"/>
    <s v="ARO PASANTE CONFITE"/>
    <m/>
    <m/>
    <s v="AROS"/>
    <s v="FORMA"/>
    <s v="M"/>
    <s v="CHINA"/>
    <m/>
    <m/>
    <x v="5"/>
    <x v="0"/>
  </r>
  <r>
    <s v="AS-AR000038"/>
    <s v="BIJOU"/>
    <s v="ARO PASANTE CORAZON CHICO DORADO"/>
    <s v="ARO PASANTE CORAZON CHICO"/>
    <m/>
    <m/>
    <s v="AROS"/>
    <s v="BOTON FORMA"/>
    <s v="M"/>
    <s v="CHINA"/>
    <m/>
    <m/>
    <x v="4"/>
    <x v="0"/>
  </r>
  <r>
    <s v="AS-AR000037"/>
    <s v="BIJOU"/>
    <s v="ARO PASANTE CORAZON CHICO PLATEADO"/>
    <s v="ARO PASANTE CORAZON CHICO"/>
    <m/>
    <m/>
    <s v="AROS"/>
    <s v="BOTON FORMA"/>
    <s v="M"/>
    <s v="CHINA"/>
    <m/>
    <m/>
    <x v="5"/>
    <x v="0"/>
  </r>
  <r>
    <s v="AS-AR000156"/>
    <s v="BIJOU"/>
    <s v="ARO PASANTE CORAZON GRANDE DORADO"/>
    <s v="ARO PASANTE CORAZON GRANDE"/>
    <m/>
    <m/>
    <s v="AROS"/>
    <s v="ARGOLLA CON FORMA"/>
    <s v="M"/>
    <s v="CHINA"/>
    <m/>
    <m/>
    <x v="4"/>
    <x v="0"/>
  </r>
  <r>
    <s v="AS-AR000118G"/>
    <s v="BIJOU"/>
    <s v="ARO PASANTE CORAZON MEDIANO DORADO"/>
    <s v="ARO PASANTE CORAZON MEDIANO"/>
    <m/>
    <m/>
    <s v="AROS"/>
    <s v="BOTON FORMA"/>
    <s v="M"/>
    <s v="CHINA"/>
    <m/>
    <m/>
    <x v="4"/>
    <x v="0"/>
  </r>
  <r>
    <s v="AS-AR000119S"/>
    <s v="BIJOU"/>
    <s v="ARO PASANTE CORAZON MEDIANO PLATEADO"/>
    <s v="ARO PASANTE CORAZON MEDIANO"/>
    <m/>
    <m/>
    <s v="AROS"/>
    <s v="BOTON FORMA"/>
    <s v="M"/>
    <s v="CHINA"/>
    <m/>
    <m/>
    <x v="5"/>
    <x v="0"/>
  </r>
  <r>
    <s v="AS-AR000041"/>
    <s v="BIJOU"/>
    <s v="ARO PASANTE CUADRADO CHICO DORADO"/>
    <s v="ARO PASANTE CUADRADO CHICO"/>
    <m/>
    <m/>
    <s v="AROS"/>
    <s v="BOTON FORMA"/>
    <s v="M"/>
    <s v="CHINA"/>
    <m/>
    <m/>
    <x v="4"/>
    <x v="0"/>
  </r>
  <r>
    <s v="AS-AR000042"/>
    <s v="BIJOU"/>
    <s v="ARO PASANTE CUADRADO CHICO PLATEADO"/>
    <s v="ARO PASANTE CUADRADO CHICO"/>
    <m/>
    <m/>
    <s v="AROS"/>
    <s v="BOTON FORMA"/>
    <s v="M"/>
    <s v="CHINA"/>
    <m/>
    <m/>
    <x v="5"/>
    <x v="0"/>
  </r>
  <r>
    <s v="AS-AR000157"/>
    <s v="BIJOU"/>
    <s v="ARO PASANTE CUADRADO GRANDE PLATEADO"/>
    <s v="ARO PASANTE CUADRADO GRANDE"/>
    <m/>
    <m/>
    <s v="AROS"/>
    <s v="ARGOLLA CON FORMA"/>
    <s v="M"/>
    <s v="CHINA"/>
    <m/>
    <m/>
    <x v="5"/>
    <x v="0"/>
  </r>
  <r>
    <s v="AS-AR000045"/>
    <s v="BIJOU"/>
    <s v="ARO PASANTE CURVO CHICO DORADO"/>
    <s v="ARO PASANTE CURVO CHICO"/>
    <m/>
    <m/>
    <s v="AROS"/>
    <s v="BOTON FORMA"/>
    <s v="M"/>
    <s v="CHINA"/>
    <m/>
    <m/>
    <x v="4"/>
    <x v="0"/>
  </r>
  <r>
    <s v="AS-AR000046"/>
    <s v="BIJOU"/>
    <s v="ARO PASANTE CURVO CHICO PLATEADO"/>
    <s v="ARO PASANTE CURVO CHICO"/>
    <m/>
    <m/>
    <s v="AROS"/>
    <s v="BOTON FORMA"/>
    <s v="M"/>
    <s v="CHINA"/>
    <m/>
    <m/>
    <x v="5"/>
    <x v="0"/>
  </r>
  <r>
    <s v="AS-AR000089"/>
    <s v="BIJOU"/>
    <s v="ARO PASANTE ESLABON GRANDE DORADO"/>
    <s v="ARO PASANTE ESLABON GRANDE"/>
    <m/>
    <m/>
    <s v="AROS"/>
    <s v="COLGANTE"/>
    <s v="M"/>
    <s v="CHINA"/>
    <m/>
    <m/>
    <x v="4"/>
    <x v="0"/>
  </r>
  <r>
    <s v="AS-AR000092"/>
    <s v="BIJOU"/>
    <s v="ARO PASANTE ESLABON METAL CUADRADO COLGANTE DORADO"/>
    <s v="ARO PASANTE ESLABON METAL CUADRADO COLGANTE"/>
    <m/>
    <m/>
    <s v="AROS"/>
    <s v="COLGANTE"/>
    <s v="M"/>
    <s v="CHINA"/>
    <m/>
    <m/>
    <x v="4"/>
    <x v="0"/>
  </r>
  <r>
    <s v="AS-AR000043"/>
    <s v="BIJOU"/>
    <s v="ARO PASANTE ESTRELLA CHICO DORADO"/>
    <s v="ARO PASANTE ESTRELLA CHICO"/>
    <m/>
    <m/>
    <s v="AROS"/>
    <s v="BOTON FORMA"/>
    <s v="M"/>
    <s v="CHINA"/>
    <m/>
    <m/>
    <x v="4"/>
    <x v="0"/>
  </r>
  <r>
    <s v="AS-AR000044"/>
    <s v="BIJOU"/>
    <s v="ARO PASANTE ESTRELLA CHICO PLATEADO"/>
    <s v="ARO PASANTE ESTRELLA CHICO"/>
    <m/>
    <m/>
    <s v="AROS"/>
    <s v="BOTON FORMA"/>
    <s v="M"/>
    <s v="CHINA"/>
    <m/>
    <m/>
    <x v="5"/>
    <x v="0"/>
  </r>
  <r>
    <s v="AS-AR000018"/>
    <s v="BIJOU"/>
    <s v="ARO PASANTE FLOR BOLITAS DORADO"/>
    <s v="ARO PASANTE FLOR BOLITAS"/>
    <m/>
    <m/>
    <s v="AROS"/>
    <s v="BOTON FORMA"/>
    <s v="M"/>
    <s v="CHINA"/>
    <m/>
    <m/>
    <x v="4"/>
    <x v="0"/>
  </r>
  <r>
    <s v="AS-AR000017"/>
    <s v="BIJOU"/>
    <s v="ARO PASANTE FLOR BOLITAS PLATEADO"/>
    <s v="ARO PASANTE FLOR BOLITAS"/>
    <m/>
    <m/>
    <s v="AROS"/>
    <s v="BOTON FORMA"/>
    <s v="M"/>
    <s v="CHINA"/>
    <m/>
    <m/>
    <x v="5"/>
    <x v="0"/>
  </r>
  <r>
    <s v="AS-AR000075"/>
    <s v="BIJOU"/>
    <s v="ARO PASANTE FLOR C/ PERLA DORADO"/>
    <s v="ARO PASANTE FLOR C/ PERLA"/>
    <m/>
    <m/>
    <s v="AROS"/>
    <s v="BOTON FORMA"/>
    <s v="M"/>
    <s v="CHINA"/>
    <m/>
    <m/>
    <x v="4"/>
    <x v="0"/>
  </r>
  <r>
    <s v="AS-AR000016"/>
    <s v="BIJOU"/>
    <s v="ARO PASANTE FLOR CALADO MEDIANO DORADO"/>
    <s v="ARO PASANTE FLOR MEDIANA CALADO"/>
    <m/>
    <m/>
    <s v="AROS"/>
    <s v="SEMI ARGOLLA CON FORMA"/>
    <s v="M"/>
    <s v="CHINA"/>
    <m/>
    <m/>
    <x v="4"/>
    <x v="0"/>
  </r>
  <r>
    <s v="AS-AR000015"/>
    <s v="BIJOU"/>
    <s v="ARO PASANTE FLOR CALADO MEDIANO PLATEADO"/>
    <s v="ARO PASANTE FLOR MEDIANA CALADO"/>
    <m/>
    <m/>
    <s v="AROS"/>
    <s v="SEMI ARGOLLA CON FORMA"/>
    <s v="M"/>
    <s v="CHINA"/>
    <m/>
    <m/>
    <x v="5"/>
    <x v="0"/>
  </r>
  <r>
    <s v="AS-AR000085"/>
    <s v="BIJOU"/>
    <s v="ARO PASANTE FLOR GRANDE METAL PLATEADO"/>
    <s v="ARO PASANTE FLOR GRANDE METAL"/>
    <m/>
    <m/>
    <s v="AROS"/>
    <s v="FORMA"/>
    <s v="M"/>
    <s v="CHINA"/>
    <m/>
    <m/>
    <x v="5"/>
    <x v="0"/>
  </r>
  <r>
    <s v="AS-AR000091"/>
    <s v="BIJOU"/>
    <s v="ARO PASANTE FLOR MEDIANA NACAR/DORADO"/>
    <s v="ARO PASANTE FLOR MEDIANA"/>
    <m/>
    <m/>
    <s v="AROS"/>
    <s v="FORMA"/>
    <s v="M"/>
    <s v="CHINA"/>
    <m/>
    <m/>
    <x v="4"/>
    <x v="3"/>
  </r>
  <r>
    <s v="AS-AR000121"/>
    <s v="BIJOU"/>
    <s v="ARO PASANTE GLOBO IRREGULAR PLATEADO"/>
    <s v="ARO PASANTE GLOBO IRREGULAR"/>
    <m/>
    <m/>
    <s v="AROS"/>
    <s v="SEMI ARGOLLA CON FORMA"/>
    <s v="M"/>
    <s v="CHINA"/>
    <m/>
    <m/>
    <x v="5"/>
    <x v="0"/>
  </r>
  <r>
    <s v="AS-AR000128"/>
    <s v="BIJOU"/>
    <s v="ARO PASANTE GOTA ANCHA GRANDE DORADO"/>
    <s v="ARO PASANTE GOTA GRANDE ANCHA"/>
    <m/>
    <m/>
    <s v="AROS"/>
    <s v="SEMI ARGOLLA CON FORMA"/>
    <s v="M"/>
    <s v="CHINA"/>
    <m/>
    <m/>
    <x v="4"/>
    <x v="0"/>
  </r>
  <r>
    <s v="AS-AR000129"/>
    <s v="BIJOU"/>
    <s v="ARO PASANTE GOTA ANCHA GRANDE PLATEADO"/>
    <s v="ARO PASANTE GOTA GRANDE ANCHA"/>
    <m/>
    <m/>
    <s v="AROS"/>
    <s v="SEMI ARGOLLA CON FORMA"/>
    <s v="M"/>
    <s v="CHINA"/>
    <m/>
    <m/>
    <x v="5"/>
    <x v="0"/>
  </r>
  <r>
    <s v="AS-AR000010"/>
    <s v="BIJOU"/>
    <s v="ARO PASANTE GOTA ANCHA MEDIANA DORADO"/>
    <s v="ARO PASANTE GOTA MEDIANA ANCHA"/>
    <m/>
    <m/>
    <s v="AROS"/>
    <s v="SEMI ARGOLLA CON FORMA"/>
    <s v="M"/>
    <s v="CHINA"/>
    <m/>
    <m/>
    <x v="4"/>
    <x v="0"/>
  </r>
  <r>
    <s v="AS-AR000009"/>
    <s v="BIJOU"/>
    <s v="ARO PASANTE GOTA ANCHA MEDIANA PLATEADO"/>
    <s v="ARO PASANTE GOTA MEDIANA ANCHA"/>
    <m/>
    <m/>
    <s v="AROS"/>
    <s v="SEMI ARGOLLA CON FORMA"/>
    <s v="M"/>
    <s v="CHINA"/>
    <m/>
    <m/>
    <x v="5"/>
    <x v="0"/>
  </r>
  <r>
    <s v="AS-AR000108G"/>
    <s v="BIJOU"/>
    <s v="ARO PASANTE GOTA CHICA DORADO"/>
    <s v="ARO PASANTE GOTA CHICA"/>
    <m/>
    <m/>
    <s v="AROS"/>
    <s v="FORMA"/>
    <s v="M"/>
    <s v="CHINA"/>
    <m/>
    <m/>
    <x v="4"/>
    <x v="0"/>
  </r>
  <r>
    <s v="AS-AR000107S"/>
    <s v="BIJOU"/>
    <s v="ARO PASANTE GOTA CHICA PLATEADO"/>
    <s v="ARO PASANTE GOTA CHICA"/>
    <m/>
    <m/>
    <s v="AROS"/>
    <s v="FORMA"/>
    <s v="M"/>
    <s v="CHINA"/>
    <m/>
    <m/>
    <x v="5"/>
    <x v="0"/>
  </r>
  <r>
    <s v="AS-AR000115"/>
    <s v="BIJOU"/>
    <s v="ARO PASANTE GOTA GRANDE DORADO"/>
    <s v="ARO PASANTE GOTA GRANDE"/>
    <m/>
    <m/>
    <s v="AROS"/>
    <s v="FORMA"/>
    <s v="M"/>
    <s v="CHINA"/>
    <m/>
    <m/>
    <x v="4"/>
    <x v="0"/>
  </r>
  <r>
    <s v="AS-AR000072"/>
    <s v="BIJOU"/>
    <s v="ARO PASANTE GOTA GRANDE DORADO"/>
    <s v="ARO PASANTE GOTA GRANDE"/>
    <m/>
    <m/>
    <s v="AROS"/>
    <s v="SEMI ARGOLLA CON FORMA"/>
    <s v="M"/>
    <s v="CHINA"/>
    <m/>
    <m/>
    <x v="4"/>
    <x v="0"/>
  </r>
  <r>
    <s v="AS-AR000110"/>
    <s v="BIJOU"/>
    <s v="ARO PASANTE GOTA GRANDE DORADO"/>
    <s v="ARO PASANTE GOTA GRANDE"/>
    <m/>
    <m/>
    <s v="AROS"/>
    <s v="FORMA"/>
    <s v="M"/>
    <s v="CHINA"/>
    <m/>
    <m/>
    <x v="4"/>
    <x v="0"/>
  </r>
  <r>
    <s v="AS-AR000071"/>
    <s v="BIJOU"/>
    <s v="ARO PASANTE GOTA GRANDE PLATEADO"/>
    <s v="ARO PASANTE GOTA GRANDE"/>
    <m/>
    <m/>
    <s v="AROS"/>
    <s v="SEMI ARGOLLA CON FORMA"/>
    <s v="M"/>
    <s v="CHINA"/>
    <m/>
    <m/>
    <x v="5"/>
    <x v="0"/>
  </r>
  <r>
    <s v="AS-AR000109"/>
    <s v="BIJOU"/>
    <s v="ARO PASANTE GOTA GRANDE PLATEADO"/>
    <s v="ARO PASANTE GOTA GRANDE"/>
    <m/>
    <m/>
    <s v="AROS"/>
    <s v="FORMA"/>
    <s v="M"/>
    <s v="CHINA"/>
    <m/>
    <m/>
    <x v="5"/>
    <x v="0"/>
  </r>
  <r>
    <s v="AS-AR000070"/>
    <s v="BIJOU"/>
    <s v="ARO PASANTE GOTA MANCHAS GRANDE DORADO"/>
    <s v="ARO PASANTE GOTA GRANDE MANCHAS"/>
    <m/>
    <m/>
    <s v="AROS"/>
    <s v="FORMA"/>
    <s v="M"/>
    <s v="CHINA"/>
    <m/>
    <m/>
    <x v="4"/>
    <x v="0"/>
  </r>
  <r>
    <s v="AS-AR000069"/>
    <s v="BIJOU"/>
    <s v="ARO PASANTE GOTA MANCHAS GRANDE PLATEADO"/>
    <s v="ARO PASANTE GOTA GRANDE MANCHAS"/>
    <m/>
    <m/>
    <s v="AROS"/>
    <s v="FORMA"/>
    <s v="M"/>
    <s v="CHINA"/>
    <m/>
    <m/>
    <x v="5"/>
    <x v="0"/>
  </r>
  <r>
    <s v="AS-AR000143"/>
    <s v="BIJOU"/>
    <s v="ARO PASANTE GRANDE ARGOLLA PLANA DORADO"/>
    <s v="ARO PASANTE ARGOLLA GRANDE PLANA"/>
    <m/>
    <m/>
    <s v="AROS"/>
    <s v="ARGOLLA"/>
    <s v="M"/>
    <s v="CHINA"/>
    <m/>
    <m/>
    <x v="4"/>
    <x v="0"/>
  </r>
  <r>
    <s v="AS-AR000142"/>
    <s v="BIJOU"/>
    <s v="ARO PASANTE GRANDE ARGOLLA PLANA PLATEADO"/>
    <s v="ARO PASANTE ARGOLLA GRANDE PLANA"/>
    <m/>
    <m/>
    <s v="AROS"/>
    <s v="ARGOLLA"/>
    <s v="M"/>
    <s v="CHINA"/>
    <m/>
    <m/>
    <x v="5"/>
    <x v="0"/>
  </r>
  <r>
    <s v="AS-AR000151"/>
    <s v="BIJOU"/>
    <s v="ARO PASANTE GRANDE GANCHO DORADO"/>
    <s v="ARO PASANTE GANCHO GRANDE"/>
    <m/>
    <m/>
    <s v="AROS"/>
    <s v="SEMI ARGOLLA CON FORMA"/>
    <s v="M"/>
    <s v="CHINA"/>
    <m/>
    <m/>
    <x v="4"/>
    <x v="0"/>
  </r>
  <r>
    <s v="AS-AR000150"/>
    <s v="BIJOU"/>
    <s v="ARO PASANTE GRANDE GANCHO PLATEADO"/>
    <s v="ARO PASANTE GANCHO GRANDE"/>
    <m/>
    <m/>
    <s v="AROS"/>
    <s v="SEMI ARGOLLA CON FORMA"/>
    <s v="M"/>
    <s v="CHINA"/>
    <m/>
    <m/>
    <x v="5"/>
    <x v="0"/>
  </r>
  <r>
    <s v="AS-AR000145"/>
    <s v="BIJOU"/>
    <s v="ARO PASANTE GRANDE SEMI ARGOLLA CORRUGADO DORADO"/>
    <s v="ARO PASANTE SEMI ARGOLLA GRANDE CORRUGADO"/>
    <m/>
    <m/>
    <s v="AROS"/>
    <s v="SEMI ARGOLLA CON FORMA"/>
    <s v="M"/>
    <s v="CHINA"/>
    <m/>
    <m/>
    <x v="4"/>
    <x v="0"/>
  </r>
  <r>
    <s v="AS-AR000144"/>
    <s v="BIJOU"/>
    <s v="ARO PASANTE GRANDE SEMI ARGOLLA CORRUGADO PLATEADO"/>
    <s v="ARO PASANTE SEMI ARGOLLA GRANDE CORRUGADO"/>
    <m/>
    <m/>
    <s v="AROS"/>
    <s v="SEMI ARGOLLA CON FORMA"/>
    <s v="M"/>
    <s v="CHINA"/>
    <m/>
    <m/>
    <x v="5"/>
    <x v="0"/>
  </r>
  <r>
    <s v="AS-AR000140"/>
    <s v="BIJOU"/>
    <s v="ARO PASANTE GRANDE SEMI ARGOLLA ESTILO GOTA DORADO"/>
    <s v="ARO PASANTE SEMI ARGOLLA GRANDE ESTILO GOTA"/>
    <m/>
    <m/>
    <s v="AROS"/>
    <s v="SEMI ARGOLLA CON FORMA"/>
    <s v="M"/>
    <s v="CHINA"/>
    <m/>
    <m/>
    <x v="4"/>
    <x v="0"/>
  </r>
  <r>
    <s v="AS-AR000141"/>
    <s v="BIJOU"/>
    <s v="ARO PASANTE GRANDE SEMI ARGOLLA ESTILO GOTA PLATEADO"/>
    <s v="ARO PASANTE SEMI ARGOLLA GRANDE ESTILO GOTA"/>
    <m/>
    <m/>
    <s v="AROS"/>
    <s v="SEMI ARGOLLA CON FORMA"/>
    <s v="M"/>
    <s v="CHINA"/>
    <m/>
    <m/>
    <x v="5"/>
    <x v="0"/>
  </r>
  <r>
    <s v="AS-AR000012"/>
    <s v="BIJOU"/>
    <s v="ARO PASANTE GRANDE SEMI ARGOLLA PLANA DORADO"/>
    <s v="ARO PASANTE SEMI ARGOLLA GRANDE PLANA"/>
    <m/>
    <m/>
    <s v="AROS"/>
    <s v="SEMI ARGOLLA"/>
    <s v="M"/>
    <s v="CHINA"/>
    <m/>
    <m/>
    <x v="4"/>
    <x v="0"/>
  </r>
  <r>
    <s v="AS-AR000011"/>
    <s v="BIJOU"/>
    <s v="ARO PASANTE GRANDE SEMI ARGOLLA PLANA PLATEADO"/>
    <s v="ARO PASANTE SEMI ARGOLLA GRANDE PLANA"/>
    <m/>
    <m/>
    <s v="AROS"/>
    <s v="SEMI ARGOLLA"/>
    <s v="M"/>
    <s v="CHINA"/>
    <m/>
    <m/>
    <x v="5"/>
    <x v="0"/>
  </r>
  <r>
    <s v="AS-AR000148"/>
    <s v="BIJOU"/>
    <s v="ARO PASANTE GRANDE SEMI CUADRADO DORADO"/>
    <s v="ARO PASANTE SEMI CUADRADO GRANDE"/>
    <m/>
    <m/>
    <s v="AROS"/>
    <s v="SEMI ARGOLLA CON FORMA"/>
    <s v="M"/>
    <s v="CHINA"/>
    <m/>
    <m/>
    <x v="4"/>
    <x v="0"/>
  </r>
  <r>
    <s v="AS-AR000149"/>
    <s v="BIJOU"/>
    <s v="ARO PASANTE GRANDE SEMI CUADRADO PLATEADO"/>
    <s v="ARO PASANTE SEMI CUADRADO GRANDE"/>
    <m/>
    <m/>
    <s v="AROS"/>
    <s v="SEMI ARGOLLA CON FORMA"/>
    <s v="M"/>
    <s v="CHINA"/>
    <m/>
    <m/>
    <x v="5"/>
    <x v="0"/>
  </r>
  <r>
    <s v="AS-AR000111"/>
    <s v="BIJOU"/>
    <s v="ARO PASANTE IRREGULAR DORADO"/>
    <s v="ARO PASANTE IRREGULAR"/>
    <m/>
    <m/>
    <s v="AROS"/>
    <s v="SEMI ARGOLLA CON FORMA"/>
    <s v="M"/>
    <s v="CHINA"/>
    <m/>
    <m/>
    <x v="4"/>
    <x v="0"/>
  </r>
  <r>
    <s v="AS-AR000112"/>
    <s v="BIJOU"/>
    <s v="ARO PASANTE IRREGULAR PLATEADO"/>
    <s v="ARO PASANTE IRREGULAR"/>
    <m/>
    <m/>
    <s v="AROS"/>
    <s v="SEMI ARGOLLA CON FORMA"/>
    <s v="M"/>
    <s v="CHINA"/>
    <m/>
    <m/>
    <x v="5"/>
    <x v="0"/>
  </r>
  <r>
    <s v="AS-AR000122"/>
    <s v="BIJOU"/>
    <s v="ARO PASANTE IRREGULAR SIMIL ARGOLLA CHICO DORADO"/>
    <s v="ARO PASANTE IRREGULAR CHICO SIMIL ARGOLLA"/>
    <m/>
    <m/>
    <s v="AROS"/>
    <s v="SEMI ARGOLLA"/>
    <s v="M"/>
    <s v="CHINA"/>
    <m/>
    <m/>
    <x v="4"/>
    <x v="0"/>
  </r>
  <r>
    <s v="AS-AR000094"/>
    <s v="BIJOU"/>
    <s v="ARO PASANTE MEDIA ARGOLLA BLANCO/DORADO"/>
    <s v="ARO PASANTE SEMI ARGOLLA"/>
    <m/>
    <m/>
    <s v="AROS"/>
    <s v="SEMI ARGOLLA"/>
    <s v="M"/>
    <s v="CHINA"/>
    <m/>
    <m/>
    <x v="4"/>
    <x v="4"/>
  </r>
  <r>
    <s v="AS-AR000052"/>
    <s v="BIJOU"/>
    <s v="ARO PASANTE MEDIA ARGOLLA CHICO DORADO"/>
    <s v="ARO PASANTE SEMI ARGOLLA CHICA"/>
    <m/>
    <m/>
    <s v="AROS"/>
    <s v="SEMI ARGOLLA"/>
    <s v="M"/>
    <s v="CHINA"/>
    <m/>
    <m/>
    <x v="4"/>
    <x v="0"/>
  </r>
  <r>
    <s v="AS-AR000051"/>
    <s v="BIJOU"/>
    <s v="ARO PASANTE MEDIA ARGOLLA CHICO PLATEADO"/>
    <s v="ARO PASANTE SEMI ARGOLLA CHICA"/>
    <m/>
    <m/>
    <s v="AROS"/>
    <s v="SEMI ARGOLLA"/>
    <s v="M"/>
    <s v="CHINA"/>
    <m/>
    <m/>
    <x v="5"/>
    <x v="0"/>
  </r>
  <r>
    <s v="AS-AR000056"/>
    <s v="BIJOU"/>
    <s v="ARO PASANTE MEDIA ARGOLLA ESLABÓN DORADO"/>
    <s v="ARO PASANTE SEMI ARGOLLA ESLABON"/>
    <m/>
    <m/>
    <s v="AROS"/>
    <s v="SEMI ARGOLLA CON FORMA"/>
    <s v="M"/>
    <s v="CHINA"/>
    <m/>
    <m/>
    <x v="4"/>
    <x v="0"/>
  </r>
  <r>
    <s v="AS-AR000055"/>
    <s v="BIJOU"/>
    <s v="ARO PASANTE MEDIA ARGOLLA ESLABÓN PLATEADO"/>
    <s v="ARO PASANTE SEMI ARGOLLA ESLABON"/>
    <m/>
    <m/>
    <s v="AROS"/>
    <s v="SEMI ARGOLLA CON FORMA"/>
    <s v="M"/>
    <s v="CHINA"/>
    <m/>
    <m/>
    <x v="5"/>
    <x v="0"/>
  </r>
  <r>
    <s v="AS-AR000054"/>
    <s v="BIJOU"/>
    <s v="ARO PASANTE MEDIA ARGOLLA MEDIANO DORADO"/>
    <s v="ARO PASANTE SEMI ARGOLLA MEDIANA"/>
    <m/>
    <m/>
    <s v="AROS"/>
    <s v="SEMI ARGOLLA"/>
    <s v="M"/>
    <s v="CHINA"/>
    <m/>
    <m/>
    <x v="4"/>
    <x v="0"/>
  </r>
  <r>
    <s v="AS-AR000053"/>
    <s v="BIJOU"/>
    <s v="ARO PASANTE MEDIA ARGOLLA MEDIANO PLATEADO"/>
    <s v="ARO PASANTE SEMI ARGOLLA MEDIANA"/>
    <m/>
    <m/>
    <s v="AROS"/>
    <s v="SEMI ARGOLLA"/>
    <s v="M"/>
    <s v="CHINA"/>
    <m/>
    <m/>
    <x v="5"/>
    <x v="0"/>
  </r>
  <r>
    <s v="AS-AR000058"/>
    <s v="BIJOU"/>
    <s v="ARO PASANTE MEDIA ARGOLLA METAL CAÑO GRUESO DORADO"/>
    <s v="ARO PASANTE SEMI ARGOLLA METAL CAÑO GRUESO"/>
    <m/>
    <m/>
    <s v="AROS"/>
    <s v="SEMI ARGOLLA"/>
    <s v="M"/>
    <s v="CHINA"/>
    <m/>
    <m/>
    <x v="4"/>
    <x v="0"/>
  </r>
  <r>
    <s v="AS-AR000057"/>
    <s v="BIJOU"/>
    <s v="ARO PASANTE MEDIA ARGOLLA METAL GRUESO PLATEADO"/>
    <s v="ARO PASANTE SEMI ARGOLLA METAL GRUESO"/>
    <m/>
    <m/>
    <s v="AROS"/>
    <s v="SEMI ARGOLLA"/>
    <s v="M"/>
    <s v="CHINA"/>
    <m/>
    <m/>
    <x v="5"/>
    <x v="0"/>
  </r>
  <r>
    <s v="AS-AR000147"/>
    <s v="BIJOU"/>
    <s v="ARO PASANTE MEDIA ESFERA GRANDE DORADO"/>
    <s v="ARO PASANTE MEDIA ESFERA GRANDE"/>
    <m/>
    <m/>
    <s v="AROS"/>
    <s v="FORMA"/>
    <s v="M"/>
    <s v="CHINA"/>
    <m/>
    <m/>
    <x v="4"/>
    <x v="0"/>
  </r>
  <r>
    <s v="AS-AR000146"/>
    <s v="BIJOU"/>
    <s v="ARO PASANTE MEDIA ESFERA GRANDE PLATEADO"/>
    <s v="ARO PASANTE MEDIA ESFERA GRANDE"/>
    <m/>
    <m/>
    <s v="AROS"/>
    <s v="FORMA"/>
    <s v="M"/>
    <s v="CHINA"/>
    <m/>
    <m/>
    <x v="5"/>
    <x v="0"/>
  </r>
  <r>
    <s v="AS-AR000030"/>
    <s v="BIJOU"/>
    <s v="ARO PASANTE MEDIANO ARGOLLA C/ BOLITAS DORADO"/>
    <s v="ARO PASANTE ARGOLLA MEDIANA C/ BOLITAS"/>
    <m/>
    <m/>
    <s v="AROS"/>
    <s v="ARGOLLA CON FORMA"/>
    <s v="M"/>
    <s v="CHINA"/>
    <m/>
    <m/>
    <x v="4"/>
    <x v="0"/>
  </r>
  <r>
    <s v="AS-AR000029"/>
    <s v="BIJOU"/>
    <s v="ARO PASANTE MEDIANO ARGOLLA C/ BOLITAS PLATEADO"/>
    <s v="ARO PASANTE ARGOLLA MEDIANA C/ BOLITAS"/>
    <m/>
    <m/>
    <s v="AROS"/>
    <s v="ARGOLLA CON FORMA"/>
    <s v="M"/>
    <s v="CHINA"/>
    <m/>
    <m/>
    <x v="5"/>
    <x v="0"/>
  </r>
  <r>
    <s v="AS-AR000028"/>
    <s v="BIJOU"/>
    <s v="ARO PASANTE MEDIANO ARGOLLA DORADO"/>
    <s v="ARO PASANTE ARGOLLA MEDIANA"/>
    <m/>
    <m/>
    <s v="AROS"/>
    <s v="ARGOLLA"/>
    <s v="M"/>
    <s v="CHINA"/>
    <m/>
    <m/>
    <x v="4"/>
    <x v="0"/>
  </r>
  <r>
    <s v="AS-AR000032"/>
    <s v="BIJOU"/>
    <s v="ARO PASANTE MEDIANO ARGOLLA ENROLLADO DORADO"/>
    <s v="ARO PASANTE ARGOLLA MEDIANA ENROLLADA"/>
    <m/>
    <m/>
    <s v="AROS"/>
    <s v="ARGOLLA CON FORMA"/>
    <s v="M"/>
    <s v="CHINA"/>
    <m/>
    <m/>
    <x v="4"/>
    <x v="0"/>
  </r>
  <r>
    <s v="AS-AR000031"/>
    <s v="BIJOU"/>
    <s v="ARO PASANTE MEDIANO ARGOLLA ENROLLADO PLATEADO"/>
    <s v="ARO PASANTE ARGOLLA MEDIANA ENROLLADA"/>
    <m/>
    <m/>
    <s v="AROS"/>
    <s v="ARGOLLA CON FORMA"/>
    <s v="M"/>
    <s v="CHINA"/>
    <m/>
    <m/>
    <x v="5"/>
    <x v="0"/>
  </r>
  <r>
    <s v="AS-AR000155"/>
    <s v="BIJOU"/>
    <s v="ARO PASANTE MEDIANO ARGOLLA GRUESA PLATEADO"/>
    <s v="ARO PASANTE ARGOLLA MEDIANA GRUESA"/>
    <m/>
    <m/>
    <s v="AROS"/>
    <s v="ARGOLLA"/>
    <s v="M"/>
    <s v="CHINA"/>
    <m/>
    <m/>
    <x v="5"/>
    <x v="0"/>
  </r>
  <r>
    <s v="AS-AR000066"/>
    <s v="BIJOU"/>
    <s v="ARO PASANTE MEDIANO ARGOLLA LISA DORADO"/>
    <s v="ARO PASANTE ARGOLLA MEDIANA LISA"/>
    <m/>
    <m/>
    <s v="AROS"/>
    <s v="ARGOLLA"/>
    <s v="M"/>
    <s v="CHINA"/>
    <m/>
    <m/>
    <x v="4"/>
    <x v="0"/>
  </r>
  <r>
    <s v="AS-AR000065"/>
    <s v="BIJOU"/>
    <s v="ARO PASANTE MEDIANO ARGOLLA LISA PLATEADO"/>
    <s v="ARO PASANTE ARGOLLA LISA MEDIANA"/>
    <m/>
    <m/>
    <s v="AROS"/>
    <s v="ARGOLLA"/>
    <s v="M"/>
    <s v="CHINA"/>
    <m/>
    <m/>
    <x v="5"/>
    <x v="0"/>
  </r>
  <r>
    <s v="AS-AR000027"/>
    <s v="BIJOU"/>
    <s v="ARO PASANTE MEDIANO ARGOLLA PLATEADO"/>
    <s v="ARO PASANTE ARGOLLA MEDIANA"/>
    <m/>
    <m/>
    <s v="AROS"/>
    <s v="ARGOLLA"/>
    <s v="M"/>
    <s v="CHINA"/>
    <m/>
    <m/>
    <x v="5"/>
    <x v="0"/>
  </r>
  <r>
    <s v="AS-AR000135"/>
    <s v="BIJOU"/>
    <s v="ARO PASANTE MEDIANO ARGOLLA TORCIDO DORADO"/>
    <s v="ARO PASANTE ARGOLLA MEDIANA TORCIDA"/>
    <m/>
    <m/>
    <s v="AROS"/>
    <s v="ARGOLLA"/>
    <s v="M"/>
    <s v="CHINA"/>
    <m/>
    <m/>
    <x v="4"/>
    <x v="0"/>
  </r>
  <r>
    <s v="AS-AR000134"/>
    <s v="BIJOU"/>
    <s v="ARO PASANTE MEDIANO ARGOLLA TORCIDO PLATEADO"/>
    <s v="ARO PASANTE ARGOLLA MEDIANA TORCIDA"/>
    <m/>
    <m/>
    <s v="AROS"/>
    <s v="ARGOLLA"/>
    <s v="M"/>
    <s v="CHINA"/>
    <m/>
    <m/>
    <x v="5"/>
    <x v="0"/>
  </r>
  <r>
    <s v="AS-AR000125"/>
    <s v="BIJOU"/>
    <s v="ARO PASANTE MEDIANO ESTILO GOTA CHUNKY PLATEADO"/>
    <s v="ARO PASANTE ESTILO GOTA MEDIANO CHUNKY"/>
    <m/>
    <m/>
    <s v="AROS"/>
    <s v="SEMI ARGOLLA CON FORMA"/>
    <s v="M"/>
    <s v="CHINA"/>
    <m/>
    <m/>
    <x v="5"/>
    <x v="0"/>
  </r>
  <r>
    <s v="AS-AR000160"/>
    <s v="BIJOU"/>
    <s v="ARO PASANTE MEDIANO ESTILO V DORADO"/>
    <s v="ARO PASANTE ESTILO V MEDIANO"/>
    <m/>
    <m/>
    <s v="AROS"/>
    <s v="SEMI ARGOLLA CON FORMA"/>
    <s v="M"/>
    <s v="CHINA"/>
    <m/>
    <m/>
    <x v="4"/>
    <x v="0"/>
  </r>
  <r>
    <s v="AS-AR000159"/>
    <s v="BIJOU"/>
    <s v="ARO PASANTE MEDIANO ESTILO V PLATEADO"/>
    <s v="ARO PASANTE ESTILO V MEDIANO"/>
    <m/>
    <m/>
    <s v="AROS"/>
    <s v="SEMI ARGOLLA CON FORMA"/>
    <s v="M"/>
    <s v="CHINA"/>
    <m/>
    <m/>
    <x v="5"/>
    <x v="0"/>
  </r>
  <r>
    <s v="AS-AR000002"/>
    <s v="BIJOU"/>
    <s v="ARO PASANTE MEDIANO FLOR DORADO"/>
    <s v="ARO PASANTE FLOR MEDIANO"/>
    <m/>
    <m/>
    <s v="AROS"/>
    <s v="FORMA"/>
    <s v="M"/>
    <s v="CHINA"/>
    <m/>
    <m/>
    <x v="4"/>
    <x v="0"/>
  </r>
  <r>
    <s v="AS-AR000001"/>
    <s v="BIJOU"/>
    <s v="ARO PASANTE MEDIANO FLOR PLATEADO"/>
    <s v="ARO PASANTE FLOR MEDIANO"/>
    <m/>
    <m/>
    <s v="AROS"/>
    <s v="FORMA"/>
    <s v="M"/>
    <s v="CHINA"/>
    <m/>
    <m/>
    <x v="5"/>
    <x v="0"/>
  </r>
  <r>
    <s v="AS-AR000123"/>
    <s v="BIJOU"/>
    <s v="ARO PASANTE MEDIANO HEXAGONAL PLATEADO"/>
    <s v="ARO PASANTE HEXAGONAL MEDIANO"/>
    <m/>
    <m/>
    <s v="AROS"/>
    <s v="ARGOLLA CON FORMA"/>
    <s v="M"/>
    <s v="CHINA"/>
    <m/>
    <m/>
    <x v="5"/>
    <x v="0"/>
  </r>
  <r>
    <s v="AS-AR000026"/>
    <s v="BIJOU"/>
    <s v="ARO PASANTE MEDIANO SEMI ARGOLLA CORRUGADO DORADO"/>
    <s v="ARO PASANTE SEMI ARGOLLA MEDIANA CORRUGADA"/>
    <m/>
    <m/>
    <s v="AROS"/>
    <s v="SEMI ARGOLLA CON FORMA"/>
    <s v="M"/>
    <s v="CHINA"/>
    <m/>
    <m/>
    <x v="4"/>
    <x v="0"/>
  </r>
  <r>
    <s v="AS-AR000025"/>
    <s v="BIJOU"/>
    <s v="ARO PASANTE MEDIANO SEMI ARGOLLA CORRUGADO PLATEADO"/>
    <s v="ARO PASANTE SEMI ARGOLLA MEDIANA CORRUGADA"/>
    <m/>
    <m/>
    <s v="AROS"/>
    <s v="SEMI ARGOLLA CON FORMA"/>
    <s v="M"/>
    <s v="CHINA"/>
    <m/>
    <m/>
    <x v="5"/>
    <x v="0"/>
  </r>
  <r>
    <s v="AS-AR000138"/>
    <s v="BIJOU"/>
    <s v="ARO PASANTE MEDIO CIRCULO ANCHO GRANDE DORADO"/>
    <s v="ARO PASANTE MEDIO CIRCULO GRANDE ANCHO"/>
    <m/>
    <m/>
    <s v="AROS"/>
    <s v="SEMI ARGOLLA"/>
    <s v="M"/>
    <s v="CHINA"/>
    <m/>
    <m/>
    <x v="4"/>
    <x v="0"/>
  </r>
  <r>
    <s v="AS-AR000137"/>
    <s v="BIJOU"/>
    <s v="ARO PASANTE MEDIO CIRCULO ANCHO GRANDE PLATEADO"/>
    <s v="ARO PASANTE MEDIO CIRCULO GRANDE ANCHO"/>
    <m/>
    <m/>
    <s v="AROS"/>
    <s v="SEMI ARGOLLA"/>
    <s v="M"/>
    <s v="CHINA"/>
    <m/>
    <m/>
    <x v="5"/>
    <x v="0"/>
  </r>
  <r>
    <s v="AS-AR000104"/>
    <s v="BIJOU"/>
    <s v="ARO PASANTE MEDIO CIRCULO BLANCO CROMADO"/>
    <s v="ARO PASANTE MEDIO CIRCULO CROMADO"/>
    <m/>
    <m/>
    <s v="AROS"/>
    <s v="FORMA"/>
    <s v="M"/>
    <s v="CHINA"/>
    <m/>
    <m/>
    <x v="6"/>
    <x v="0"/>
  </r>
  <r>
    <s v="AS-AR000103"/>
    <s v="BIJOU"/>
    <s v="ARO PASANTE MEDIO CIRCULO DORADO CROMADO"/>
    <s v="ARO PASANTE MEDIO CIRCULO CROMADO"/>
    <m/>
    <m/>
    <s v="AROS"/>
    <s v="FORMA"/>
    <s v="M"/>
    <s v="CHINA"/>
    <m/>
    <m/>
    <x v="4"/>
    <x v="0"/>
  </r>
  <r>
    <s v="AS-AR000113"/>
    <s v="BIJOU"/>
    <s v="ARO PASANTE MEDIO CIRCULO GRANDE DORADO"/>
    <s v="ARO PASANTE MEDIO CIRCULO GRANDE"/>
    <m/>
    <m/>
    <s v="AROS"/>
    <s v="SEMI ARGOLLA CON FORMA"/>
    <s v="M"/>
    <s v="CHINA"/>
    <m/>
    <m/>
    <x v="4"/>
    <x v="0"/>
  </r>
  <r>
    <s v="AS-AR000114"/>
    <s v="BIJOU"/>
    <s v="ARO PASANTE MEDIO CIRCULO GRANDE PLATEADO"/>
    <s v="ARO PASANTE MEDIO CIRCULO GRANDE"/>
    <m/>
    <m/>
    <s v="AROS"/>
    <s v="SEMI ARGOLLA CON FORMA"/>
    <s v="M"/>
    <s v="CHINA"/>
    <m/>
    <m/>
    <x v="5"/>
    <x v="0"/>
  </r>
  <r>
    <s v="AS-AR000093"/>
    <s v="BIJOU"/>
    <s v="ARO PASANTE METAL CRUZADO DORADO"/>
    <s v="ARO PASANTE METAL CRUZADO"/>
    <m/>
    <m/>
    <s v="AROS"/>
    <s v="FORMA"/>
    <s v="M"/>
    <s v="CHINA"/>
    <m/>
    <m/>
    <x v="4"/>
    <x v="0"/>
  </r>
  <r>
    <s v="AS-AR000098"/>
    <s v="BIJOU"/>
    <s v="ARO PASANTE METAL NIDO DORADO"/>
    <s v="ARO PASANTE METAL NIDO"/>
    <m/>
    <m/>
    <s v="AROS"/>
    <s v="FORMA"/>
    <s v="M"/>
    <s v="CHINA"/>
    <m/>
    <m/>
    <x v="4"/>
    <x v="0"/>
  </r>
  <r>
    <s v="AS-AR000097"/>
    <s v="BIJOU"/>
    <s v="ARO PASANTE METAL NIDO TRENZADO DORADO"/>
    <s v="ARO PASANTE METAL NIDO TRENZADO"/>
    <m/>
    <m/>
    <s v="AROS"/>
    <s v="FORMA"/>
    <s v="M"/>
    <s v="CHINA"/>
    <m/>
    <m/>
    <x v="4"/>
    <x v="0"/>
  </r>
  <r>
    <s v="AS-AR000139"/>
    <s v="BIJOU"/>
    <s v="ARO PASANTE PICO GRANDE DORADO"/>
    <s v="ARO PASANTE PICO GRANDE"/>
    <m/>
    <m/>
    <s v="AROS"/>
    <s v="SEMI ARGOLLA CON FORMA"/>
    <s v="M"/>
    <s v="CHINA"/>
    <m/>
    <m/>
    <x v="4"/>
    <x v="0"/>
  </r>
  <r>
    <s v="AS-AR000068"/>
    <s v="BIJOU"/>
    <s v="ARO PASANTE SEMI ARGOLLA CORRUGADO DORADO"/>
    <s v="ARO PASANTE SEMI ARGOLLA CORRUGADA"/>
    <m/>
    <m/>
    <s v="AROS"/>
    <s v="SEMI ARGOLLA"/>
    <s v="M"/>
    <s v="CHINA"/>
    <m/>
    <m/>
    <x v="4"/>
    <x v="0"/>
  </r>
  <r>
    <s v="AS-AR000067"/>
    <s v="BIJOU"/>
    <s v="ARO PASANTE SEMI ARGOLLA CORRUGADO PLATEADO"/>
    <s v="ARO PASANTE SEMI ARGOLLA CORRUGADA"/>
    <m/>
    <m/>
    <s v="AROS"/>
    <s v="SEMI ARGOLLA"/>
    <s v="M"/>
    <s v="CHINA"/>
    <m/>
    <m/>
    <x v="5"/>
    <x v="0"/>
  </r>
  <r>
    <s v="AS-AR000127"/>
    <s v="BIJOU"/>
    <s v="ARO PASANTE SEMI ARGOLLA CUADRADO DORADO"/>
    <s v="ARO PASANTE SEMI ARGOLLA CUADRADA"/>
    <m/>
    <m/>
    <s v="AROS"/>
    <s v="SEMI ARGOLLA"/>
    <s v="M"/>
    <s v="CHINA"/>
    <m/>
    <m/>
    <x v="4"/>
    <x v="0"/>
  </r>
  <r>
    <s v="AS-AR000035"/>
    <s v="BIJOU"/>
    <s v="ARO PASANTE SEMI ARGOLLA ESCAMAS DORADO"/>
    <s v="ARO PASANTE SEMI ARGOLLA ESCAMAS"/>
    <m/>
    <m/>
    <s v="AROS"/>
    <s v="SEMI ARGOLLA"/>
    <s v="M"/>
    <s v="CHINA"/>
    <m/>
    <m/>
    <x v="4"/>
    <x v="0"/>
  </r>
  <r>
    <s v="AS-AR000036"/>
    <s v="BIJOU"/>
    <s v="ARO PASANTE SEMI ARGOLLA ESCAMAS PLATEADO"/>
    <s v="ARO PASANTE SEMI ARGOLLA ESCAMAS"/>
    <m/>
    <m/>
    <s v="AROS"/>
    <s v="SEMI ARGOLLA"/>
    <s v="M"/>
    <s v="CHINA"/>
    <m/>
    <m/>
    <x v="5"/>
    <x v="0"/>
  </r>
  <r>
    <s v="AS-AR000020"/>
    <s v="BIJOU"/>
    <s v="ARO PASANTE SEMI ARGOLLA PLANA DORADO"/>
    <s v="ARO PASANTE SEMI ARGOLLA PLANA"/>
    <m/>
    <m/>
    <s v="AROS"/>
    <s v="SEMI ARGOLLA"/>
    <s v="M"/>
    <s v="CHINA"/>
    <m/>
    <m/>
    <x v="4"/>
    <x v="0"/>
  </r>
  <r>
    <s v="AS-AR000019"/>
    <s v="BIJOU"/>
    <s v="ARO PASANTE SEMI ARGOLLA PLANA PLATEADO"/>
    <s v="ARO PASANTE SEMI ARGOLLA PLANA"/>
    <m/>
    <m/>
    <s v="AROS"/>
    <s v="SEMI ARGOLLA"/>
    <s v="M"/>
    <s v="CHINA"/>
    <m/>
    <m/>
    <x v="5"/>
    <x v="0"/>
  </r>
  <r>
    <s v="AS-AR000014"/>
    <s v="BIJOU"/>
    <s v="ARO PASANTE SEMI ARGOLLA SECCIONES DORADO"/>
    <s v="ARO PASANTE SEMI ARGOLLA SECCIONES"/>
    <m/>
    <m/>
    <s v="AROS"/>
    <s v="SEMI ARGOLLA"/>
    <s v="M"/>
    <s v="CHINA"/>
    <m/>
    <m/>
    <x v="4"/>
    <x v="0"/>
  </r>
  <r>
    <s v="AS-AR000013"/>
    <s v="BIJOU"/>
    <s v="ARO PASANTE SEMI ARGOLLA SECCIONES PLATEADO"/>
    <s v="ARO PASANTE SEMI ARGOLLA SECCIONES"/>
    <m/>
    <m/>
    <s v="AROS"/>
    <s v="SEMI ARGOLLA"/>
    <s v="M"/>
    <s v="CHINA"/>
    <m/>
    <m/>
    <x v="5"/>
    <x v="0"/>
  </r>
  <r>
    <s v="AS-AR000120S"/>
    <s v="BIJOU"/>
    <s v="ARO PASANTE SEMI CORAZON PLATEADO"/>
    <s v="ARO PASANTE SEMI CORAZON"/>
    <m/>
    <m/>
    <s v="AROS"/>
    <s v="SEMI ARGOLLA CON FORMA"/>
    <s v="M"/>
    <s v="CHINA"/>
    <m/>
    <m/>
    <x v="5"/>
    <x v="0"/>
  </r>
  <r>
    <s v="AS-AR000024"/>
    <s v="BIJOU"/>
    <s v="ARO PASANTE SEMI CUADRADO REDONDEADO DORADO"/>
    <s v="ARO PASANTE SEMI CUADRADO REDONDEADO"/>
    <m/>
    <m/>
    <s v="AROS"/>
    <s v="SEMI ARGOLLA CON FORMA"/>
    <s v="M"/>
    <s v="CHINA"/>
    <m/>
    <m/>
    <x v="4"/>
    <x v="0"/>
  </r>
  <r>
    <s v="AS-AR000023"/>
    <s v="BIJOU"/>
    <s v="ARO PASANTE SEMI CUADRADO REDONDEADO PLATEADO"/>
    <s v="ARO PASANTE SEMI CUADRADO REDONDEADO"/>
    <m/>
    <m/>
    <s v="AROS"/>
    <s v="SEMI ARGOLLA CON FORMA"/>
    <s v="M"/>
    <s v="CHINA"/>
    <m/>
    <m/>
    <x v="5"/>
    <x v="0"/>
  </r>
  <r>
    <s v="AS-AR000106"/>
    <s v="BIJOU"/>
    <s v="ARO PASANTE SEMI ESFERA DORADO CHICO"/>
    <s v="ARO PASANTE SEMI ESFERA CHICA"/>
    <m/>
    <m/>
    <s v="AROS"/>
    <s v="SEMI ARGOLLA CON FORMA"/>
    <s v="M"/>
    <s v="CHINA"/>
    <m/>
    <m/>
    <x v="4"/>
    <x v="0"/>
  </r>
  <r>
    <s v="AS-AR000033"/>
    <s v="BIJOU"/>
    <s v="ARO PASANTE SEMI ESFERA MEDIANO DORADO"/>
    <s v="ARO PASANTE SEMI ESFERA MEDIANA"/>
    <m/>
    <m/>
    <s v="AROS"/>
    <s v="SEMI ARGOLLA CON FORMA"/>
    <s v="M"/>
    <s v="CHINA"/>
    <m/>
    <m/>
    <x v="4"/>
    <x v="0"/>
  </r>
  <r>
    <s v="AS-AR000034"/>
    <s v="BIJOU"/>
    <s v="ARO PASANTE SEMI ESFERA MEDIANO PLATEADO"/>
    <s v="ARO PASANTE SEMI ESFERA MEDIANA"/>
    <m/>
    <m/>
    <s v="AROS"/>
    <s v="SEMI ARGOLLA CON FORMA"/>
    <s v="M"/>
    <s v="CHINA"/>
    <m/>
    <m/>
    <x v="5"/>
    <x v="0"/>
  </r>
  <r>
    <s v="AS-AR000105"/>
    <s v="BIJOU"/>
    <s v="ARO PASANTE SEMI ESFERA PLATEADO CHICO"/>
    <s v="ARO PASANTE SEMI ESFERA CHICA"/>
    <m/>
    <m/>
    <s v="AROS"/>
    <s v="SEMI ARGOLLA CON FORMA"/>
    <s v="M"/>
    <s v="CHINA"/>
    <m/>
    <m/>
    <x v="5"/>
    <x v="0"/>
  </r>
  <r>
    <s v="AS-AR000008"/>
    <s v="BIJOU"/>
    <s v="ARO PASANTE SEMI ESLABON MEDIANO DORADO"/>
    <s v="ARO PASANTE SEMI ESLABON MEDIANO"/>
    <m/>
    <m/>
    <s v="AROS"/>
    <s v="SEMI ARGOLLA CON FORMA"/>
    <s v="M"/>
    <s v="CHINA"/>
    <m/>
    <m/>
    <x v="4"/>
    <x v="0"/>
  </r>
  <r>
    <s v="AS-AR000007"/>
    <s v="BIJOU"/>
    <s v="ARO PASANTE SEMI ESLABON MEDIANO PLATEADO"/>
    <s v="ARO PASANTE SEMI ESLABON MEDIANO"/>
    <m/>
    <m/>
    <s v="AROS"/>
    <s v="SEMI ARGOLLA CON FORMA"/>
    <s v="M"/>
    <s v="CHINA"/>
    <m/>
    <m/>
    <x v="5"/>
    <x v="0"/>
  </r>
  <r>
    <s v="AS-AR000158"/>
    <s v="BIJOU"/>
    <s v="ARO PASANTE TRIANGULO GRANDE DORADO"/>
    <s v="ARO PASANTE TRIANGULO GRANDE"/>
    <m/>
    <m/>
    <s v="AROS"/>
    <s v="ARGOLLA CON FORMA"/>
    <s v="M"/>
    <s v="CHINA"/>
    <m/>
    <m/>
    <x v="4"/>
    <x v="0"/>
  </r>
  <r>
    <s v="AS-AR000086"/>
    <s v="BIJOU"/>
    <s v="ARO PASANTE TRIPLE ARGOLLA BOLITAS DORADO"/>
    <s v="ARO PASANTE TRIPLE ARGOLLA BOLITAS"/>
    <m/>
    <m/>
    <s v="AROS"/>
    <s v="SEMI ARGOLLA CON FORMA"/>
    <s v="M"/>
    <s v="CHINA"/>
    <m/>
    <m/>
    <x v="4"/>
    <x v="0"/>
  </r>
  <r>
    <s v="AS-AR000087"/>
    <s v="BIJOU"/>
    <s v="ARO PASANTE TRIPLE ARGOLLA BOLITAS PLATEADO"/>
    <s v="ARO PASANTE TRIPLE ARGOLLA BOLITAS"/>
    <m/>
    <m/>
    <s v="AROS"/>
    <s v="SEMI ARGOLLA CON FORMA"/>
    <s v="M"/>
    <s v="CHINA"/>
    <m/>
    <m/>
    <x v="5"/>
    <x v="0"/>
  </r>
  <r>
    <s v="AS-AR000096"/>
    <s v="BIJOU"/>
    <s v="ARO PASANTE TRIPLE ARGOLLA DORADO"/>
    <s v="ARO PASANTE TRIPLE ARGOLLA"/>
    <m/>
    <m/>
    <s v="AROS"/>
    <s v="SEMI ARGOLLA CON FORMA"/>
    <s v="M"/>
    <s v="CHINA"/>
    <m/>
    <m/>
    <x v="4"/>
    <x v="0"/>
  </r>
  <r>
    <s v="MG100871101"/>
    <s v="MARRO GRANDE"/>
    <s v="BANDOLERA AMALIA MAGNUM NEGRO"/>
    <s v="BANDOLERA AMALIA"/>
    <m/>
    <m/>
    <s v="BANDOLERAS"/>
    <m/>
    <s v="M"/>
    <s v="BARONTINI"/>
    <s v="MAGNUN"/>
    <m/>
    <x v="7"/>
    <x v="0"/>
  </r>
  <r>
    <s v="MG100902129"/>
    <s v="MARRO GRANDE"/>
    <s v="BANDOLERA ASTRID MACEIO COTTON"/>
    <s v="BANDOLERA ASTRID"/>
    <m/>
    <m/>
    <s v="BANDOLERAS"/>
    <m/>
    <s v="M"/>
    <s v="BARONTINI"/>
    <s v="MACEIO"/>
    <m/>
    <x v="8"/>
    <x v="0"/>
  </r>
  <r>
    <s v="MG100901562"/>
    <s v="MARRO GRANDE"/>
    <s v="BANDOLERA ASTRID TOLEDO MANGO"/>
    <s v="BANDOLERA ASTRID"/>
    <m/>
    <m/>
    <s v="BANDOLERAS"/>
    <m/>
    <s v="M"/>
    <s v="BARONTINI"/>
    <s v="TOLEDO"/>
    <m/>
    <x v="9"/>
    <x v="0"/>
  </r>
  <r>
    <s v="MG100901501"/>
    <s v="MARRO GRANDE"/>
    <s v="BANDOLERA ASTRID TOLEDO NEGRO"/>
    <s v="BANDOLERA ASTRID"/>
    <m/>
    <m/>
    <s v="BANDOLERAS"/>
    <m/>
    <s v="M"/>
    <s v="BARONTINI"/>
    <s v="TOLEDO"/>
    <m/>
    <x v="7"/>
    <x v="0"/>
  </r>
  <r>
    <s v="AS-MG010010109"/>
    <s v="MARRO GRANDE"/>
    <s v="BANDOLERA FRIDA AZUL"/>
    <s v="BANDOLERA FRIDA"/>
    <m/>
    <m/>
    <s v="BANDOLERAS"/>
    <m/>
    <s v="M"/>
    <s v="CHACO"/>
    <s v="PU"/>
    <m/>
    <x v="10"/>
    <x v="0"/>
  </r>
  <r>
    <s v="AS-MG010010111"/>
    <s v="MARRO GRANDE"/>
    <s v="BANDOLERA FRIDA BEIGE"/>
    <s v="BANDOLERA FRIDA"/>
    <m/>
    <m/>
    <s v="BANDOLERAS"/>
    <m/>
    <s v="M"/>
    <s v="CHACO"/>
    <s v="PU"/>
    <m/>
    <x v="11"/>
    <x v="0"/>
  </r>
  <r>
    <s v="AS-MG010010115"/>
    <s v="MARRO GRANDE"/>
    <s v="BANDOLERA FRIDA BORDO"/>
    <s v="BANDOLERA FRIDA"/>
    <m/>
    <m/>
    <s v="BANDOLERAS"/>
    <m/>
    <s v="M"/>
    <s v="CHACO"/>
    <s v="PU"/>
    <m/>
    <x v="12"/>
    <x v="0"/>
  </r>
  <r>
    <s v="AS-MG010010108"/>
    <s v="MARRO GRANDE"/>
    <s v="BANDOLERA FRIDA CRUDO"/>
    <s v="BANDOLERA FRIDA"/>
    <m/>
    <m/>
    <s v="BANDOLERAS"/>
    <m/>
    <s v="M"/>
    <s v="CHACO"/>
    <s v="PU"/>
    <m/>
    <x v="13"/>
    <x v="0"/>
  </r>
  <r>
    <s v="AS-MG010010112"/>
    <s v="MARRO GRANDE"/>
    <s v="BANDOLERA FRIDA GRIS"/>
    <s v="BANDOLERA FRIDA"/>
    <m/>
    <m/>
    <s v="BANDOLERAS"/>
    <m/>
    <s v="M"/>
    <s v="CHACO"/>
    <s v="PU"/>
    <m/>
    <x v="14"/>
    <x v="0"/>
  </r>
  <r>
    <s v="AS-MG010010101"/>
    <s v="MARRO GRANDE"/>
    <s v="BANDOLERA FRIDA NEGRO"/>
    <s v="BANDOLERA FRIDA"/>
    <m/>
    <m/>
    <s v="BANDOLERAS"/>
    <m/>
    <s v="M"/>
    <s v="CHACO"/>
    <s v="PU"/>
    <m/>
    <x v="7"/>
    <x v="0"/>
  </r>
  <r>
    <s v="AS-MG010010102"/>
    <s v="MARRO GRANDE"/>
    <s v="BANDOLERA FRIDA SUELA"/>
    <s v="BANDOLERA FRIDA"/>
    <m/>
    <m/>
    <s v="BANDOLERAS"/>
    <m/>
    <s v="M"/>
    <s v="CHACO"/>
    <s v="PU"/>
    <m/>
    <x v="15"/>
    <x v="0"/>
  </r>
  <r>
    <s v="AS-MG010020106"/>
    <s v="MARRO GRANDE"/>
    <s v="BANDOLERA LUCIANA CORAL"/>
    <s v="BANDOLERA LUCIANA"/>
    <m/>
    <m/>
    <s v="BANDOLERAS"/>
    <m/>
    <s v="M"/>
    <s v="LAPRIDA"/>
    <s v="PU"/>
    <m/>
    <x v="16"/>
    <x v="0"/>
  </r>
  <r>
    <s v="AS-MG010020108"/>
    <s v="MARRO GRANDE"/>
    <s v="BANDOLERA LUCIANA CRUDO"/>
    <s v="BANDOLERA LUCIANA"/>
    <m/>
    <m/>
    <s v="BANDOLERAS"/>
    <m/>
    <s v="M"/>
    <s v="LAPRIDA"/>
    <s v="PU"/>
    <m/>
    <x v="13"/>
    <x v="0"/>
  </r>
  <r>
    <s v="AS-MG010020104"/>
    <s v="MARRO GRANDE"/>
    <s v="BANDOLERA LUCIANA DURAZNO"/>
    <s v="BANDOLERA LUCIANA"/>
    <m/>
    <m/>
    <s v="BANDOLERAS"/>
    <m/>
    <s v="M"/>
    <s v="LAPRIDA"/>
    <s v="PU"/>
    <m/>
    <x v="17"/>
    <x v="0"/>
  </r>
  <r>
    <s v="AS-MG010020101"/>
    <s v="MARRO GRANDE"/>
    <s v="BANDOLERA LUCIANA NEGRO"/>
    <s v="BANDOLERA LUCIANA"/>
    <m/>
    <m/>
    <s v="BANDOLERAS"/>
    <m/>
    <s v="M"/>
    <s v="LAPRIDA"/>
    <s v="PU"/>
    <m/>
    <x v="7"/>
    <x v="0"/>
  </r>
  <r>
    <s v="AS-MG010020107"/>
    <s v="MARRO GRANDE"/>
    <s v="BANDOLERA LUCIANA ROJO"/>
    <s v="BANDOLERA LUCIANA"/>
    <m/>
    <m/>
    <s v="BANDOLERAS"/>
    <m/>
    <s v="M"/>
    <s v="LAPRIDA"/>
    <s v="PU"/>
    <m/>
    <x v="18"/>
    <x v="0"/>
  </r>
  <r>
    <s v="AS-MC020310109"/>
    <s v="MARRO CHICA"/>
    <s v="BILLETERA AS CUERO AZUL"/>
    <s v="BILLETERA AS"/>
    <m/>
    <m/>
    <s v="BILLETERAS"/>
    <m/>
    <s v="M"/>
    <s v="PERDRIEL"/>
    <s v="CUERO"/>
    <m/>
    <x v="10"/>
    <x v="0"/>
  </r>
  <r>
    <s v="AS-MC020310107"/>
    <s v="MARRO CHICA"/>
    <s v="BILLETERA AS CUERO ROJO"/>
    <s v="BILLETERA AS"/>
    <m/>
    <m/>
    <s v="BILLETERAS"/>
    <m/>
    <s v="M"/>
    <s v="PERDRIEL"/>
    <s v="CUERO"/>
    <m/>
    <x v="18"/>
    <x v="0"/>
  </r>
  <r>
    <s v="AS-MG010400424"/>
    <s v="OTROS"/>
    <s v="BOLSA COMPRAS NAILON MULTICOLOR"/>
    <s v="BOLSA COMPRAS"/>
    <m/>
    <m/>
    <s v="BOLSAS"/>
    <m/>
    <s v="U"/>
    <s v="CHACO"/>
    <s v="NAILON"/>
    <m/>
    <x v="19"/>
    <x v="0"/>
  </r>
  <r>
    <s v="AS-MG010320332"/>
    <s v="MARRO GRANDE"/>
    <s v="BOLSO PATRICIA JAQUARD_x0009_RAYAS"/>
    <s v="BOLSO PATRICIA _x0009_RAYAS"/>
    <m/>
    <m/>
    <s v="BOLSOS"/>
    <m/>
    <s v="M"/>
    <s v="CHACO"/>
    <s v="JAQUARD"/>
    <m/>
    <x v="0"/>
    <x v="0"/>
  </r>
  <r>
    <s v="AS-PE000009"/>
    <s v="PELO"/>
    <s v="BROCHE GRANDE ANIMAL PRINT BEIGE CLARO"/>
    <s v="BROCHE GRANDE ANIMAL PRINT"/>
    <m/>
    <m/>
    <s v="BROCHES"/>
    <m/>
    <s v="M"/>
    <s v="CHINA"/>
    <m/>
    <m/>
    <x v="20"/>
    <x v="0"/>
  </r>
  <r>
    <s v="AS-PE000010"/>
    <s v="PELO"/>
    <s v="BROCHE GRANDE ANIMAL PRINT BEIGE OSCURO"/>
    <s v="BROCHE GRANDE ANIMAL PRINT"/>
    <m/>
    <m/>
    <s v="BROCHES"/>
    <m/>
    <s v="M"/>
    <s v="CHINA"/>
    <m/>
    <m/>
    <x v="21"/>
    <x v="0"/>
  </r>
  <r>
    <s v="AS-PE000011"/>
    <s v="PELO"/>
    <s v="BROCHE GRANDE CORAZON CALADO DORADO"/>
    <s v="BROCHE GRANDE CORAZON CALADO"/>
    <m/>
    <m/>
    <s v="BROCHES"/>
    <m/>
    <s v="M"/>
    <s v="CHINA"/>
    <m/>
    <m/>
    <x v="4"/>
    <x v="0"/>
  </r>
  <r>
    <s v="AS-PE000012"/>
    <s v="PELO"/>
    <s v="BROCHE GRANDE CORAZON CALADO PLATEADO"/>
    <s v="BROCHE GRANDE CORAZON CALADO"/>
    <m/>
    <m/>
    <s v="BROCHES"/>
    <m/>
    <s v="M"/>
    <s v="CHINA"/>
    <m/>
    <m/>
    <x v="5"/>
    <x v="0"/>
  </r>
  <r>
    <s v="AS-PE000013"/>
    <s v="PELO"/>
    <s v="BROCHE GRANDE EFECTO VIDRIO CELESTE/LILA"/>
    <s v="BROCHE GRANDE EFECTO VIDRIO"/>
    <m/>
    <m/>
    <s v="BROCHES"/>
    <m/>
    <s v="M"/>
    <s v="CHINA"/>
    <m/>
    <m/>
    <x v="22"/>
    <x v="5"/>
  </r>
  <r>
    <s v="AS-PE000014"/>
    <s v="PELO"/>
    <s v="BROCHE GRANDE EFECTO VIDRIO ROSA/AMARILLO"/>
    <s v="BROCHE GRANDE EFECTO VIDRIO"/>
    <m/>
    <m/>
    <s v="BROCHES"/>
    <m/>
    <s v="M"/>
    <s v="CHINA"/>
    <m/>
    <m/>
    <x v="3"/>
    <x v="6"/>
  </r>
  <r>
    <s v="AS-PE000004"/>
    <s v="PELO"/>
    <s v="BROCHE GRANDE FLOR MATE CRUDO"/>
    <s v="BROCHE GRANDE FLOR MATE"/>
    <m/>
    <m/>
    <s v="BROCHES"/>
    <m/>
    <s v="M"/>
    <s v="CHINA"/>
    <m/>
    <m/>
    <x v="13"/>
    <x v="0"/>
  </r>
  <r>
    <s v="AS-PE000003"/>
    <s v="PELO"/>
    <s v="BROCHE GRANDE FLOR MATE NEGRO"/>
    <s v="BROCHE GRANDE FLOR MATE"/>
    <m/>
    <m/>
    <s v="BROCHES"/>
    <m/>
    <s v="M"/>
    <s v="CHINA"/>
    <m/>
    <m/>
    <x v="7"/>
    <x v="0"/>
  </r>
  <r>
    <s v="AS-PE000005"/>
    <s v="PELO"/>
    <s v="BROCHE GRANDE FLOR MATE ROSA"/>
    <s v="BROCHE GRANDE FLOR MATE"/>
    <m/>
    <m/>
    <s v="BROCHES"/>
    <m/>
    <s v="M"/>
    <s v="CHINA"/>
    <m/>
    <m/>
    <x v="3"/>
    <x v="0"/>
  </r>
  <r>
    <s v="AS-PE000006"/>
    <s v="PELO"/>
    <s v="BROCHE GRANDE MATE CRUDO"/>
    <s v="BROCHE GRANDE MATE"/>
    <m/>
    <m/>
    <s v="BROCHES"/>
    <m/>
    <s v="M"/>
    <s v="CHINA"/>
    <m/>
    <m/>
    <x v="13"/>
    <x v="0"/>
  </r>
  <r>
    <s v="AS-PE000008"/>
    <s v="PELO"/>
    <s v="BROCHE GRANDE MATE ROSA"/>
    <s v="BROCHE GRANDE MATE"/>
    <m/>
    <m/>
    <s v="BROCHES"/>
    <m/>
    <s v="M"/>
    <s v="CHINA"/>
    <m/>
    <m/>
    <x v="3"/>
    <x v="0"/>
  </r>
  <r>
    <s v="AS-PE000007"/>
    <s v="PELO"/>
    <s v="BROCHE GRANDE MATE VERDE"/>
    <s v="BROCHE GRANDE MATE"/>
    <m/>
    <m/>
    <s v="BROCHES"/>
    <m/>
    <s v="M"/>
    <s v="CHINA"/>
    <m/>
    <m/>
    <x v="23"/>
    <x v="0"/>
  </r>
  <r>
    <s v="AS-CA000038"/>
    <s v="BIJOU"/>
    <s v="CADENA CRUZ BRILLOS REDONDOS PLATEADA"/>
    <s v="CADENA CRUZ BRILLOS REDONDOS"/>
    <m/>
    <m/>
    <s v="CADENAS/COLLARES"/>
    <m/>
    <s v="M"/>
    <s v="CHINA"/>
    <m/>
    <m/>
    <x v="5"/>
    <x v="0"/>
  </r>
  <r>
    <s v="AS-CA000037"/>
    <s v="BIJOU"/>
    <s v="CADENA CRUZ RECTA BRILLOS PLATEADA"/>
    <s v="CADENA CRUZ BRILLOS RECTA"/>
    <m/>
    <m/>
    <s v="CADENAS/COLLARES"/>
    <m/>
    <s v="M"/>
    <s v="CHINA"/>
    <m/>
    <m/>
    <x v="5"/>
    <x v="0"/>
  </r>
  <r>
    <s v="AS-CA000021"/>
    <s v="BIJOU"/>
    <s v="CADENA LETRA A - DORADA"/>
    <s v="CADENA LETRA"/>
    <s v="A"/>
    <m/>
    <s v="CADENAS/COLLARES"/>
    <m/>
    <s v="M"/>
    <s v="CHINA"/>
    <m/>
    <m/>
    <x v="4"/>
    <x v="0"/>
  </r>
  <r>
    <s v="AS-CA000005"/>
    <s v="BIJOU"/>
    <s v="CADENA LETRA A - PLATEADA"/>
    <s v="CADENA LETRA"/>
    <s v="A"/>
    <m/>
    <s v="CADENAS/COLLARES"/>
    <m/>
    <s v="M"/>
    <s v="CHINA"/>
    <m/>
    <m/>
    <x v="5"/>
    <x v="0"/>
  </r>
  <r>
    <s v="AS-CA000022"/>
    <s v="BIJOU"/>
    <s v="CADENA LETRA B - DORADA"/>
    <s v="CADENA LETRA"/>
    <s v="B"/>
    <m/>
    <s v="CADENAS/COLLARES"/>
    <m/>
    <s v="M"/>
    <s v="CHINA"/>
    <m/>
    <m/>
    <x v="4"/>
    <x v="0"/>
  </r>
  <r>
    <s v="AS-CA000006"/>
    <s v="BIJOU"/>
    <s v="CADENA LETRA B - PLATEADA"/>
    <s v="CADENA LETRA"/>
    <s v="B"/>
    <m/>
    <s v="CADENAS/COLLARES"/>
    <m/>
    <s v="M"/>
    <s v="CHINA"/>
    <m/>
    <m/>
    <x v="5"/>
    <x v="0"/>
  </r>
  <r>
    <s v="AS-CA000023"/>
    <s v="BIJOU"/>
    <s v="CADENA LETRA C - DORADA"/>
    <s v="CADENA LETRA"/>
    <s v="C"/>
    <m/>
    <s v="CADENAS/COLLARES"/>
    <m/>
    <s v="M"/>
    <s v="CHINA"/>
    <m/>
    <m/>
    <x v="4"/>
    <x v="0"/>
  </r>
  <r>
    <s v="AS-CA000007"/>
    <s v="BIJOU"/>
    <s v="CADENA LETRA C - PLATEADA"/>
    <s v="CADENA LETRA"/>
    <s v="C"/>
    <m/>
    <s v="CADENAS/COLLARES"/>
    <m/>
    <s v="M"/>
    <s v="CHINA"/>
    <m/>
    <m/>
    <x v="5"/>
    <x v="0"/>
  </r>
  <r>
    <s v="AS-CA000024"/>
    <s v="BIJOU"/>
    <s v="CADENA LETRA D - DORADA"/>
    <s v="CADENA LETRA"/>
    <s v="D"/>
    <m/>
    <s v="CADENAS/COLLARES"/>
    <m/>
    <s v="M"/>
    <s v="CHINA"/>
    <m/>
    <m/>
    <x v="4"/>
    <x v="0"/>
  </r>
  <r>
    <s v="AS-CA000008"/>
    <s v="BIJOU"/>
    <s v="CADENA LETRA D - PLATEADA"/>
    <s v="CADENA LETRA"/>
    <s v="D"/>
    <m/>
    <s v="CADENAS/COLLARES"/>
    <m/>
    <s v="M"/>
    <s v="CHINA"/>
    <m/>
    <m/>
    <x v="5"/>
    <x v="0"/>
  </r>
  <r>
    <s v="AS-CA000025"/>
    <s v="BIJOU"/>
    <s v="CADENA LETRA E - DORADA"/>
    <s v="CADENA LETRA"/>
    <s v="E"/>
    <m/>
    <s v="CADENAS/COLLARES"/>
    <m/>
    <s v="M"/>
    <s v="CHINA"/>
    <m/>
    <m/>
    <x v="4"/>
    <x v="0"/>
  </r>
  <r>
    <s v="AS-CA000009"/>
    <s v="BIJOU"/>
    <s v="CADENA LETRA E - PLATEADA"/>
    <s v="CADENA LETRA"/>
    <s v="E"/>
    <m/>
    <s v="CADENAS/COLLARES"/>
    <m/>
    <s v="M"/>
    <s v="CHINA"/>
    <m/>
    <m/>
    <x v="5"/>
    <x v="0"/>
  </r>
  <r>
    <s v="AS-CA000026"/>
    <s v="BIJOU"/>
    <s v="CADENA LETRA F - DORADA"/>
    <s v="CADENA LETRA"/>
    <s v="F"/>
    <m/>
    <s v="CADENAS/COLLARES"/>
    <m/>
    <s v="M"/>
    <s v="CHINA"/>
    <m/>
    <m/>
    <x v="4"/>
    <x v="0"/>
  </r>
  <r>
    <s v="AS-CA000010"/>
    <s v="BIJOU"/>
    <s v="CADENA LETRA F - PLATEADA"/>
    <s v="CADENA LETRA"/>
    <s v="F"/>
    <m/>
    <s v="CADENAS/COLLARES"/>
    <m/>
    <s v="M"/>
    <s v="CHINA"/>
    <m/>
    <m/>
    <x v="5"/>
    <x v="0"/>
  </r>
  <r>
    <s v="AS-CA000027"/>
    <s v="BIJOU"/>
    <s v="CADENA LETRA G - DORADA"/>
    <s v="CADENA LETRA"/>
    <s v="G"/>
    <m/>
    <s v="CADENAS/COLLARES"/>
    <m/>
    <s v="M"/>
    <s v="CHINA"/>
    <m/>
    <m/>
    <x v="4"/>
    <x v="0"/>
  </r>
  <r>
    <s v="AS-CA000011"/>
    <s v="BIJOU"/>
    <s v="CADENA LETRA G - PLATEADA"/>
    <s v="CADENA LETRA"/>
    <s v="G"/>
    <m/>
    <s v="CADENAS/COLLARES"/>
    <m/>
    <s v="M"/>
    <s v="CHINA"/>
    <m/>
    <m/>
    <x v="5"/>
    <x v="0"/>
  </r>
  <r>
    <s v="AS-CA000028"/>
    <s v="BIJOU"/>
    <s v="CADENA LETRA J - DORADA"/>
    <s v="CADENA LETRA"/>
    <s v="J"/>
    <m/>
    <s v="CADENAS/COLLARES"/>
    <m/>
    <s v="M"/>
    <s v="CHINA"/>
    <m/>
    <m/>
    <x v="4"/>
    <x v="0"/>
  </r>
  <r>
    <s v="AS-CA000012"/>
    <s v="BIJOU"/>
    <s v="CADENA LETRA J - PLATEADA"/>
    <s v="CADENA LETRA"/>
    <s v="J"/>
    <m/>
    <s v="CADENAS/COLLARES"/>
    <m/>
    <s v="M"/>
    <s v="CHINA"/>
    <m/>
    <m/>
    <x v="5"/>
    <x v="0"/>
  </r>
  <r>
    <s v="AS-CA000029"/>
    <s v="BIJOU"/>
    <s v="CADENA LETRA L - DORADA"/>
    <s v="CADENA LETRA"/>
    <s v="L"/>
    <m/>
    <s v="CADENAS/COLLARES"/>
    <m/>
    <s v="M"/>
    <s v="CHINA"/>
    <m/>
    <m/>
    <x v="4"/>
    <x v="0"/>
  </r>
  <r>
    <s v="AS-CA000013"/>
    <s v="BIJOU"/>
    <s v="CADENA LETRA L - PLATEADA"/>
    <s v="CADENA LETRA"/>
    <s v="L"/>
    <m/>
    <s v="CADENAS/COLLARES"/>
    <m/>
    <s v="M"/>
    <s v="CHINA"/>
    <m/>
    <m/>
    <x v="5"/>
    <x v="0"/>
  </r>
  <r>
    <s v="AS-CA000030"/>
    <s v="BIJOU"/>
    <s v="CADENA LETRA M - DORADA"/>
    <s v="CADENA LETRA"/>
    <s v="M"/>
    <m/>
    <s v="CADENAS/COLLARES"/>
    <m/>
    <s v="M"/>
    <s v="CHINA"/>
    <m/>
    <m/>
    <x v="4"/>
    <x v="0"/>
  </r>
  <r>
    <s v="AS-CA000014"/>
    <s v="BIJOU"/>
    <s v="CADENA LETRA M - PLATEADA"/>
    <s v="CADENA LETRA"/>
    <s v="M"/>
    <m/>
    <s v="CADENAS/COLLARES"/>
    <m/>
    <s v="M"/>
    <s v="CHINA"/>
    <m/>
    <m/>
    <x v="5"/>
    <x v="0"/>
  </r>
  <r>
    <s v="AS-CA000031"/>
    <s v="BIJOU"/>
    <s v="CADENA LETRA N - DORADA"/>
    <s v="CADENA LETRA"/>
    <s v="N"/>
    <m/>
    <s v="CADENAS/COLLARES"/>
    <m/>
    <s v="M"/>
    <s v="CHINA"/>
    <m/>
    <m/>
    <x v="4"/>
    <x v="0"/>
  </r>
  <r>
    <s v="AS-CA000015"/>
    <s v="BIJOU"/>
    <s v="CADENA LETRA N - PLATEADA"/>
    <s v="CADENA LETRA"/>
    <s v="N"/>
    <m/>
    <s v="CADENAS/COLLARES"/>
    <m/>
    <s v="M"/>
    <s v="CHINA"/>
    <m/>
    <m/>
    <x v="5"/>
    <x v="0"/>
  </r>
  <r>
    <s v="AS-CA000032"/>
    <s v="BIJOU"/>
    <s v="CADENA LETRA R - DORADA"/>
    <s v="CADENA LETRA"/>
    <s v="R"/>
    <m/>
    <s v="CADENAS/COLLARES"/>
    <m/>
    <s v="M"/>
    <s v="CHINA"/>
    <m/>
    <m/>
    <x v="4"/>
    <x v="0"/>
  </r>
  <r>
    <s v="AS-CA000016"/>
    <s v="BIJOU"/>
    <s v="CADENA LETRA R - PLATEADA"/>
    <s v="CADENA LETRA"/>
    <s v="R"/>
    <m/>
    <s v="CADENAS/COLLARES"/>
    <m/>
    <s v="M"/>
    <s v="CHINA"/>
    <m/>
    <m/>
    <x v="5"/>
    <x v="0"/>
  </r>
  <r>
    <s v="AS-CA000033"/>
    <s v="BIJOU"/>
    <s v="CADENA LETRA S - DORADA"/>
    <s v="CADENA LETRA"/>
    <s v="S"/>
    <m/>
    <s v="CADENAS/COLLARES"/>
    <m/>
    <s v="M"/>
    <s v="CHINA"/>
    <m/>
    <m/>
    <x v="4"/>
    <x v="0"/>
  </r>
  <r>
    <s v="AS-CA000017"/>
    <s v="BIJOU"/>
    <s v="CADENA LETRA S - PLATEADA"/>
    <s v="CADENA LETRA"/>
    <s v="S"/>
    <m/>
    <s v="CADENAS/COLLARES"/>
    <m/>
    <s v="M"/>
    <s v="CHINA"/>
    <m/>
    <m/>
    <x v="5"/>
    <x v="0"/>
  </r>
  <r>
    <s v="AS-CA000034"/>
    <s v="BIJOU"/>
    <s v="CADENA LETRA T - DORADA"/>
    <s v="CADENA LETRA"/>
    <s v="T"/>
    <m/>
    <s v="CADENAS/COLLARES"/>
    <m/>
    <s v="M"/>
    <s v="CHINA"/>
    <m/>
    <m/>
    <x v="4"/>
    <x v="0"/>
  </r>
  <r>
    <s v="AS-CA000018"/>
    <s v="BIJOU"/>
    <s v="CADENA LETRA T - PLATEADA"/>
    <s v="CADENA LETRA"/>
    <s v="T"/>
    <m/>
    <s v="CADENAS/COLLARES"/>
    <m/>
    <s v="M"/>
    <s v="CHINA"/>
    <m/>
    <m/>
    <x v="5"/>
    <x v="0"/>
  </r>
  <r>
    <s v="AS-CA000035"/>
    <s v="BIJOU"/>
    <s v="CADENA LETRA V - DORADA"/>
    <s v="CADENA LETRA"/>
    <s v="V"/>
    <m/>
    <s v="CADENAS/COLLARES"/>
    <m/>
    <s v="M"/>
    <s v="CHINA"/>
    <m/>
    <m/>
    <x v="4"/>
    <x v="0"/>
  </r>
  <r>
    <s v="AS-CA000019"/>
    <s v="BIJOU"/>
    <s v="CADENA LETRA V - PLATEADA"/>
    <s v="CADENA LETRA"/>
    <s v="V"/>
    <m/>
    <s v="CADENAS/COLLARES"/>
    <m/>
    <s v="M"/>
    <s v="CHINA"/>
    <m/>
    <m/>
    <x v="5"/>
    <x v="0"/>
  </r>
  <r>
    <s v="AS-CA000036"/>
    <s v="BIJOU"/>
    <s v="CADENA LETRA Y - DORADA"/>
    <s v="CADENA LETRA"/>
    <s v="Y"/>
    <m/>
    <s v="CADENAS/COLLARES"/>
    <m/>
    <s v="M"/>
    <s v="CHINA"/>
    <m/>
    <m/>
    <x v="4"/>
    <x v="0"/>
  </r>
  <r>
    <s v="AS-CA000020"/>
    <s v="BIJOU"/>
    <s v="CADENA LETRA Y - PLATEADA"/>
    <s v="CADENA LETRA"/>
    <s v="Y"/>
    <m/>
    <s v="CADENAS/COLLARES"/>
    <m/>
    <s v="M"/>
    <s v="CHINA"/>
    <m/>
    <m/>
    <x v="5"/>
    <x v="0"/>
  </r>
  <r>
    <s v="AS-MC020030116"/>
    <s v="MARRO CHICA"/>
    <s v="CARTUCHERA CILINDRO BLANCO"/>
    <s v="CARTUCHERA CILINDRO"/>
    <m/>
    <m/>
    <s v="CARTUCHERAS"/>
    <m/>
    <s v="U"/>
    <s v="CHACO/LAPRIDA"/>
    <s v="PU"/>
    <m/>
    <x v="6"/>
    <x v="0"/>
  </r>
  <r>
    <s v="AS-MC020030119"/>
    <s v="MARRO CHICA"/>
    <s v="CARTUCHERA CILINDRO ROSA"/>
    <s v="CARTUCHERA CILINDRO"/>
    <m/>
    <m/>
    <s v="CARTUCHERAS"/>
    <m/>
    <s v="U"/>
    <s v="CHACO/LAPRIDA"/>
    <s v="PU"/>
    <m/>
    <x v="3"/>
    <x v="0"/>
  </r>
  <r>
    <s v="AS-MC020030115"/>
    <s v="MARRO CHICA"/>
    <s v="CARTUCHERA CILINDRO BORDO"/>
    <s v="CARTUCHERA CILINDRO"/>
    <m/>
    <m/>
    <s v="CARTUCHERAS"/>
    <m/>
    <s v="U"/>
    <s v="CHACO/LAPRIDA"/>
    <s v="PU"/>
    <m/>
    <x v="12"/>
    <x v="0"/>
  </r>
  <r>
    <s v="AS-MC020030106"/>
    <s v="MARRO CHICA"/>
    <s v="CARTUCHERA CILINDRO CORAL"/>
    <s v="CARTUCHERA CILINDRO"/>
    <m/>
    <m/>
    <s v="CARTUCHERAS"/>
    <m/>
    <s v="U"/>
    <s v="CHACO/LAPRIDA"/>
    <s v="PU"/>
    <m/>
    <x v="16"/>
    <x v="0"/>
  </r>
  <r>
    <s v="AS-MC020030104"/>
    <s v="MARRO CHICA"/>
    <s v="CARTUCHERA CILINDRO DURAZNO"/>
    <s v="CARTUCHERA CILINDRO"/>
    <m/>
    <m/>
    <s v="CARTUCHERAS"/>
    <m/>
    <s v="U"/>
    <s v="CHACO/LAPRIDA"/>
    <s v="PU"/>
    <m/>
    <x v="17"/>
    <x v="0"/>
  </r>
  <r>
    <s v="AS-MC020030101"/>
    <s v="MARRO CHICA"/>
    <s v="CARTUCHERA CILINDRO NEGRO"/>
    <s v="CARTUCHERA CILINDRO"/>
    <m/>
    <m/>
    <s v="CARTUCHERAS"/>
    <m/>
    <s v="U"/>
    <s v="CHACO/LAPRIDA"/>
    <s v="PU"/>
    <m/>
    <x v="7"/>
    <x v="0"/>
  </r>
  <r>
    <s v="AS-MC020030131"/>
    <s v="MARRO CHICA"/>
    <s v="CARTUCHERA CILINDRO SALMON"/>
    <s v="CARTUCHERA CILINDRO"/>
    <m/>
    <m/>
    <s v="CARTUCHERAS"/>
    <m/>
    <s v="U"/>
    <s v="CHACO/LAPRIDA"/>
    <s v="PU"/>
    <m/>
    <x v="24"/>
    <x v="0"/>
  </r>
  <r>
    <s v="AS-MC020030110"/>
    <s v="MARRO CHICA"/>
    <s v="CARTUCHERA CILINDRO VERDE"/>
    <s v="CARTUCHERA CILINDRO"/>
    <m/>
    <m/>
    <s v="CARTUCHERAS"/>
    <m/>
    <s v="U"/>
    <s v="CHACO/LAPRIDA"/>
    <s v="PU"/>
    <m/>
    <x v="23"/>
    <x v="0"/>
  </r>
  <r>
    <s v="AS-MC020030105"/>
    <s v="MARRO CHICA"/>
    <s v="CARTUCHERA CILINDRO VISON"/>
    <s v="CARTUCHERA CILINDRO"/>
    <m/>
    <m/>
    <s v="CARTUCHERAS"/>
    <m/>
    <s v="U"/>
    <s v="CHACO/LAPRIDA"/>
    <s v="PU"/>
    <m/>
    <x v="25"/>
    <x v="0"/>
  </r>
  <r>
    <s v="AS-MC020030109"/>
    <s v="MARRO CHICA"/>
    <s v="CARTUCHERA CILINDRO AZUL"/>
    <s v="CARTUCHERA CILINDRO"/>
    <m/>
    <m/>
    <s v="CARTUCHERAS"/>
    <m/>
    <s v="U"/>
    <s v="CHACO/LAPRIDA"/>
    <s v="PU"/>
    <m/>
    <x v="10"/>
    <x v="0"/>
  </r>
  <r>
    <s v="AS-MC020030112"/>
    <s v="MARRO CHICA"/>
    <s v="CARTUCHERA CILINDRO GRIS"/>
    <s v="CARTUCHERA CILINDRO"/>
    <m/>
    <m/>
    <s v="CARTUCHERAS"/>
    <m/>
    <s v="U"/>
    <s v="CHACO/LAPRIDA"/>
    <s v="PU"/>
    <m/>
    <x v="14"/>
    <x v="0"/>
  </r>
  <r>
    <s v="AS-MC020040106"/>
    <s v="MARRO CHICA"/>
    <s v="CARTUCHERA JANA CORAL"/>
    <s v="CARTUCHERA JANA"/>
    <m/>
    <m/>
    <s v="CARTUCHERAS"/>
    <m/>
    <s v="U"/>
    <s v="LAPRIDA"/>
    <s v="PU"/>
    <m/>
    <x v="16"/>
    <x v="0"/>
  </r>
  <r>
    <s v="AS-MC020040131"/>
    <s v="MARRO CHICA"/>
    <s v="CARTUCHERA JANA SALMON"/>
    <s v="CARTUCHERA JANA"/>
    <m/>
    <m/>
    <s v="CARTUCHERAS"/>
    <m/>
    <s v="U"/>
    <s v="LAPRIDA"/>
    <s v="PU"/>
    <m/>
    <x v="24"/>
    <x v="0"/>
  </r>
  <r>
    <s v="AS-MC020040108"/>
    <s v="MARRO CHICA"/>
    <s v="CARTUCHERA JANA CRUDO"/>
    <s v="CARTUCHERA JANA"/>
    <m/>
    <m/>
    <s v="CARTUCHERAS"/>
    <m/>
    <s v="U"/>
    <s v="LAPRIDA"/>
    <s v="PU"/>
    <m/>
    <x v="13"/>
    <x v="0"/>
  </r>
  <r>
    <s v="AS-MC020050111"/>
    <s v="MARRO CHICA"/>
    <s v="CARTUCHERA LUNA BEIGE"/>
    <s v="CARTUCHERA LUNA"/>
    <m/>
    <s v="es necessaire?"/>
    <s v="CARTUCHERAS"/>
    <m/>
    <m/>
    <s v="CHACO"/>
    <s v="PU"/>
    <m/>
    <x v="11"/>
    <x v="0"/>
  </r>
  <r>
    <s v="AS-MC020050116"/>
    <s v="MARRO CHICA"/>
    <s v="CARTUCHERA LUNA BLANCO"/>
    <s v="CARTUCHERA LUNA"/>
    <m/>
    <s v="es necessaire?"/>
    <s v="CARTUCHERAS"/>
    <m/>
    <m/>
    <s v="CHACO"/>
    <s v="PU"/>
    <m/>
    <x v="6"/>
    <x v="0"/>
  </r>
  <r>
    <s v="AS-MC020050115"/>
    <s v="MARRO CHICA"/>
    <s v="CARTUCHERA LUNA BORDO"/>
    <s v="CARTUCHERA LUNA"/>
    <m/>
    <s v="es necessaire?"/>
    <s v="CARTUCHERAS"/>
    <m/>
    <m/>
    <s v="CHACO"/>
    <s v="PU"/>
    <m/>
    <x v="12"/>
    <x v="0"/>
  </r>
  <r>
    <s v="AS-MC020050106"/>
    <s v="MARRO CHICA"/>
    <s v="CARTUCHERA LUNA CORAL"/>
    <s v="CARTUCHERA LUNA"/>
    <m/>
    <s v="es necessaire?"/>
    <s v="CARTUCHERAS"/>
    <m/>
    <m/>
    <s v="CHACO"/>
    <s v="PU"/>
    <m/>
    <x v="16"/>
    <x v="0"/>
  </r>
  <r>
    <s v="AS-MC020050108"/>
    <s v="MARRO CHICA"/>
    <s v="CARTUCHERA LUNA CRUDO"/>
    <s v="CARTUCHERA LUNA"/>
    <m/>
    <s v="es necessaire?"/>
    <s v="CARTUCHERAS"/>
    <m/>
    <m/>
    <s v="CHACO"/>
    <s v="PU"/>
    <m/>
    <x v="13"/>
    <x v="0"/>
  </r>
  <r>
    <s v="AS-MC020050112"/>
    <s v="MARRO CHICA"/>
    <s v="CARTUCHERA LUNA GRIS"/>
    <s v="CARTUCHERA LUNA"/>
    <m/>
    <s v="es necessaire?"/>
    <s v="CARTUCHERAS"/>
    <m/>
    <m/>
    <s v="CHACO"/>
    <s v="PU"/>
    <m/>
    <x v="14"/>
    <x v="0"/>
  </r>
  <r>
    <s v="AS-MC020050119"/>
    <s v="MARRO CHICA"/>
    <s v="CARTUCHERA LUNA ROSA"/>
    <s v="CARTUCHERA LUNA"/>
    <m/>
    <s v="es necessaire?"/>
    <s v="CARTUCHERAS"/>
    <m/>
    <m/>
    <s v="CHACO"/>
    <s v="PU"/>
    <m/>
    <x v="3"/>
    <x v="0"/>
  </r>
  <r>
    <s v="AS-MC020050131"/>
    <s v="MARRO CHICA"/>
    <s v="CARTUCHERA LUNA SALMON"/>
    <s v="CARTUCHERA LUNA"/>
    <m/>
    <s v="es necessaire?"/>
    <s v="CARTUCHERAS"/>
    <m/>
    <m/>
    <s v="CHACO"/>
    <s v="PU"/>
    <m/>
    <x v="24"/>
    <x v="0"/>
  </r>
  <r>
    <s v="AS-MC020050102"/>
    <s v="MARRO CHICA"/>
    <s v="CARTUCHERA LUNA SUELA"/>
    <s v="CARTUCHERA LUNA"/>
    <m/>
    <s v="es necessaire?"/>
    <s v="CARTUCHERAS"/>
    <m/>
    <m/>
    <s v="CHACO"/>
    <s v="PU"/>
    <m/>
    <x v="15"/>
    <x v="0"/>
  </r>
  <r>
    <s v="AS-MC020050101"/>
    <s v="MARRO CHICA"/>
    <s v="CARTUCHERA LUNA NEGRO"/>
    <s v="CARTUCHERA LUNA"/>
    <m/>
    <s v="es necessaire?"/>
    <s v="CARTUCHERAS"/>
    <m/>
    <m/>
    <s v="CHACO"/>
    <s v="PU"/>
    <m/>
    <x v="7"/>
    <x v="0"/>
  </r>
  <r>
    <s v="AS-MC020050105"/>
    <s v="MARRO CHICA"/>
    <s v="CARTUCHERA LUNA VISON"/>
    <s v="CARTUCHERA LUNA"/>
    <m/>
    <s v="es necessaire?"/>
    <s v="CARTUCHERAS"/>
    <m/>
    <m/>
    <s v="CHACO"/>
    <s v="PU"/>
    <m/>
    <x v="25"/>
    <x v="0"/>
  </r>
  <r>
    <s v="AS-MC020060109"/>
    <s v="MARRO CHICA"/>
    <s v="CARTUCHERA MONI AZUL"/>
    <s v="CARTUCHERA MONI"/>
    <m/>
    <m/>
    <s v="CARTUCHERAS"/>
    <m/>
    <m/>
    <s v="CHACO"/>
    <s v="PU"/>
    <m/>
    <x v="10"/>
    <x v="0"/>
  </r>
  <r>
    <s v="AS-MC020060111"/>
    <s v="MARRO CHICA"/>
    <s v="CARTUCHERA MONI BEIGE"/>
    <s v="CARTUCHERA MONI"/>
    <m/>
    <m/>
    <s v="CARTUCHERAS"/>
    <m/>
    <m/>
    <s v="CHACO"/>
    <s v="PU"/>
    <m/>
    <x v="11"/>
    <x v="0"/>
  </r>
  <r>
    <s v="AS-MC020060116"/>
    <s v="MARRO CHICA"/>
    <s v="CARTUCHERA MONI BLANCO"/>
    <s v="CARTUCHERA MONI"/>
    <m/>
    <m/>
    <s v="CARTUCHERAS"/>
    <m/>
    <m/>
    <s v="CHACO"/>
    <s v="PU"/>
    <m/>
    <x v="6"/>
    <x v="0"/>
  </r>
  <r>
    <s v="AS-MC020060115"/>
    <s v="MARRO CHICA"/>
    <s v="CARTUCHERA MONI BORDO"/>
    <s v="CARTUCHERA MONI"/>
    <m/>
    <m/>
    <s v="CARTUCHERAS"/>
    <m/>
    <m/>
    <s v="CHACO"/>
    <s v="PU"/>
    <m/>
    <x v="12"/>
    <x v="0"/>
  </r>
  <r>
    <s v="AS-MC020060106"/>
    <s v="MARRO CHICA"/>
    <s v="CARTUCHERA MONI CORAL"/>
    <s v="CARTUCHERA MONI"/>
    <m/>
    <m/>
    <s v="CARTUCHERAS"/>
    <m/>
    <m/>
    <s v="CHACO"/>
    <s v="PU"/>
    <m/>
    <x v="16"/>
    <x v="0"/>
  </r>
  <r>
    <s v="AS-MC020060112"/>
    <s v="MARRO CHICA"/>
    <s v="CARTUCHERA MONI GRIS"/>
    <s v="CARTUCHERA MONI"/>
    <m/>
    <m/>
    <s v="CARTUCHERAS"/>
    <m/>
    <m/>
    <s v="CHACO"/>
    <s v="PU"/>
    <m/>
    <x v="14"/>
    <x v="0"/>
  </r>
  <r>
    <s v="AS-MC020060101"/>
    <s v="MARRO CHICA"/>
    <s v="CARTUCHERA MONI NEGRO"/>
    <s v="CARTUCHERA MONI"/>
    <m/>
    <m/>
    <s v="CARTUCHERAS"/>
    <m/>
    <m/>
    <s v="CHACO"/>
    <s v="PU"/>
    <m/>
    <x v="7"/>
    <x v="0"/>
  </r>
  <r>
    <s v="AS-MC020060131"/>
    <s v="MARRO CHICA"/>
    <s v="CARTUCHERA MONI SALMON"/>
    <s v="CARTUCHERA MONI"/>
    <m/>
    <m/>
    <s v="CARTUCHERAS"/>
    <m/>
    <m/>
    <s v="CHACO"/>
    <s v="PU"/>
    <m/>
    <x v="24"/>
    <x v="0"/>
  </r>
  <r>
    <s v="AS-MC020070109"/>
    <s v="MARRO CHICA"/>
    <s v="CARTUCHERA PU AZUL"/>
    <s v="CARTUCHERA PU"/>
    <m/>
    <m/>
    <s v="CARTUCHERAS"/>
    <m/>
    <s v="U"/>
    <s v="LAPRIDA"/>
    <s v="PU"/>
    <m/>
    <x v="10"/>
    <x v="0"/>
  </r>
  <r>
    <s v="AS-MC020070116"/>
    <s v="MARRO CHICA"/>
    <s v="CARTUCHERA PU BLANCO"/>
    <s v="CARTUCHERA PU"/>
    <m/>
    <m/>
    <s v="CARTUCHERAS"/>
    <m/>
    <s v="U"/>
    <s v="LAPRIDA"/>
    <s v="PU"/>
    <m/>
    <x v="6"/>
    <x v="0"/>
  </r>
  <r>
    <s v="AS-MC020070115"/>
    <s v="MARRO CHICA"/>
    <s v="CARTUCHERA PU BORDO"/>
    <s v="CARTUCHERA PU"/>
    <m/>
    <m/>
    <s v="CARTUCHERAS"/>
    <m/>
    <s v="U"/>
    <s v="LAPRIDA"/>
    <s v="PU"/>
    <m/>
    <x v="12"/>
    <x v="0"/>
  </r>
  <r>
    <s v="AS-MC020070103"/>
    <s v="MARRO CHICA"/>
    <s v="CARTUCHERA PU CELESTE"/>
    <s v="CARTUCHERA PU"/>
    <m/>
    <m/>
    <s v="CARTUCHERAS"/>
    <m/>
    <s v="U"/>
    <s v="LAPRIDA"/>
    <s v="PU"/>
    <m/>
    <x v="22"/>
    <x v="0"/>
  </r>
  <r>
    <s v="AS-MC020070106"/>
    <s v="MARRO CHICA"/>
    <s v="CARTUCHERA PU CORAL"/>
    <s v="CARTUCHERA PU"/>
    <m/>
    <m/>
    <s v="CARTUCHERAS"/>
    <m/>
    <s v="U"/>
    <s v="LAPRIDA"/>
    <s v="PU"/>
    <m/>
    <x v="16"/>
    <x v="0"/>
  </r>
  <r>
    <s v="AS-MC020070108"/>
    <s v="MARRO CHICA"/>
    <s v="CARTUCHERA PU CRUDO"/>
    <s v="CARTUCHERA PU"/>
    <m/>
    <m/>
    <s v="CARTUCHERAS"/>
    <m/>
    <s v="U"/>
    <s v="LAPRIDA"/>
    <s v="PU"/>
    <m/>
    <x v="13"/>
    <x v="0"/>
  </r>
  <r>
    <s v="AS-MC020070114"/>
    <s v="MARRO CHICA"/>
    <s v="CARTUCHERA PU FUCSIA"/>
    <s v="CARTUCHERA PU"/>
    <m/>
    <m/>
    <s v="CARTUCHERAS"/>
    <m/>
    <s v="U"/>
    <s v="LAPRIDA"/>
    <s v="PU"/>
    <m/>
    <x v="26"/>
    <x v="0"/>
  </r>
  <r>
    <s v="AS-MC020070101"/>
    <s v="MARRO CHICA"/>
    <s v="CARTUCHERA PU NEGRO"/>
    <s v="CARTUCHERA PU"/>
    <m/>
    <m/>
    <s v="CARTUCHERAS"/>
    <m/>
    <s v="U"/>
    <s v="LAPRIDA"/>
    <s v="PU"/>
    <m/>
    <x v="7"/>
    <x v="0"/>
  </r>
  <r>
    <s v="AS-MC020070131"/>
    <s v="MARRO CHICA"/>
    <s v="CARTUCHERA PU SALMON"/>
    <s v="CARTUCHERA PU"/>
    <m/>
    <m/>
    <s v="CARTUCHERAS"/>
    <m/>
    <s v="U"/>
    <s v="LAPRIDA"/>
    <s v="PU"/>
    <m/>
    <x v="24"/>
    <x v="0"/>
  </r>
  <r>
    <s v="AS-MC020070105"/>
    <s v="MARRO CHICA"/>
    <s v="CARTUCHERA PU VISON"/>
    <s v="CARTUCHERA PU"/>
    <m/>
    <m/>
    <s v="CARTUCHERAS"/>
    <m/>
    <s v="U"/>
    <s v="LAPRIDA"/>
    <s v="PU"/>
    <m/>
    <x v="25"/>
    <x v="0"/>
  </r>
  <r>
    <s v="AS-PE000155"/>
    <s v="PELO"/>
    <s v="GOMITA C/ MOÑO METAL DORADO"/>
    <s v="GOMITA C/ MOÑO METAL"/>
    <m/>
    <m/>
    <s v="GOMITAS"/>
    <m/>
    <s v="M"/>
    <s v="CHINA"/>
    <m/>
    <m/>
    <x v="4"/>
    <x v="0"/>
  </r>
  <r>
    <s v="AS-PE000149"/>
    <s v="PELO"/>
    <s v="GOMITA C/ PIEZA METAL DORADO"/>
    <s v="GOMITA C/ PIEZA METAL"/>
    <m/>
    <m/>
    <s v="GOMITAS"/>
    <m/>
    <s v="M"/>
    <s v="CHINA"/>
    <m/>
    <m/>
    <x v="4"/>
    <x v="0"/>
  </r>
  <r>
    <s v="AS-PE000148"/>
    <s v="PELO"/>
    <s v="HEBILLA METAL CORAZONES DORADOS"/>
    <s v="HEBILLA METAL CORAZONES"/>
    <m/>
    <m/>
    <s v="HEBILLAS"/>
    <m/>
    <s v="M"/>
    <s v="CHINA"/>
    <m/>
    <m/>
    <x v="4"/>
    <x v="0"/>
  </r>
  <r>
    <s v="AS-PE000152"/>
    <s v="PELO"/>
    <s v="HEBILLA METAL DORADA"/>
    <s v="HEBILLA METAL"/>
    <m/>
    <m/>
    <s v="HEBILLAS"/>
    <m/>
    <s v="M"/>
    <s v="CHINA"/>
    <m/>
    <m/>
    <x v="4"/>
    <x v="0"/>
  </r>
  <r>
    <s v="AS-PE000147"/>
    <s v="PELO"/>
    <s v="HEBILLA METAL MOÑO DORADO"/>
    <s v="HEBILLA METAL MOÑO"/>
    <m/>
    <m/>
    <s v="HEBILLAS"/>
    <m/>
    <s v="M"/>
    <s v="CHINA"/>
    <m/>
    <m/>
    <x v="4"/>
    <x v="0"/>
  </r>
  <r>
    <s v="AS-PE000145"/>
    <s v="PELO"/>
    <s v="HEBILLA MOÑO BLANCO DOBLE TUL TORNASOL"/>
    <s v="HEBILLA MOÑO DOBLE TUL TORNASOL"/>
    <m/>
    <m/>
    <s v="HEBILLAS"/>
    <m/>
    <s v="M"/>
    <s v="CHINA"/>
    <m/>
    <m/>
    <x v="6"/>
    <x v="0"/>
  </r>
  <r>
    <s v="AS-PE000119"/>
    <s v="PELO"/>
    <s v="HEBILLA MOÑO CORAL C/CORAZONES"/>
    <s v="HEBILLA MOÑO C/ CORAZONES"/>
    <m/>
    <m/>
    <s v="HEBILLAS"/>
    <m/>
    <s v="M"/>
    <s v="CHINA"/>
    <m/>
    <m/>
    <x v="16"/>
    <x v="0"/>
  </r>
  <r>
    <s v="AS-PE000123"/>
    <s v="PELO"/>
    <s v="HEBILLA MOÑO DOBLE ROSA C/LENTEJUELAS ESTRELLA"/>
    <s v="HEBILLA MOÑO DOBLE C/ LENTEJUELAS ESTRELLA"/>
    <m/>
    <m/>
    <s v="HEBILLAS"/>
    <m/>
    <s v="M"/>
    <s v="CHINA"/>
    <m/>
    <m/>
    <x v="3"/>
    <x v="0"/>
  </r>
  <r>
    <s v="AS-PE000131"/>
    <s v="PELO"/>
    <s v="HEBILLA MOÑO GRANDE DOBLE BORDO"/>
    <s v="HEBILLA MOÑO GRANDE DOBLE"/>
    <m/>
    <m/>
    <s v="HEBILLAS"/>
    <m/>
    <s v="M"/>
    <s v="CHINA"/>
    <m/>
    <m/>
    <x v="12"/>
    <x v="0"/>
  </r>
  <r>
    <s v="AS-PE000133"/>
    <s v="PELO"/>
    <s v="HEBILLA MOÑO GRANDE DOBLE ROJO"/>
    <s v="HEBILLA MOÑO GRANDE DOBLE"/>
    <m/>
    <m/>
    <s v="HEBILLAS"/>
    <m/>
    <s v="M"/>
    <s v="CHINA"/>
    <m/>
    <m/>
    <x v="18"/>
    <x v="0"/>
  </r>
  <r>
    <s v="AS-PE000130"/>
    <s v="PELO"/>
    <s v="HEBILLA MOÑO GRANDE DOBLE ROSA"/>
    <s v="HEBILLA MOÑO GRANDE DOBLE"/>
    <m/>
    <m/>
    <s v="HEBILLAS"/>
    <m/>
    <s v="M"/>
    <s v="CHINA"/>
    <m/>
    <m/>
    <x v="3"/>
    <x v="0"/>
  </r>
  <r>
    <s v="AS-PE000132"/>
    <s v="PELO"/>
    <s v="HEBILLA MOÑO GRANDE FUCSIA C/ VIOLETA"/>
    <s v="HEBILLA MOÑO GRANDE"/>
    <m/>
    <m/>
    <s v="HEBILLAS"/>
    <m/>
    <s v="M"/>
    <s v="CHINA"/>
    <m/>
    <m/>
    <x v="26"/>
    <x v="7"/>
  </r>
  <r>
    <s v="AS-PE000135"/>
    <s v="PELO"/>
    <s v="HEBILLA MOÑO SALMON"/>
    <s v="HEBILLA MOÑO"/>
    <m/>
    <m/>
    <s v="HEBILLAS"/>
    <m/>
    <s v="M"/>
    <s v="CHINA"/>
    <m/>
    <m/>
    <x v="24"/>
    <x v="0"/>
  </r>
  <r>
    <s v="AS-PE000053"/>
    <s v="PELO"/>
    <s v="HEBILLAS AMARILLAS METAL C/CORAZON"/>
    <s v="SET X2 HEBILLAS METAL C/ CORAZON"/>
    <m/>
    <m/>
    <s v="HEBILLAS"/>
    <m/>
    <s v="M"/>
    <s v="CHINA"/>
    <m/>
    <m/>
    <x v="27"/>
    <x v="0"/>
  </r>
  <r>
    <s v="AS-PE000054"/>
    <s v="PELO"/>
    <s v="HEBILLAS C/CEREZAS"/>
    <s v="SET X2 HEBILLAS C/ CEREZAS"/>
    <m/>
    <m/>
    <s v="HEBILLAS"/>
    <m/>
    <s v="M"/>
    <s v="CHINA"/>
    <m/>
    <m/>
    <x v="0"/>
    <x v="0"/>
  </r>
  <r>
    <s v="AS-PE000052"/>
    <s v="PELO"/>
    <s v="HEBILLAS CELESTES METAL C/FLOR"/>
    <s v="SET X2 HEBILLAS METAL C/ FLOR"/>
    <m/>
    <m/>
    <s v="HEBILLAS"/>
    <m/>
    <s v="M"/>
    <s v="CHINA"/>
    <m/>
    <m/>
    <x v="22"/>
    <x v="0"/>
  </r>
  <r>
    <s v="AS-PE000126"/>
    <s v="PELO"/>
    <s v="HEBILLAS CORAZON C/ESTRELLAS"/>
    <s v="SET X2 HEBILLAS CORAZON C/ ESTRELLAS"/>
    <m/>
    <m/>
    <s v="HEBILLAS"/>
    <m/>
    <s v="M"/>
    <s v="CHINA"/>
    <m/>
    <m/>
    <x v="0"/>
    <x v="0"/>
  </r>
  <r>
    <s v="AS-PE000059"/>
    <s v="PELO"/>
    <s v="HEBILLAS FUCSIA METAL C/CARAMELO"/>
    <s v="SET X2 HEBILLAS METAL C/ CARAMELO"/>
    <m/>
    <m/>
    <s v="HEBILLAS"/>
    <m/>
    <s v="M"/>
    <s v="CHINA"/>
    <m/>
    <m/>
    <x v="26"/>
    <x v="0"/>
  </r>
  <r>
    <s v="AS-PE000057"/>
    <s v="PELO"/>
    <s v="HEBILLAS LILA METAL C/CARAMELO"/>
    <s v="SET X2 HEBILLAS METAL C/ CARAMELO"/>
    <m/>
    <m/>
    <s v="HEBILLAS"/>
    <m/>
    <s v="M"/>
    <s v="CHINA"/>
    <m/>
    <m/>
    <x v="1"/>
    <x v="0"/>
  </r>
  <r>
    <s v="AS-PE000099"/>
    <s v="PELO"/>
    <s v="HEBILLAS METAL ESTRELLA"/>
    <s v="SET X2 HEBILLAS METAL ESTRELLA"/>
    <m/>
    <m/>
    <s v="HEBILLAS"/>
    <m/>
    <s v="M"/>
    <s v="CHINA"/>
    <m/>
    <m/>
    <x v="0"/>
    <x v="0"/>
  </r>
  <r>
    <s v="AS-PE000111"/>
    <s v="PELO"/>
    <s v="HEBILLAS MOÑOS CHICOS CELESTE/LILA"/>
    <s v="SET X2 HEBILLAS MOÑOS CHICOS"/>
    <m/>
    <m/>
    <s v="HEBILLAS"/>
    <m/>
    <s v="M"/>
    <s v="CHINA"/>
    <m/>
    <m/>
    <x v="22"/>
    <x v="5"/>
  </r>
  <r>
    <s v="AS-PE000110"/>
    <s v="PELO"/>
    <s v="HEBILLAS MOÑOS CHICOS CRUDO/ROSA"/>
    <s v="SET X2 HEBILLAS MOÑOS CHICOS"/>
    <m/>
    <m/>
    <s v="HEBILLAS"/>
    <m/>
    <s v="M"/>
    <s v="CHINA"/>
    <m/>
    <m/>
    <x v="13"/>
    <x v="1"/>
  </r>
  <r>
    <s v="AS-PE000112"/>
    <s v="PELO"/>
    <s v="HEBILLAS MOÑOS CHICOS ROSA/VIOLETA"/>
    <s v="SET X2 HEBILLAS MOÑOS CHICOS"/>
    <m/>
    <m/>
    <s v="HEBILLAS"/>
    <m/>
    <s v="M"/>
    <s v="CHINA"/>
    <m/>
    <m/>
    <x v="3"/>
    <x v="7"/>
  </r>
  <r>
    <s v="AS-PE000141"/>
    <s v="PELO"/>
    <s v="HEBILLAS MOÑOS GLITTER BLANCO/VERDE"/>
    <s v="SET X2 HEBILLAS MOÑOS GLITTER"/>
    <m/>
    <m/>
    <s v="HEBILLAS"/>
    <m/>
    <s v="M"/>
    <s v="CHINA"/>
    <m/>
    <m/>
    <x v="6"/>
    <x v="8"/>
  </r>
  <r>
    <s v="AS-PE000139"/>
    <s v="PELO"/>
    <s v="HEBILLAS MOÑOS GLITTER ROSA/BLANCO"/>
    <s v="SET X2 HEBILLAS MOÑOS GLITTER"/>
    <m/>
    <m/>
    <s v="HEBILLAS"/>
    <m/>
    <s v="M"/>
    <s v="CHINA"/>
    <m/>
    <m/>
    <x v="3"/>
    <x v="4"/>
  </r>
  <r>
    <s v="AS-PE000142"/>
    <s v="PELO"/>
    <s v="HEBILLAS MOÑOS ROSA DOBLE MEDIANOS"/>
    <s v="SET X2 HEBILLAS MOÑOS MEDIANOS DOBLE"/>
    <m/>
    <m/>
    <s v="HEBILLAS"/>
    <m/>
    <s v="M"/>
    <s v="CHINA"/>
    <m/>
    <m/>
    <x v="3"/>
    <x v="0"/>
  </r>
  <r>
    <s v="AS-PE000090"/>
    <s v="PELO"/>
    <s v="HEBILLAS MOÑOS ROSAS DE TUL"/>
    <s v="SET X2 HEBILLAS MOÑOS DE TUL"/>
    <m/>
    <m/>
    <s v="HEBILLAS"/>
    <m/>
    <s v="M"/>
    <s v="CHINA"/>
    <m/>
    <m/>
    <x v="3"/>
    <x v="0"/>
  </r>
  <r>
    <s v="AS-PE000055"/>
    <s v="PELO"/>
    <s v="HEBILLAS ROSAS METAL C/CORAZON"/>
    <s v="SET X2 HEBILLAS METAL C/ CORAZON"/>
    <m/>
    <m/>
    <s v="HEBILLAS"/>
    <m/>
    <s v="M"/>
    <s v="CHINA"/>
    <m/>
    <m/>
    <x v="3"/>
    <x v="0"/>
  </r>
  <r>
    <s v="AS-PE000056"/>
    <s v="PELO"/>
    <s v="HEBILLAS VERDE METAL C/FLORES"/>
    <s v="SET X2 HEBILLAS METAL C/ FLORES"/>
    <m/>
    <m/>
    <s v="HEBILLAS"/>
    <m/>
    <s v="M"/>
    <s v="CHINA"/>
    <m/>
    <m/>
    <x v="23"/>
    <x v="0"/>
  </r>
  <r>
    <s v="AS-MG010080115"/>
    <s v="MARRO GRANDE"/>
    <s v="MOCHILA EMMA BORDO"/>
    <s v="MOCHILA EMMA"/>
    <m/>
    <m/>
    <s v="MOCHILAS"/>
    <m/>
    <s v="U"/>
    <s v="CHACO"/>
    <s v="PU"/>
    <m/>
    <x v="12"/>
    <x v="0"/>
  </r>
  <r>
    <s v="AS-MG010110109"/>
    <s v="MARRO GRANDE"/>
    <s v="MOCHILA LOLA AZUL"/>
    <s v="MOCHILA LOLA"/>
    <m/>
    <m/>
    <s v="MOCHILAS"/>
    <m/>
    <s v="M"/>
    <s v="CHACO"/>
    <s v="PU"/>
    <m/>
    <x v="10"/>
    <x v="0"/>
  </r>
  <r>
    <s v="AS-MG010110111"/>
    <s v="MARRO GRANDE"/>
    <s v="MOCHILA LOLA BEIGE"/>
    <s v="MOCHILA LOLA"/>
    <m/>
    <m/>
    <s v="MOCHILAS"/>
    <m/>
    <s v="M"/>
    <s v="CHACO"/>
    <s v="PU"/>
    <m/>
    <x v="11"/>
    <x v="0"/>
  </r>
  <r>
    <s v="AS-MG010110116"/>
    <s v="MARRO GRANDE"/>
    <s v="MOCHILA LOLA BLANCO"/>
    <s v="MOCHILA LOLA"/>
    <m/>
    <m/>
    <s v="MOCHILAS"/>
    <m/>
    <s v="M"/>
    <s v="CHACO"/>
    <s v="PU"/>
    <m/>
    <x v="6"/>
    <x v="0"/>
  </r>
  <r>
    <s v="AS-MG010110115"/>
    <s v="MARRO GRANDE"/>
    <s v="MOCHILA LOLA BORDO"/>
    <s v="MOCHILA LOLA"/>
    <m/>
    <m/>
    <s v="MOCHILAS"/>
    <m/>
    <s v="M"/>
    <s v="CHACO"/>
    <s v="PU"/>
    <m/>
    <x v="12"/>
    <x v="0"/>
  </r>
  <r>
    <s v="AS-MG010110106"/>
    <s v="MARRO GRANDE"/>
    <s v="MOCHILA LOLA CORAL"/>
    <s v="MOCHILA LOLA"/>
    <m/>
    <m/>
    <s v="MOCHILAS"/>
    <m/>
    <s v="M"/>
    <s v="CHACO"/>
    <s v="PU"/>
    <m/>
    <x v="16"/>
    <x v="0"/>
  </r>
  <r>
    <s v="AS-MG010110108"/>
    <s v="MARRO GRANDE"/>
    <s v="MOCHILA LOLA CRUDO"/>
    <s v="MOCHILA LOLA"/>
    <m/>
    <m/>
    <s v="MOCHILAS"/>
    <m/>
    <s v="M"/>
    <s v="CHACO"/>
    <s v="PU"/>
    <m/>
    <x v="13"/>
    <x v="0"/>
  </r>
  <r>
    <s v="AS-MG010110112"/>
    <s v="MARRO GRANDE"/>
    <s v="MOCHILA LOLA GRIS"/>
    <s v="MOCHILA LOLA"/>
    <m/>
    <m/>
    <s v="MOCHILAS"/>
    <m/>
    <s v="M"/>
    <s v="CHACO"/>
    <s v="PU"/>
    <m/>
    <x v="14"/>
    <x v="0"/>
  </r>
  <r>
    <s v="AS-MG010110101"/>
    <s v="MARRO GRANDE"/>
    <s v="MOCHILA LOLA NEGRO"/>
    <s v="MOCHILA LOLA"/>
    <m/>
    <m/>
    <s v="MOCHILAS"/>
    <m/>
    <s v="M"/>
    <s v="CHACO"/>
    <s v="PU"/>
    <m/>
    <x v="7"/>
    <x v="0"/>
  </r>
  <r>
    <s v="AS-MG020300227"/>
    <s v="MARRO GRANDE"/>
    <s v="MOCHILA MARINERA CANVA DENIM INDIGO"/>
    <s v="MOCHILA MARINERA"/>
    <m/>
    <m/>
    <s v="MOCHILAS"/>
    <m/>
    <s v="U"/>
    <s v="CHACO"/>
    <s v="LONA"/>
    <m/>
    <x v="28"/>
    <x v="0"/>
  </r>
  <r>
    <s v="AS-MG020300230"/>
    <s v="MARRO GRANDE"/>
    <s v="MOCHILA MARINERA CANVA REPTIL"/>
    <s v="MOCHILA MARINERA"/>
    <m/>
    <m/>
    <s v="MOCHILAS"/>
    <m/>
    <s v="U"/>
    <s v="CHACO"/>
    <s v="LONA"/>
    <m/>
    <x v="29"/>
    <x v="0"/>
  </r>
  <r>
    <s v="AS-MG020300229"/>
    <s v="MARRO GRANDE"/>
    <s v="MOCHILA MARINERA LONA ROMBO"/>
    <s v="MOCHILA MARINERA ROMBO"/>
    <m/>
    <m/>
    <s v="MOCHILAS"/>
    <m/>
    <s v="U"/>
    <s v="CHACO"/>
    <s v="LONA"/>
    <m/>
    <x v="0"/>
    <x v="0"/>
  </r>
  <r>
    <s v="AS-MG010120109"/>
    <s v="MARRO GRANDE"/>
    <s v="MOCHILA SANDRA SET AZUL"/>
    <s v="MOCHILA SANDRA SET"/>
    <m/>
    <m/>
    <s v="MOCHILAS"/>
    <m/>
    <s v="U"/>
    <s v="CHACO"/>
    <s v="PU"/>
    <m/>
    <x v="10"/>
    <x v="0"/>
  </r>
  <r>
    <s v="AS-MC020140124"/>
    <s v="MARRO CHICA"/>
    <s v="MONEDERO EVA CANVA MULTICOLOR"/>
    <s v="MONEDERO EVA"/>
    <m/>
    <m/>
    <s v="MONEDEROS"/>
    <m/>
    <m/>
    <s v="CHACO/LAPRIDA"/>
    <s v="CANVA"/>
    <m/>
    <x v="19"/>
    <x v="0"/>
  </r>
  <r>
    <s v="AS-MC020370224"/>
    <s v="MARRO CHICA"/>
    <s v="MONEDERO JANE CANVA MULTICOLOR"/>
    <s v="MONEDERO JANE"/>
    <m/>
    <m/>
    <s v="MONEDEROS"/>
    <m/>
    <m/>
    <s v="CHACO/LAPRIDA"/>
    <s v="CANVA"/>
    <m/>
    <x v="19"/>
    <x v="0"/>
  </r>
  <r>
    <s v="AS-MC020380224"/>
    <s v="MARRO CHICA"/>
    <s v="MONEDERO MAIA CANVA MULTICOLOR"/>
    <s v="MONEDERO MAIA"/>
    <m/>
    <m/>
    <s v="MONEDEROS"/>
    <m/>
    <m/>
    <s v="CHACO/LAPRIDA"/>
    <s v="CANVA"/>
    <m/>
    <x v="19"/>
    <x v="0"/>
  </r>
  <r>
    <s v="AS-MC020290109"/>
    <s v="MARRO CHICA"/>
    <s v="MONEDERO RITA AZUL"/>
    <s v="MONEDERO RITA"/>
    <m/>
    <m/>
    <s v="MONEDEROS"/>
    <m/>
    <m/>
    <s v="CHACO"/>
    <s v="PU"/>
    <m/>
    <x v="10"/>
    <x v="0"/>
  </r>
  <r>
    <s v="AS-MC020290115"/>
    <s v="MARRO CHICA"/>
    <s v="MONEDERO RITA BORDO"/>
    <s v="MONEDERO RITA"/>
    <m/>
    <m/>
    <s v="MONEDEROS"/>
    <m/>
    <m/>
    <s v="CHACO"/>
    <s v="PU"/>
    <m/>
    <x v="12"/>
    <x v="0"/>
  </r>
  <r>
    <s v="AS-MC010330332"/>
    <s v="MARRO CHICA"/>
    <s v="NECESSAIRE TOM JAQUARD RAYAS"/>
    <s v="NECESSAIRE TOM RAYAS"/>
    <m/>
    <m/>
    <s v="NECESSAIRES"/>
    <m/>
    <s v="U"/>
    <s v="CHACO"/>
    <s v="JAQUARD"/>
    <m/>
    <x v="0"/>
    <x v="0"/>
  </r>
  <r>
    <s v="AS-MC020390113-09"/>
    <s v="MARRO CHICA"/>
    <s v="NECESSER ROCIO SET AZUL CROCO-VERDE CROCO"/>
    <s v="NECESSAIRE ROCIO SET"/>
    <m/>
    <m/>
    <s v="NECESSAIRES"/>
    <m/>
    <s v="M"/>
    <s v="LAPRIDA"/>
    <s v="CROCO"/>
    <m/>
    <x v="10"/>
    <x v="8"/>
  </r>
  <r>
    <s v="AS-MG010150109"/>
    <s v="MARRO GRANDE"/>
    <s v="PHONEBAG 01 AZUL"/>
    <s v="PHONEBAG 01"/>
    <m/>
    <m/>
    <s v="PHONEBAGS"/>
    <m/>
    <s v="U"/>
    <s v="LAPRIDA"/>
    <s v="PU"/>
    <m/>
    <x v="10"/>
    <x v="0"/>
  </r>
  <r>
    <s v="AS-MG010150116"/>
    <s v="MARRO GRANDE"/>
    <s v="PHONEBAG 01 BLANCO"/>
    <s v="PHONEBAG 01"/>
    <m/>
    <m/>
    <s v="PHONEBAGS"/>
    <m/>
    <s v="U"/>
    <s v="LAPRIDA"/>
    <s v="PU"/>
    <m/>
    <x v="6"/>
    <x v="0"/>
  </r>
  <r>
    <s v="AS-MG010150103"/>
    <s v="MARRO GRANDE"/>
    <s v="PHONEBAG 01 CELESTE"/>
    <s v="PHONEBAG 01"/>
    <m/>
    <m/>
    <s v="PHONEBAGS"/>
    <m/>
    <s v="U"/>
    <s v="LAPRIDA"/>
    <s v="PU"/>
    <m/>
    <x v="22"/>
    <x v="0"/>
  </r>
  <r>
    <s v="AS-MG010150108"/>
    <s v="MARRO GRANDE"/>
    <s v="PHONEBAG 01 CRUDO"/>
    <s v="PHONEBAG 01"/>
    <m/>
    <m/>
    <s v="PHONEBAGS"/>
    <m/>
    <s v="U"/>
    <s v="LAPRIDA"/>
    <s v="PU"/>
    <m/>
    <x v="13"/>
    <x v="0"/>
  </r>
  <r>
    <s v="AS-MG010150114"/>
    <s v="MARRO GRANDE"/>
    <s v="PHONEBAG 01 FUCSIA"/>
    <s v="PHONEBAG 01"/>
    <m/>
    <m/>
    <s v="PHONEBAGS"/>
    <m/>
    <s v="U"/>
    <s v="LAPRIDA"/>
    <s v="PU"/>
    <m/>
    <x v="26"/>
    <x v="0"/>
  </r>
  <r>
    <s v="AS-MG010150119"/>
    <s v="MARRO GRANDE"/>
    <s v="PHONEBAG 01 ROSA"/>
    <s v="PHONEBAG 01"/>
    <m/>
    <m/>
    <s v="PHONEBAGS"/>
    <m/>
    <s v="U"/>
    <s v="LAPRIDA"/>
    <s v="PU"/>
    <m/>
    <x v="3"/>
    <x v="0"/>
  </r>
  <r>
    <s v="AS-MG010150110"/>
    <s v="MARRO GRANDE"/>
    <s v="PHONEBAG 01 VERDE"/>
    <s v="PHONEBAG 01"/>
    <m/>
    <m/>
    <s v="PHONEBAGS"/>
    <m/>
    <s v="U"/>
    <s v="LAPRIDA"/>
    <s v="PU"/>
    <m/>
    <x v="23"/>
    <x v="0"/>
  </r>
  <r>
    <s v="AS-MG010150113"/>
    <s v="MARRO GRANDE"/>
    <s v="PHONEBAG 01 VERDE CROCO"/>
    <s v="PHONEBAG 01"/>
    <m/>
    <m/>
    <s v="PHONEBAGS"/>
    <m/>
    <s v="U"/>
    <s v="LAPRIDA"/>
    <s v="CROCO"/>
    <m/>
    <x v="23"/>
    <x v="0"/>
  </r>
  <r>
    <s v="AS-MG010160116"/>
    <s v="MARRO GRANDE"/>
    <s v="PHONEBAG SOFIA NUDOS BLANCO"/>
    <s v="PHONEBAG SOFIA NUDOS"/>
    <m/>
    <m/>
    <s v="PHONEBAGS"/>
    <m/>
    <s v="U"/>
    <s v="LAPRIDA"/>
    <s v="PU"/>
    <m/>
    <x v="6"/>
    <x v="0"/>
  </r>
  <r>
    <s v="AS-MG010160108"/>
    <s v="MARRO GRANDE"/>
    <s v="PHONEBAG SOFIA NUDOS CRUDO"/>
    <s v="PHONEBAG SOFIA NUDOS"/>
    <m/>
    <m/>
    <s v="PHONEBAGS"/>
    <m/>
    <s v="U"/>
    <s v="LAPRIDA"/>
    <s v="PU"/>
    <m/>
    <x v="13"/>
    <x v="0"/>
  </r>
  <r>
    <s v="AS-MG010160101"/>
    <s v="MARRO GRANDE"/>
    <s v="PHONEBAG SOFIA NUDOS NEGRO"/>
    <s v="PHONEBAG SOFIA NUDOS"/>
    <m/>
    <m/>
    <s v="PHONEBAGS"/>
    <m/>
    <s v="U"/>
    <s v="LAPRIDA"/>
    <s v="PU"/>
    <m/>
    <x v="7"/>
    <x v="0"/>
  </r>
  <r>
    <s v="AS-MG010160107"/>
    <s v="MARRO GRANDE"/>
    <s v="PHONEBAG SOFIA NUDOS ROJO"/>
    <s v="PHONEBAG SOFIA NUDOS"/>
    <m/>
    <m/>
    <s v="PHONEBAGS"/>
    <m/>
    <s v="U"/>
    <s v="LAPRIDA"/>
    <s v="PU"/>
    <m/>
    <x v="18"/>
    <x v="0"/>
  </r>
  <r>
    <s v="AS-MG010160119"/>
    <s v="MARRO GRANDE"/>
    <s v="PHONEBAG SOFIA NUDOS ROSA"/>
    <s v="PHONEBAG SOFIA NUDOS"/>
    <m/>
    <m/>
    <s v="PHONEBAGS"/>
    <m/>
    <s v="U"/>
    <s v="LAPRIDA"/>
    <s v="PU"/>
    <m/>
    <x v="3"/>
    <x v="0"/>
  </r>
  <r>
    <s v="AS-MG010170111"/>
    <s v="MARRO CHICA"/>
    <s v="PORTACOSMETICO LAURA BEIGE"/>
    <s v="PORTACOSMETICO LAURA"/>
    <m/>
    <m/>
    <s v="PORTACOSMETICOS"/>
    <m/>
    <s v="M"/>
    <s v="LAPRIDA"/>
    <s v="PU"/>
    <m/>
    <x v="11"/>
    <x v="0"/>
  </r>
  <r>
    <s v="AS-MG010170115"/>
    <s v="MARRO CHICA"/>
    <s v="PORTACOSMETICO LAURA BORDO"/>
    <s v="PORTACOSMETICO LAURA"/>
    <m/>
    <m/>
    <s v="PORTACOSMETICOS"/>
    <m/>
    <s v="M"/>
    <s v="LAPRIDA"/>
    <s v="PU"/>
    <m/>
    <x v="12"/>
    <x v="0"/>
  </r>
  <r>
    <s v="AS-MG010170119"/>
    <s v="MARRO CHICA"/>
    <s v="PORTACOSMETICO LAURA ROSA"/>
    <s v="PORTACOSMETICO LAURA"/>
    <m/>
    <m/>
    <s v="PORTACOSMETICOS"/>
    <m/>
    <s v="M"/>
    <s v="LAPRIDA"/>
    <s v="PU"/>
    <m/>
    <x v="3"/>
    <x v="0"/>
  </r>
  <r>
    <s v="AS-MG010170109"/>
    <s v="MARRO CHICA"/>
    <s v="PORTACOSMETICOS LAURA AZUL"/>
    <s v="PORTACOSMETICO LAURA"/>
    <m/>
    <m/>
    <s v="PORTACOSMETICOS"/>
    <m/>
    <s v="M"/>
    <s v="LAPRIDA"/>
    <s v="PU"/>
    <m/>
    <x v="10"/>
    <x v="0"/>
  </r>
  <r>
    <s v="AS-MG010170116"/>
    <s v="MARRO CHICA"/>
    <s v="PORTACOSMETICOS LAURA BLANCO"/>
    <s v="PORTACOSMETICO LAURA"/>
    <m/>
    <m/>
    <s v="PORTACOSMETICOS"/>
    <m/>
    <s v="M"/>
    <s v="LAPRIDA"/>
    <s v="PU"/>
    <m/>
    <x v="6"/>
    <x v="0"/>
  </r>
  <r>
    <s v="AS-MG010170103"/>
    <s v="MARRO CHICA"/>
    <s v="PORTACOSMETICOS LAURA CELESTE"/>
    <s v="PORTACOSMETICO LAURA"/>
    <m/>
    <m/>
    <s v="PORTACOSMETICOS"/>
    <m/>
    <s v="M"/>
    <s v="LAPRIDA"/>
    <s v="PU"/>
    <m/>
    <x v="22"/>
    <x v="0"/>
  </r>
  <r>
    <s v="AS-MG010170108"/>
    <s v="MARRO CHICA"/>
    <s v="PORTACOSMETICOS LAURA CRUDO"/>
    <s v="PORTACOSMETICO LAURA"/>
    <m/>
    <m/>
    <s v="PORTACOSMETICOS"/>
    <m/>
    <s v="M"/>
    <s v="LAPRIDA"/>
    <s v="PU"/>
    <m/>
    <x v="13"/>
    <x v="0"/>
  </r>
  <r>
    <s v="AS-MG010170101"/>
    <s v="MARRO CHICA"/>
    <s v="PORTACOSMETICOS LAURA NEGRO"/>
    <s v="PORTACOSMETICO LAURA"/>
    <m/>
    <m/>
    <s v="PORTACOSMETICOS"/>
    <m/>
    <s v="M"/>
    <s v="LAPRIDA"/>
    <s v="PU"/>
    <m/>
    <x v="7"/>
    <x v="0"/>
  </r>
  <r>
    <s v="AS-MG010170117"/>
    <s v="MARRO CHICA"/>
    <s v="PORTACOSMETICOS LAURA NEGRO TRAMA"/>
    <s v="PORTACOSMETICO LAURA TRAMA"/>
    <m/>
    <m/>
    <s v="PORTACOSMETICOS"/>
    <m/>
    <s v="M"/>
    <s v="LAPRIDA"/>
    <s v="PU"/>
    <m/>
    <x v="7"/>
    <x v="0"/>
  </r>
  <r>
    <s v="AS-MG010170131"/>
    <s v="MARRO CHICA"/>
    <s v="PORTACOSMETICOS LAURA SALMON"/>
    <s v="PORTACOSMETICO LAURA"/>
    <m/>
    <m/>
    <s v="PORTACOSMETICOS"/>
    <m/>
    <s v="M"/>
    <s v="LAPRIDA"/>
    <s v="PU"/>
    <m/>
    <x v="24"/>
    <x v="0"/>
  </r>
  <r>
    <s v="AS-MG010170110"/>
    <s v="MARRO CHICA"/>
    <s v="PORTACOSMETICOS LAURA VERDE"/>
    <s v="PORTACOSMETICO LAURA"/>
    <m/>
    <m/>
    <s v="PORTACOSMETICOS"/>
    <m/>
    <s v="M"/>
    <s v="LAPRIDA"/>
    <s v="PU"/>
    <m/>
    <x v="23"/>
    <x v="0"/>
  </r>
  <r>
    <s v="AS-MG010170105"/>
    <s v="MARRO CHICA"/>
    <s v="PORTACOSMETICOS LAURA VISON"/>
    <s v="PORTACOSMETICO LAURA"/>
    <m/>
    <m/>
    <s v="PORTACOSMETICOS"/>
    <m/>
    <s v="M"/>
    <s v="LAPRIDA"/>
    <s v="PU"/>
    <m/>
    <x v="25"/>
    <x v="0"/>
  </r>
  <r>
    <s v="AS-MC020180109"/>
    <s v="MARRO CHICA"/>
    <s v="PORTACOSMETICOS UMA AZUL"/>
    <s v="PORTACOSMETICO UMA"/>
    <m/>
    <m/>
    <s v="PORTACOSMETICOS"/>
    <m/>
    <s v="M"/>
    <s v="LAPRIDA"/>
    <s v="PU"/>
    <m/>
    <x v="10"/>
    <x v="0"/>
  </r>
  <r>
    <s v="AS-MC020180111"/>
    <s v="MARRO CHICA"/>
    <s v="PORTACOSMETICOS UMA BEIGE"/>
    <s v="PORTACOSMETICO UMA"/>
    <m/>
    <m/>
    <s v="PORTACOSMETICOS"/>
    <m/>
    <s v="M"/>
    <s v="LAPRIDA"/>
    <s v="PU"/>
    <m/>
    <x v="11"/>
    <x v="0"/>
  </r>
  <r>
    <s v="AS-MC020180116"/>
    <s v="MARRO CHICA"/>
    <s v="PORTACOSMETICOS UMA BLANCO"/>
    <s v="PORTACOSMETICO UMA"/>
    <m/>
    <m/>
    <s v="PORTACOSMETICOS"/>
    <m/>
    <s v="M"/>
    <s v="LAPRIDA"/>
    <s v="PU"/>
    <m/>
    <x v="6"/>
    <x v="0"/>
  </r>
  <r>
    <s v="AS-MC020180115"/>
    <s v="MARRO CHICA"/>
    <s v="PORTACOSMETICOS UMA BORDO"/>
    <s v="PORTACOSMETICO UMA"/>
    <m/>
    <m/>
    <s v="PORTACOSMETICOS"/>
    <m/>
    <s v="M"/>
    <s v="LAPRIDA"/>
    <s v="PU"/>
    <m/>
    <x v="12"/>
    <x v="0"/>
  </r>
  <r>
    <s v="AS-MC020180106"/>
    <s v="MARRO CHICA"/>
    <s v="PORTACOSMETICOS UMA CORAL"/>
    <s v="PORTACOSMETICO UMA"/>
    <m/>
    <m/>
    <s v="PORTACOSMETICOS"/>
    <m/>
    <s v="M"/>
    <s v="LAPRIDA"/>
    <s v="PU"/>
    <m/>
    <x v="16"/>
    <x v="0"/>
  </r>
  <r>
    <s v="AS-MC020180108"/>
    <s v="MARRO CHICA"/>
    <s v="PORTACOSMETICOS UMA CRUDO"/>
    <s v="PORTACOSMETICO UMA"/>
    <m/>
    <m/>
    <s v="PORTACOSMETICOS"/>
    <m/>
    <s v="M"/>
    <s v="LAPRIDA"/>
    <s v="PU"/>
    <m/>
    <x v="13"/>
    <x v="0"/>
  </r>
  <r>
    <s v="AS-MC020180104"/>
    <s v="MARRO CHICA"/>
    <s v="PORTACOSMETICOS UMA DURAZNO"/>
    <s v="PORTACOSMETICO UMA"/>
    <m/>
    <m/>
    <s v="PORTACOSMETICOS"/>
    <m/>
    <s v="M"/>
    <s v="LAPRIDA"/>
    <s v="PU"/>
    <m/>
    <x v="17"/>
    <x v="0"/>
  </r>
  <r>
    <s v="AS-MC020180112"/>
    <s v="MARRO CHICA"/>
    <s v="PORTACOSMETICOS UMA GRIS"/>
    <s v="PORTACOSMETICO UMA"/>
    <m/>
    <m/>
    <s v="PORTACOSMETICOS"/>
    <m/>
    <s v="M"/>
    <s v="LAPRIDA"/>
    <s v="PU"/>
    <m/>
    <x v="14"/>
    <x v="0"/>
  </r>
  <r>
    <s v="AS-MC020180101"/>
    <s v="MARRO CHICA"/>
    <s v="PORTACOSMETICOS UMA NEGRO"/>
    <s v="PORTACOSMETICO UMA"/>
    <m/>
    <m/>
    <s v="PORTACOSMETICOS"/>
    <m/>
    <s v="M"/>
    <s v="LAPRIDA"/>
    <s v="PU"/>
    <m/>
    <x v="7"/>
    <x v="0"/>
  </r>
  <r>
    <s v="AS-MC020180117"/>
    <s v="MARRO CHICA"/>
    <s v="PORTACOSMETICOS UMA NEGRO TRAMA"/>
    <s v="PORTACOSMETICO UMA TRAMA"/>
    <m/>
    <m/>
    <s v="PORTACOSMETICOS"/>
    <m/>
    <s v="M"/>
    <s v="LAPRIDA"/>
    <s v="PU"/>
    <m/>
    <x v="7"/>
    <x v="0"/>
  </r>
  <r>
    <s v="AS-MC020180107"/>
    <s v="MARRO CHICA"/>
    <s v="PORTACOSMETICOS UMA ROJO"/>
    <s v="PORTACOSMETICO UMA"/>
    <m/>
    <m/>
    <s v="PORTACOSMETICOS"/>
    <m/>
    <s v="M"/>
    <s v="LAPRIDA"/>
    <s v="PU"/>
    <m/>
    <x v="18"/>
    <x v="0"/>
  </r>
  <r>
    <s v="AS-MC020180119"/>
    <s v="MARRO CHICA"/>
    <s v="PORTACOSMETICOS UMA ROSA"/>
    <s v="PORTACOSMETICO UMA"/>
    <m/>
    <m/>
    <s v="PORTACOSMETICOS"/>
    <m/>
    <s v="M"/>
    <s v="LAPRIDA"/>
    <s v="PU"/>
    <m/>
    <x v="3"/>
    <x v="0"/>
  </r>
  <r>
    <s v="AS-MC020180131"/>
    <s v="MARRO CHICA"/>
    <s v="PORTACOSMETICOS UMA SALMON"/>
    <s v="PORTACOSMETICO UMA"/>
    <m/>
    <m/>
    <s v="PORTACOSMETICOS"/>
    <m/>
    <s v="M"/>
    <s v="LAPRIDA"/>
    <s v="PU"/>
    <m/>
    <x v="24"/>
    <x v="0"/>
  </r>
  <r>
    <s v="AS-MC020180105"/>
    <s v="MARRO CHICA"/>
    <s v="PORTACOSMETICOS UMA VISON"/>
    <s v="PORTACOSMETICO UMA"/>
    <m/>
    <m/>
    <s v="PORTACOSMETICOS"/>
    <m/>
    <s v="M"/>
    <s v="LAPRIDA"/>
    <s v="PU"/>
    <m/>
    <x v="25"/>
    <x v="0"/>
  </r>
  <r>
    <s v="AS-MC020190118"/>
    <s v="MARRO CHICA"/>
    <s v="PORTALENTES LUZ ANIMAL PRINT"/>
    <s v="PORTALENTES LUZ"/>
    <m/>
    <m/>
    <s v="PORTALENTES"/>
    <m/>
    <s v="M"/>
    <s v="PERDRIEL"/>
    <s v="PU"/>
    <m/>
    <x v="30"/>
    <x v="0"/>
  </r>
  <r>
    <s v="AS-MC020190110"/>
    <s v="MARRO CHICA"/>
    <s v="PORTALENTES LUZ VERDE"/>
    <s v="PORTALENTES LUZ"/>
    <m/>
    <m/>
    <s v="PORTALENTES"/>
    <m/>
    <s v="U"/>
    <s v="PERDRIEL"/>
    <s v="PU"/>
    <m/>
    <x v="23"/>
    <x v="0"/>
  </r>
  <r>
    <s v="AS-PU000041"/>
    <s v="BIJOU"/>
    <s v="PULSERA CANUTILLO METAL/CUENTAS TURQUESA C/ DIJES METAL"/>
    <s v="PULSERA CANUTILLO METAL / CUENTAS C/ DIJES METAL"/>
    <m/>
    <m/>
    <s v="PULSERAS"/>
    <m/>
    <s v="M"/>
    <s v="CHINA"/>
    <s v="METAL"/>
    <m/>
    <x v="31"/>
    <x v="0"/>
  </r>
  <r>
    <s v="AS-PU000042"/>
    <s v="BIJOU"/>
    <s v="PULSERA CANUTILLO METAL/FASCETADAS C/ DIJES"/>
    <s v="PULSERA CANUTILLO METAL / FASCETADAS C/ DIJES"/>
    <m/>
    <m/>
    <s v="PULSERAS"/>
    <m/>
    <s v="M"/>
    <s v="CHINA"/>
    <s v="METAL"/>
    <m/>
    <x v="0"/>
    <x v="0"/>
  </r>
  <r>
    <s v="AS-PU000043"/>
    <s v="BIJOU"/>
    <s v="PULSERA CANUTILLO METAL/FASCETADAS C/ MARIPOSASAS"/>
    <s v="PULSERA CANUTILLO METAL / FASCETADAS C/ MARIPOSAS"/>
    <m/>
    <m/>
    <s v="PULSERAS"/>
    <m/>
    <s v="M"/>
    <s v="CHINA"/>
    <s v="METAL"/>
    <m/>
    <x v="0"/>
    <x v="0"/>
  </r>
  <r>
    <s v="AS-PU000048"/>
    <s v="BIJOU"/>
    <s v="PULSERA CANUTILLO METAL/REDONDAS TORNASOL"/>
    <s v="PULSERA CANUTILLO METAL / REDONDAS TORNASOL"/>
    <m/>
    <m/>
    <s v="PULSERAS"/>
    <m/>
    <s v="M"/>
    <s v="CHINA"/>
    <s v="METAL"/>
    <m/>
    <x v="5"/>
    <x v="0"/>
  </r>
  <r>
    <s v="AS-PU000014"/>
    <s v="BIJOU"/>
    <s v="PULSERA CRISTAL FASCETADO VERDE TORNASOL"/>
    <s v="PULSERA CRISTAL FASCETADO TORNASOL"/>
    <m/>
    <m/>
    <s v="PULSERAS"/>
    <m/>
    <s v="M"/>
    <s v="CHINA"/>
    <s v="CRISTAL"/>
    <m/>
    <x v="23"/>
    <x v="0"/>
  </r>
  <r>
    <s v="AS-PU000015"/>
    <s v="BIJOU"/>
    <s v="PULSERA CRISTAL FASCETADO VIOLETA TORNASOL"/>
    <s v="PULSERA CRISTAL FASCETADO TORNASOL"/>
    <m/>
    <m/>
    <s v="PULSERAS"/>
    <m/>
    <s v="M"/>
    <s v="CHINA"/>
    <s v="CRISTAL"/>
    <m/>
    <x v="32"/>
    <x v="0"/>
  </r>
  <r>
    <s v="AS-PU000001"/>
    <s v="BIJOU"/>
    <s v="PULSERA CRISTAL REDONDO C/ MARIPOSAS AZUL"/>
    <s v="PULSERA CRISTAL REDONDO C/ MARIPOSAS"/>
    <m/>
    <m/>
    <s v="PULSERAS"/>
    <m/>
    <s v="M"/>
    <s v="CHINA"/>
    <s v="CRISTAL"/>
    <m/>
    <x v="10"/>
    <x v="0"/>
  </r>
  <r>
    <s v="AS-PU000002"/>
    <s v="BIJOU"/>
    <s v="PULSERA CRISTAL REDONDO C/ MARIPOSAS NEGRO"/>
    <s v="PULSERA CRISTAL REDONDO C/ MARIPOSAS"/>
    <m/>
    <m/>
    <s v="PULSERAS"/>
    <m/>
    <s v="M"/>
    <s v="CHINA"/>
    <s v="CRISTAL"/>
    <m/>
    <x v="7"/>
    <x v="0"/>
  </r>
  <r>
    <s v="AS-PU000003"/>
    <s v="BIJOU"/>
    <s v="PULSERA CRISTAL REDONDO C/ MARIPOSAS PLATEADO"/>
    <s v="PULSERA CRISTAL REDONDO C/ MARIPOSAS"/>
    <m/>
    <m/>
    <s v="PULSERAS"/>
    <m/>
    <s v="M"/>
    <s v="CHINA"/>
    <s v="CRISTAL"/>
    <m/>
    <x v="5"/>
    <x v="0"/>
  </r>
  <r>
    <s v="AS-PU000056"/>
    <s v="BIJOU"/>
    <s v="PULSERA CRISTAL ROMBO AZUL"/>
    <s v="PULSERA CRISTAL ROMBO"/>
    <m/>
    <m/>
    <s v="PULSERAS"/>
    <m/>
    <s v="M"/>
    <s v="CHINA"/>
    <s v="CRISTAL"/>
    <m/>
    <x v="10"/>
    <x v="0"/>
  </r>
  <r>
    <s v="AS-PU000057"/>
    <s v="BIJOU"/>
    <s v="PULSERA CRISTAL ROMBO BEIGE"/>
    <s v="PULSERA CRISTAL ROMBO"/>
    <m/>
    <m/>
    <s v="PULSERAS"/>
    <m/>
    <s v="M"/>
    <s v="CHINA"/>
    <s v="CRISTAL"/>
    <m/>
    <x v="11"/>
    <x v="0"/>
  </r>
  <r>
    <s v="AS-PU000054"/>
    <s v="BIJOU"/>
    <s v="PULSERA CRISTAL ROMBO BLANCO"/>
    <s v="PULSERA CRISTAL ROMBO"/>
    <m/>
    <m/>
    <s v="PULSERAS"/>
    <m/>
    <s v="M"/>
    <s v="CHINA"/>
    <s v="CRISTAL"/>
    <m/>
    <x v="6"/>
    <x v="0"/>
  </r>
  <r>
    <s v="AS-PU000053"/>
    <s v="BIJOU"/>
    <s v="PULSERA CRISTAL ROMBO CELESTE"/>
    <s v="PULSERA CRISTAL ROMBO"/>
    <m/>
    <m/>
    <s v="PULSERAS"/>
    <m/>
    <s v="M"/>
    <s v="CHINA"/>
    <s v="CRISTAL"/>
    <m/>
    <x v="22"/>
    <x v="0"/>
  </r>
  <r>
    <s v="AS-PU000059"/>
    <s v="BIJOU"/>
    <s v="PULSERA CRISTAL ROMBO GRIS"/>
    <s v="PULSERA CRISTAL ROMBO"/>
    <m/>
    <m/>
    <s v="PULSERAS"/>
    <m/>
    <s v="M"/>
    <s v="CHINA"/>
    <s v="CRISTAL"/>
    <m/>
    <x v="14"/>
    <x v="0"/>
  </r>
  <r>
    <s v="AS-PU000060"/>
    <s v="BIJOU"/>
    <s v="PULSERA CRISTAL ROMBO ROJO"/>
    <s v="PULSERA CRISTAL ROMBO"/>
    <m/>
    <m/>
    <s v="PULSERAS"/>
    <m/>
    <s v="M"/>
    <s v="CHINA"/>
    <s v="CRISTAL"/>
    <m/>
    <x v="18"/>
    <x v="0"/>
  </r>
  <r>
    <s v="AS-PU000055"/>
    <s v="BIJOU"/>
    <s v="PULSERA CRISTAL ROMBO ROSA"/>
    <s v="PULSERA CRISTAL ROMBO"/>
    <m/>
    <m/>
    <s v="PULSERAS"/>
    <m/>
    <s v="M"/>
    <s v="CHINA"/>
    <s v="CRISTAL"/>
    <m/>
    <x v="3"/>
    <x v="0"/>
  </r>
  <r>
    <s v="AS-PU000058"/>
    <s v="BIJOU"/>
    <s v="PULSERA CRISTAL ROMBO VIOLETA"/>
    <s v="PULSERA CRISTAL ROMBO"/>
    <m/>
    <m/>
    <s v="PULSERAS"/>
    <m/>
    <s v="M"/>
    <s v="CHINA"/>
    <s v="CRISTAL"/>
    <m/>
    <x v="32"/>
    <x v="0"/>
  </r>
  <r>
    <s v="AS-PU000037"/>
    <s v="BIJOU"/>
    <s v="PULSERA CUENTAS CRUZ MADERA"/>
    <s v="PULSERA CUENTAS C/ CRUZ MADERA"/>
    <m/>
    <m/>
    <s v="PULSERAS"/>
    <m/>
    <s v="M"/>
    <s v="CHINA"/>
    <m/>
    <m/>
    <x v="0"/>
    <x v="0"/>
  </r>
  <r>
    <s v="AS-PU000038"/>
    <s v="BIJOU"/>
    <s v="PULSERA CUENTAS FLOREADAS NARANJA"/>
    <s v="PULSERA CUENTAS FLOREADAS"/>
    <m/>
    <m/>
    <s v="PULSERAS"/>
    <m/>
    <s v="M"/>
    <s v="CHINA"/>
    <m/>
    <m/>
    <x v="33"/>
    <x v="0"/>
  </r>
  <r>
    <s v="AS-PU000109"/>
    <s v="BIJOU"/>
    <s v="PULSERA CUENTAS MADERA CARAMELO"/>
    <s v="PULSERA CUENTAS MADERA"/>
    <m/>
    <m/>
    <s v="PULSERAS"/>
    <m/>
    <s v="M"/>
    <s v="CHINA"/>
    <s v="MADERA"/>
    <m/>
    <x v="34"/>
    <x v="0"/>
  </r>
  <r>
    <s v="AS-PU000110"/>
    <s v="BIJOU"/>
    <s v="PULSERA CUENTAS MADERA CHOCOLATE"/>
    <s v="PULSERA CUENTAS MADERA"/>
    <m/>
    <m/>
    <s v="PULSERAS"/>
    <m/>
    <s v="M"/>
    <s v="CHINA"/>
    <s v="MADERA"/>
    <m/>
    <x v="35"/>
    <x v="0"/>
  </r>
  <r>
    <s v="AS-PU000027"/>
    <s v="BIJOU"/>
    <s v="PULSERA CUENTAS VIDRIO REDONDAS- CUADRADAS C/ FASCETADAS COBRE"/>
    <s v="PULSERA CUENTAS VIDRIO REDONDAS / CUADRADAS / FASCETADAS"/>
    <m/>
    <m/>
    <s v="PULSERAS"/>
    <m/>
    <s v="M"/>
    <s v="CHINA"/>
    <s v="VIDRIO"/>
    <m/>
    <x v="36"/>
    <x v="0"/>
  </r>
  <r>
    <s v="AS-PU000030"/>
    <s v="BIJOU"/>
    <s v="PULSERA CUENTAS VIDRIO REDONDAS- CUADRADAS C/ FASCETADAS NEGRO"/>
    <s v="PULSERA CUENTAS VIDRIO REDONDAS / CUADRADAS / FASCETADAS"/>
    <m/>
    <m/>
    <s v="PULSERAS"/>
    <m/>
    <s v="M"/>
    <s v="CHINA"/>
    <s v="VIDRIO"/>
    <m/>
    <x v="7"/>
    <x v="0"/>
  </r>
  <r>
    <s v="AS-PU000028"/>
    <s v="BIJOU"/>
    <s v="PULSERA CUENTAS VIDRIO REDONDAS- CUADRADAS C/ FASCETADAS ROJO"/>
    <s v="PULSERA CUENTAS VIDRIO REDONDAS / CUADRADAS / FASCETADAS"/>
    <m/>
    <m/>
    <s v="PULSERAS"/>
    <m/>
    <s v="M"/>
    <s v="CHINA"/>
    <s v="VIDRIO"/>
    <m/>
    <x v="18"/>
    <x v="0"/>
  </r>
  <r>
    <s v="AS-PU000029"/>
    <s v="BIJOU"/>
    <s v="PULSERA CUENTAS VIDRIO REDONDAS- CUADRADAS C/ FASCETADAS ROSA"/>
    <s v="PULSERA CUENTAS VIDRIO REDONDAS / CUADRADAS / FASCETADAS"/>
    <m/>
    <m/>
    <s v="PULSERAS"/>
    <m/>
    <s v="M"/>
    <s v="CHINA"/>
    <s v="VIDRIO"/>
    <m/>
    <x v="3"/>
    <x v="0"/>
  </r>
  <r>
    <s v="AS-PU000026"/>
    <s v="BIJOU"/>
    <s v="PULSERA CUENTAS VIDRIO REDONDAS- CUADRADAS C/ FASCETADAS VIOLETA"/>
    <s v="PULSERA CUENTAS VIDRIO REDONDAS / CUADRADAS / FASCETADAS"/>
    <m/>
    <m/>
    <s v="PULSERAS"/>
    <m/>
    <s v="M"/>
    <s v="CHINA"/>
    <s v="VIDRIO"/>
    <m/>
    <x v="32"/>
    <x v="0"/>
  </r>
  <r>
    <s v="AS-PU000019"/>
    <s v="BIJOU"/>
    <s v="PULSERA CUENTAS VIDRIO REDONDAS Y FASCETADAS CELESTE"/>
    <s v="PULSERA CUENTAS VIDRIO REDONDAS / FASCETADAS"/>
    <m/>
    <m/>
    <s v="PULSERAS"/>
    <m/>
    <s v="M"/>
    <s v="CHINA"/>
    <s v="VIDRIO"/>
    <m/>
    <x v="22"/>
    <x v="0"/>
  </r>
  <r>
    <s v="AS-PU000016"/>
    <s v="BIJOU"/>
    <s v="PULSERA CUENTAS VIDRIO REDONDAS Y FASCETADAS COBRE"/>
    <s v="PULSERA CUENTAS VIDRIO REDONDAS / FASCETADAS"/>
    <m/>
    <m/>
    <s v="PULSERAS"/>
    <m/>
    <s v="M"/>
    <s v="CHINA"/>
    <s v="VIDRIO"/>
    <m/>
    <x v="36"/>
    <x v="0"/>
  </r>
  <r>
    <s v="AS-PU000017"/>
    <s v="BIJOU"/>
    <s v="PULSERA CUENTAS VIDRIO REDONDAS Y FASCETADAS ROJO"/>
    <s v="PULSERA CUENTAS VIDRIO REDONDAS / FASCETADAS"/>
    <m/>
    <m/>
    <s v="PULSERAS"/>
    <m/>
    <s v="M"/>
    <s v="CHINA"/>
    <s v="VIDRIO"/>
    <m/>
    <x v="18"/>
    <x v="0"/>
  </r>
  <r>
    <s v="AS-PU000020"/>
    <s v="BIJOU"/>
    <s v="PULSERA CUENTAS VIDRIO REDONDAS Y FASCETADAS ROSA"/>
    <s v="PULSERA CUENTAS VIDRIO REDONDAS / FASCETADAS"/>
    <m/>
    <m/>
    <s v="PULSERAS"/>
    <m/>
    <s v="M"/>
    <s v="CHINA"/>
    <s v="VIDRIO"/>
    <m/>
    <x v="3"/>
    <x v="0"/>
  </r>
  <r>
    <s v="AS-PU000018"/>
    <s v="BIJOU"/>
    <s v="PULSERA CUENTAS VIDRIO REDONDAS Y FASCETADAS VERDE"/>
    <s v="PULSERA CUENTAS VIDRIO REDONDAS / FASCETADAS"/>
    <m/>
    <m/>
    <s v="PULSERAS"/>
    <m/>
    <s v="M"/>
    <s v="CHINA"/>
    <s v="VIDRIO"/>
    <m/>
    <x v="23"/>
    <x v="0"/>
  </r>
  <r>
    <s v="AS-PU000021"/>
    <s v="BIJOU"/>
    <s v="PULSERA CUENTAS VIDRIO REDONDAS Y FASCETADAS VIOLETA"/>
    <s v="PULSERA CUENTAS VIDRIO REDONDAS / FASCETADAS"/>
    <m/>
    <m/>
    <s v="PULSERAS"/>
    <m/>
    <s v="M"/>
    <s v="CHINA"/>
    <s v="VIDRIO"/>
    <m/>
    <x v="32"/>
    <x v="0"/>
  </r>
  <r>
    <s v="AS-PU000007"/>
    <s v="BIJOU"/>
    <s v="PULSERA CUENTAS VIDRIO REDONDAS/OVALADAS GRIS"/>
    <s v="PULSERA CUENTAS VIDRIO REDONDAS / OVALADAS"/>
    <m/>
    <m/>
    <s v="PULSERAS"/>
    <m/>
    <s v="M"/>
    <s v="CHINA"/>
    <s v="VIDRIO"/>
    <m/>
    <x v="14"/>
    <x v="0"/>
  </r>
  <r>
    <s v="AS-PU000006"/>
    <s v="BIJOU"/>
    <s v="PULSERA CUENTAS VIDRIO REDONDAS/OVALADAS VERDE"/>
    <s v="PULSERA CUENTAS VIDRIO REDONDAS / OVALADAS"/>
    <m/>
    <m/>
    <s v="PULSERAS"/>
    <m/>
    <s v="M"/>
    <s v="CHINA"/>
    <s v="VIDRIO"/>
    <m/>
    <x v="23"/>
    <x v="0"/>
  </r>
  <r>
    <s v="AS-PU000034"/>
    <s v="BIJOU"/>
    <s v="PULSERA DISCOS MADERA VIRGENCITA CARAMELO"/>
    <s v="PULSERA DISCOS MADERA C/ VIRGENCITA"/>
    <m/>
    <m/>
    <s v="PULSERAS"/>
    <m/>
    <s v="M"/>
    <s v="CHINA"/>
    <s v="MADERA"/>
    <m/>
    <x v="34"/>
    <x v="0"/>
  </r>
  <r>
    <s v="AS-PU000035"/>
    <s v="BIJOU"/>
    <s v="PULSERA DISCOS MADERA VIRGENCITA CHOCOLATE"/>
    <s v="PULSERA DISCOS MADERA C/ VIRGENCITA"/>
    <m/>
    <m/>
    <s v="PULSERAS"/>
    <m/>
    <s v="M"/>
    <s v="CHINA"/>
    <s v="MADERA"/>
    <m/>
    <x v="35"/>
    <x v="0"/>
  </r>
  <r>
    <s v="AS-PU000036"/>
    <s v="BIJOU"/>
    <s v="PULSERA DISCOS MADERA VIRGENCITA NEGRO"/>
    <s v="PULSERA DISCOS MADERA C/ VIRGENCITA"/>
    <m/>
    <m/>
    <s v="PULSERAS"/>
    <m/>
    <s v="M"/>
    <s v="CHINA"/>
    <s v="MADERA"/>
    <m/>
    <x v="7"/>
    <x v="0"/>
  </r>
  <r>
    <s v="AS-PU000062"/>
    <s v="BIJOU"/>
    <s v="PULSERA FASCETADA REDONDA Y OJO TURCO CELESTE"/>
    <s v="PULSERA FASCETADA REDONDA / OJO TURCO"/>
    <m/>
    <m/>
    <s v="PULSERAS"/>
    <m/>
    <s v="M"/>
    <s v="CHINA"/>
    <m/>
    <m/>
    <x v="22"/>
    <x v="0"/>
  </r>
  <r>
    <s v="AS-PU000063"/>
    <s v="BIJOU"/>
    <s v="PULSERA FASCETADA REDONDA Y OJO TURCO NEGRO"/>
    <s v="PULSERA FASCETADA REDONDA / OJO TURCO"/>
    <m/>
    <m/>
    <s v="PULSERAS"/>
    <m/>
    <s v="M"/>
    <s v="CHINA"/>
    <m/>
    <m/>
    <x v="7"/>
    <x v="0"/>
  </r>
  <r>
    <s v="AS-PU000064"/>
    <s v="BIJOU"/>
    <s v="PULSERA FASCETADA REDONDA Y OJO TURCO ROJO"/>
    <s v="PULSERA FASCETADA REDONDA / OJO TURCO"/>
    <m/>
    <m/>
    <s v="PULSERAS"/>
    <m/>
    <s v="M"/>
    <s v="CHINA"/>
    <m/>
    <m/>
    <x v="18"/>
    <x v="0"/>
  </r>
  <r>
    <s v="AS-PU000061"/>
    <s v="BIJOU"/>
    <s v="PULSERA FASCETADA REDONDA Y OJO TURCO TRANSPARENTE"/>
    <s v="PULSERA FASCETADA REDONDA / OJO TURCO"/>
    <m/>
    <m/>
    <s v="PULSERAS"/>
    <m/>
    <s v="M"/>
    <s v="CHINA"/>
    <m/>
    <m/>
    <x v="37"/>
    <x v="0"/>
  </r>
  <r>
    <s v="AS-PU000108"/>
    <s v="BIJOU"/>
    <s v="PULSERA HILO MIXTO REGULABLE C/ OJO TURCO AZUL"/>
    <s v="PULSERA HILO MIXTO REGULABLE C/ OJO TURCO"/>
    <m/>
    <m/>
    <s v="PULSERAS"/>
    <m/>
    <s v="M"/>
    <s v="CHINA"/>
    <m/>
    <m/>
    <x v="10"/>
    <x v="0"/>
  </r>
  <r>
    <s v="AS-PU000073"/>
    <s v="BIJOU"/>
    <s v="PULSERA HILO REGULABLE FASCETADO Y OJO TURCO BLANCO"/>
    <s v="PULSERA HILO REGULABLE FASCETADO C/ OJO TURCO"/>
    <m/>
    <m/>
    <s v="PULSERAS"/>
    <m/>
    <s v="M"/>
    <s v="CHINA"/>
    <m/>
    <m/>
    <x v="6"/>
    <x v="0"/>
  </r>
  <r>
    <s v="AS-PU000070"/>
    <s v="BIJOU"/>
    <s v="PULSERA HILO REGULABLE OJO TURCO CELESTE/PLATEADO"/>
    <s v="PULSERA HILO REGULABLE C/ OJO TURCO"/>
    <m/>
    <m/>
    <s v="PULSERAS"/>
    <m/>
    <s v="M"/>
    <s v="CHINA"/>
    <m/>
    <m/>
    <x v="5"/>
    <x v="9"/>
  </r>
  <r>
    <s v="AS-PU000086"/>
    <s v="BIJOU"/>
    <s v="PULSERA HILO REGULABLE NEGRO CRUZ DORADA"/>
    <s v="PULSERA HILO REGULABLE C/ CRUZ"/>
    <m/>
    <m/>
    <s v="PULSERAS"/>
    <m/>
    <s v="M"/>
    <s v="CHINA"/>
    <m/>
    <m/>
    <x v="4"/>
    <x v="10"/>
  </r>
  <r>
    <s v="AS-PU000067"/>
    <s v="BIJOU"/>
    <s v="PULSERA HILO REGULABLE OJO TURCO AZUL"/>
    <s v="PULSERA HILO REGULABLE C/ OJO TURCO"/>
    <m/>
    <m/>
    <s v="PULSERAS"/>
    <m/>
    <s v="M"/>
    <s v="CHINA"/>
    <m/>
    <m/>
    <x v="10"/>
    <x v="0"/>
  </r>
  <r>
    <s v="AS-PU000069"/>
    <s v="BIJOU"/>
    <s v="PULSERA HILO REGULABLE OJO TURCO AZUL/PLATEADO"/>
    <s v="PULSERA HILO REGULABLE C/ OJO TURCO"/>
    <m/>
    <m/>
    <s v="PULSERAS"/>
    <m/>
    <s v="M"/>
    <s v="CHINA"/>
    <m/>
    <m/>
    <x v="5"/>
    <x v="11"/>
  </r>
  <r>
    <s v="AS-PU000068"/>
    <s v="BIJOU"/>
    <s v="PULSERA HILO REGULABLE OJO TURCO NEGRO"/>
    <s v="PULSERA HILO REGULABLE C/ OJO TURCO"/>
    <m/>
    <m/>
    <s v="PULSERAS"/>
    <m/>
    <s v="M"/>
    <s v="CHINA"/>
    <m/>
    <m/>
    <x v="7"/>
    <x v="11"/>
  </r>
  <r>
    <s v="AS-PU000096"/>
    <s v="BIJOU"/>
    <s v="PULSERA HILO REGULABLE SIGNO ACUARIO"/>
    <s v="PULSERA HILO REGULABLE SIGNO"/>
    <s v="ACUARIO"/>
    <m/>
    <s v="PULSERAS"/>
    <m/>
    <s v="M"/>
    <s v="CHINA"/>
    <m/>
    <m/>
    <x v="7"/>
    <x v="2"/>
  </r>
  <r>
    <s v="AS-PU000097"/>
    <s v="BIJOU"/>
    <s v="PULSERA HILO REGULABLE SIGNO ARIES"/>
    <s v="PULSERA HILO REGULABLE SIGNO"/>
    <s v="ARIES"/>
    <m/>
    <s v="PULSERAS"/>
    <m/>
    <s v="M"/>
    <s v="CHINA"/>
    <m/>
    <m/>
    <x v="7"/>
    <x v="2"/>
  </r>
  <r>
    <s v="AS-PU000107"/>
    <s v="BIJOU"/>
    <s v="PULSERA HILO REGULABLE SIGNO CANCER"/>
    <s v="PULSERA HILO REGULABLE SIGNO"/>
    <s v="CANCER"/>
    <m/>
    <s v="PULSERAS"/>
    <m/>
    <s v="M"/>
    <s v="CHINA"/>
    <m/>
    <m/>
    <x v="7"/>
    <x v="2"/>
  </r>
  <r>
    <s v="AS-PU000106"/>
    <s v="BIJOU"/>
    <s v="PULSERA HILO REGULABLE SIGNO CAPRICORNIO"/>
    <s v="PULSERA HILO REGULABLE SIGNO"/>
    <s v="CAPRICORNIO"/>
    <m/>
    <s v="PULSERAS"/>
    <m/>
    <s v="M"/>
    <s v="CHINA"/>
    <m/>
    <m/>
    <x v="7"/>
    <x v="2"/>
  </r>
  <r>
    <s v="AS-PU000104"/>
    <s v="BIJOU"/>
    <s v="PULSERA HILO REGULABLE SIGNO ESCORPIO"/>
    <s v="PULSERA HILO REGULABLE SIGNO"/>
    <s v="ESCORPIO"/>
    <m/>
    <s v="PULSERAS"/>
    <m/>
    <s v="M"/>
    <s v="CHINA"/>
    <m/>
    <m/>
    <x v="7"/>
    <x v="2"/>
  </r>
  <r>
    <s v="AS-PU000100"/>
    <s v="BIJOU"/>
    <s v="PULSERA HILO REGULABLE SIGNO GEMINIS"/>
    <s v="PULSERA HILO REGULABLE SIGNO"/>
    <s v="GEMINIS"/>
    <m/>
    <s v="PULSERAS"/>
    <m/>
    <s v="M"/>
    <s v="CHINA"/>
    <m/>
    <m/>
    <x v="7"/>
    <x v="2"/>
  </r>
  <r>
    <s v="AS-PU000101"/>
    <s v="BIJOU"/>
    <s v="PULSERA HILO REGULABLE SIGNO LEO"/>
    <s v="PULSERA HILO REGULABLE SIGNO"/>
    <s v="LEO"/>
    <m/>
    <s v="PULSERAS"/>
    <m/>
    <s v="M"/>
    <s v="CHINA"/>
    <m/>
    <m/>
    <x v="7"/>
    <x v="2"/>
  </r>
  <r>
    <s v="AS-PU000103"/>
    <s v="BIJOU"/>
    <s v="PULSERA HILO REGULABLE SIGNO LIBRA"/>
    <s v="PULSERA HILO REGULABLE SIGNO"/>
    <s v="LIBRA"/>
    <m/>
    <s v="PULSERAS"/>
    <m/>
    <s v="M"/>
    <s v="CHINA"/>
    <m/>
    <m/>
    <x v="7"/>
    <x v="2"/>
  </r>
  <r>
    <s v="AS-PU000098"/>
    <s v="BIJOU"/>
    <s v="PULSERA HILO REGULABLE SIGNO PISCIS"/>
    <s v="PULSERA HILO REGULABLE SIGNO"/>
    <s v="PISCIS"/>
    <m/>
    <s v="PULSERAS"/>
    <m/>
    <s v="M"/>
    <s v="CHINA"/>
    <m/>
    <m/>
    <x v="7"/>
    <x v="2"/>
  </r>
  <r>
    <s v="AS-PU000105"/>
    <s v="BIJOU"/>
    <s v="PULSERA HILO REGULABLE SIGNO SAGITARIO"/>
    <s v="PULSERA HILO REGULABLE SIGNO"/>
    <s v="SAGITARIO"/>
    <m/>
    <s v="PULSERAS"/>
    <m/>
    <s v="M"/>
    <s v="CHINA"/>
    <m/>
    <m/>
    <x v="7"/>
    <x v="2"/>
  </r>
  <r>
    <s v="AS-PU000099"/>
    <s v="BIJOU"/>
    <s v="PULSERA HILO REGULABLE SIGNO TAURO"/>
    <s v="PULSERA HILO REGULABLE SIGNO"/>
    <s v="TAURO"/>
    <m/>
    <s v="PULSERAS"/>
    <m/>
    <s v="M"/>
    <s v="CHINA"/>
    <m/>
    <m/>
    <x v="7"/>
    <x v="2"/>
  </r>
  <r>
    <s v="AS-PU000102"/>
    <s v="BIJOU"/>
    <s v="PULSERA HILO REGULABLE SIGNO VIRGO"/>
    <s v="PULSERA HILO REGULABLE SIGNO"/>
    <s v="VIRGO"/>
    <m/>
    <s v="PULSERAS"/>
    <m/>
    <s v="M"/>
    <s v="CHINA"/>
    <m/>
    <m/>
    <x v="7"/>
    <x v="2"/>
  </r>
  <r>
    <s v="AS-PU000076"/>
    <s v="BIJOU"/>
    <s v="PULSERA HILO TRENZADO REGULABLE Y MANITO CELESTE"/>
    <s v="PULSERA HILO TRENZADO REGULABLE C/ MANITO"/>
    <m/>
    <m/>
    <s v="PULSERAS"/>
    <m/>
    <s v="M"/>
    <s v="CHINA"/>
    <m/>
    <m/>
    <x v="22"/>
    <x v="0"/>
  </r>
  <r>
    <s v="AS-PU000072"/>
    <s v="BIJOU"/>
    <s v="PULSERA HILO TRENZADO REGULABLE Y OJO TURCO CELESTE"/>
    <s v="PULSERA HILO TRENZADO REGULABLE C/ OJO TURCO"/>
    <m/>
    <m/>
    <s v="PULSERAS"/>
    <m/>
    <s v="M"/>
    <s v="CHINA"/>
    <m/>
    <m/>
    <x v="22"/>
    <x v="0"/>
  </r>
  <r>
    <s v="AS-PU000074"/>
    <s v="BIJOU"/>
    <s v="PULSERA HILO TRENZADO REGULABLE Y OJO TURCO REDONDO AZUL"/>
    <s v="PULSERA HILO TRENZADO REGULABLE C/ OJO TURCO REDONDO"/>
    <m/>
    <m/>
    <s v="PULSERAS"/>
    <m/>
    <s v="M"/>
    <s v="CHINA"/>
    <m/>
    <m/>
    <x v="10"/>
    <x v="0"/>
  </r>
  <r>
    <s v="AS-PU000075"/>
    <s v="BIJOU"/>
    <s v="PULSERA HILO TRENZADO REGULABLE Y OJO TURCO REDONDO CAMEL"/>
    <s v="PULSERA HILO TRENZADO REGULABLE C/ OJO TURCO REDONDO"/>
    <m/>
    <m/>
    <s v="PULSERAS"/>
    <m/>
    <s v="M"/>
    <s v="CHINA"/>
    <m/>
    <m/>
    <x v="38"/>
    <x v="0"/>
  </r>
  <r>
    <s v="AS-PU000071"/>
    <s v="BIJOU"/>
    <s v="PULSERA HILO TRENZADO REGULABLE Y OJO TURCO ROMBO AZUL"/>
    <s v="PULSERA HILO TRENZADO REGULABLE C/ OJO TURCO ROMBO"/>
    <m/>
    <m/>
    <s v="PULSERAS"/>
    <m/>
    <s v="M"/>
    <s v="CHINA"/>
    <m/>
    <m/>
    <x v="10"/>
    <x v="0"/>
  </r>
  <r>
    <s v="AS-PU000009"/>
    <s v="BIJOU"/>
    <s v="PULSERA REDONDA ACUARELA CELESTE"/>
    <s v="PULSERA REDONDA ACUARELA"/>
    <m/>
    <m/>
    <s v="PULSERAS"/>
    <m/>
    <s v="M"/>
    <s v="CHINA"/>
    <m/>
    <m/>
    <x v="22"/>
    <x v="0"/>
  </r>
  <r>
    <s v="AS-PU000085"/>
    <s v="BIJOU"/>
    <s v="PULSERA REGULABLE CANUTILLO ROJO Y BLANCO C/ CORAZÓN"/>
    <s v="PULSERA REGULABLE CANUTILLO C/ CORAZON"/>
    <m/>
    <m/>
    <s v="PULSERAS"/>
    <m/>
    <s v="M"/>
    <s v="CHINA"/>
    <m/>
    <m/>
    <x v="18"/>
    <x v="4"/>
  </r>
  <r>
    <s v="AS-PU000080"/>
    <s v="BIJOU"/>
    <s v="PULSERA REGULABLE CANUTILLO ROJO Y CORAZÓN"/>
    <s v="PULSERA REGULABLE CANUTILLO C/ CORAZON"/>
    <m/>
    <m/>
    <s v="PULSERAS"/>
    <m/>
    <s v="M"/>
    <s v="CHINA"/>
    <m/>
    <m/>
    <x v="18"/>
    <x v="4"/>
  </r>
  <r>
    <s v="AS-PU000078"/>
    <s v="BIJOU"/>
    <s v="PULSERA REGULABLE CANUTILLO ROJO Y CORAZÓN BRILLO"/>
    <s v="PULSERA REGULABLE CANUTILLO C/ CORAZON BRILLO"/>
    <m/>
    <m/>
    <s v="PULSERAS"/>
    <m/>
    <s v="M"/>
    <s v="CHINA"/>
    <m/>
    <m/>
    <x v="18"/>
    <x v="0"/>
  </r>
  <r>
    <s v="AS-PU000077"/>
    <s v="BIJOU"/>
    <s v="PULSERA REGULABLE CANUTILLO ROJO Y TRIANGULO BRILLO"/>
    <s v="PULSERA REGULABLE CANUTILLO C/ TRIANGULO BRILLO"/>
    <m/>
    <m/>
    <s v="PULSERAS"/>
    <m/>
    <s v="M"/>
    <s v="CHINA"/>
    <m/>
    <m/>
    <x v="18"/>
    <x v="4"/>
  </r>
  <r>
    <s v="AS-PU000087"/>
    <s v="BIJOU"/>
    <s v="PULSERA REGULABLE CRISTAL FASCETADAS C/ OJOS ROJO"/>
    <s v="PULSERA REGULABLE CRISTAL FASCETADAS C/ OJOS"/>
    <m/>
    <m/>
    <s v="PULSERAS"/>
    <m/>
    <s v="M"/>
    <s v="CHINA"/>
    <m/>
    <m/>
    <x v="18"/>
    <x v="0"/>
  </r>
  <r>
    <s v="AS-PU000079"/>
    <s v="BIJOU"/>
    <s v="PULSERA REGULABLE CUENTAS Y DIJE MANITO ROJO"/>
    <s v="PULSERA REGULABLE CUENTAS C/ DIJE MANITO"/>
    <m/>
    <m/>
    <s v="PULSERAS"/>
    <m/>
    <s v="M"/>
    <s v="CHINA"/>
    <m/>
    <m/>
    <x v="18"/>
    <x v="0"/>
  </r>
  <r>
    <s v="AS-PU000091"/>
    <s v="BIJOU"/>
    <s v="PULSERA REGULABLE FASCETADAS AZUL C/ CILINDRICAS CELESTE"/>
    <s v="PULSERA REGULABLE FASCETADAS / CILINDRICAS C/ OJO"/>
    <m/>
    <m/>
    <s v="PULSERAS"/>
    <m/>
    <s v="M"/>
    <s v="CHINA"/>
    <m/>
    <m/>
    <x v="10"/>
    <x v="9"/>
  </r>
  <r>
    <s v="AS-PU000090"/>
    <s v="BIJOU"/>
    <s v="PULSERA REGULABLE FASCETADAS NEGRO Y DISCOS CELESTE"/>
    <s v="PULSERA REGULABLE FASCETADA / DISCOS"/>
    <m/>
    <m/>
    <s v="PULSERAS"/>
    <m/>
    <s v="M"/>
    <s v="CHINA"/>
    <m/>
    <m/>
    <x v="7"/>
    <x v="9"/>
  </r>
  <r>
    <s v="AS-PU000093"/>
    <s v="BIJOU"/>
    <s v="PULSERA REGULABLE FASCETADAS ROJO C/ CORAZON PLATEADO"/>
    <s v="PULSERA REGULABLE FASCETADAS C/ CORAZON"/>
    <m/>
    <m/>
    <s v="PULSERAS"/>
    <m/>
    <s v="M"/>
    <s v="CHINA"/>
    <m/>
    <m/>
    <x v="5"/>
    <x v="12"/>
  </r>
  <r>
    <s v="AS-PU000094"/>
    <s v="BIJOU"/>
    <s v="PULSERA REGULABLE FASCETADAS ROJO Y BLANCO C/ MANO FATIMA"/>
    <s v="PULSERA REGULABLE FASCETADA C/ MANO FATIMA"/>
    <m/>
    <m/>
    <s v="PULSERAS"/>
    <m/>
    <s v="M"/>
    <s v="CHINA"/>
    <m/>
    <m/>
    <x v="18"/>
    <x v="4"/>
  </r>
  <r>
    <s v="AS-PU000082"/>
    <s v="BIJOU"/>
    <s v="PULSERA REGULABLE MOSTACILLA C/ OJO ROJO"/>
    <s v="PULSERA REGULABLE MOSTACILLA C/ OJO"/>
    <m/>
    <m/>
    <s v="PULSERAS"/>
    <m/>
    <s v="M"/>
    <s v="CHINA"/>
    <m/>
    <m/>
    <x v="18"/>
    <x v="0"/>
  </r>
  <r>
    <s v="AS-PU000089"/>
    <s v="BIJOU"/>
    <s v="PULSERA REGULABLE MOSTACILLA FASCETADA CELESTE C/ OJO TURCO"/>
    <s v="PULSERA REGULABLE MOSTACILLA FASCETADA C/ OJO TURCO"/>
    <m/>
    <m/>
    <s v="PULSERAS"/>
    <m/>
    <s v="M"/>
    <s v="CHINA"/>
    <m/>
    <m/>
    <x v="22"/>
    <x v="0"/>
  </r>
  <r>
    <s v="AS-PU000088"/>
    <s v="BIJOU"/>
    <s v="PULSERA REGULABLE MOSTACILLA NEGRO Y MANITO CELESTE"/>
    <s v="PULSERA REGULABLE MOSTACILLA C/ MANITO"/>
    <m/>
    <m/>
    <s v="PULSERAS"/>
    <m/>
    <s v="M"/>
    <s v="CHINA"/>
    <m/>
    <m/>
    <x v="7"/>
    <x v="9"/>
  </r>
  <r>
    <s v="AS-PU000095"/>
    <s v="BIJOU"/>
    <s v="PULSERA REGULABLE MOSTACILLA ROJO  Y FASCETADAS C/ CRUZ PLATEADO"/>
    <s v="PULSERA REGULABLE MOSTACILLA FASCETADA C/ CRUZ"/>
    <m/>
    <m/>
    <s v="PULSERAS"/>
    <m/>
    <s v="M"/>
    <s v="CHINA"/>
    <m/>
    <m/>
    <x v="5"/>
    <x v="12"/>
  </r>
  <r>
    <s v="AS-PU000081"/>
    <s v="BIJOU"/>
    <s v="PULSERA REGULABLE MOSTACILLA ROJO C/ CARACOLES"/>
    <s v="PULSERA REGULABLE MOSTACILLA C/ CARACOLES"/>
    <m/>
    <m/>
    <s v="PULSERAS"/>
    <m/>
    <s v="M"/>
    <s v="CHINA"/>
    <m/>
    <m/>
    <x v="18"/>
    <x v="0"/>
  </r>
  <r>
    <s v="AS-PU000084"/>
    <s v="BIJOU"/>
    <s v="PULSERA REGULABLE MOSTACILLA ROJO C/ FLOR"/>
    <s v="PULSERA REGULABLE MOSTACILLA C/ FLOR"/>
    <m/>
    <m/>
    <s v="PULSERAS"/>
    <m/>
    <s v="M"/>
    <s v="CHINA"/>
    <m/>
    <m/>
    <x v="18"/>
    <x v="4"/>
  </r>
  <r>
    <s v="AS-PU000092"/>
    <s v="BIJOU"/>
    <s v="PULSERA REGULABLE MOSTACILLA ROJO Y BLANCO C/CRUZ PLATEADO"/>
    <s v="PULSERA REGULABLE MOSTACILLA C/ CRUZ"/>
    <m/>
    <s v="Faltaría una 3ra columna de color"/>
    <s v="PULSERAS"/>
    <m/>
    <s v="M"/>
    <s v="CHINA"/>
    <m/>
    <m/>
    <x v="18"/>
    <x v="4"/>
  </r>
  <r>
    <s v="AS-PU000083"/>
    <s v="BIJOU"/>
    <s v="PULSERA REGULABLE MOSTACILLA ROJO Y DORADO"/>
    <s v="PULSERA REGULABLE MOSTACILLA"/>
    <m/>
    <m/>
    <s v="PULSERAS"/>
    <m/>
    <s v="M"/>
    <s v="CHINA"/>
    <m/>
    <m/>
    <x v="4"/>
    <x v="12"/>
  </r>
  <r>
    <s v="AS-MG010300115"/>
    <s v="MARRO GRANDE"/>
    <s v="RIÑONERA BRUNA BORDO"/>
    <s v="RIÑONERA BRUNA"/>
    <m/>
    <m/>
    <s v="RIÑONERAS"/>
    <m/>
    <s v="M"/>
    <s v="CHACO"/>
    <s v="PU"/>
    <m/>
    <x v="12"/>
    <x v="0"/>
  </r>
  <r>
    <s v="AS-MG020200109"/>
    <s v="MARRO GRANDE"/>
    <s v="RIÑONERA CARLA AZUL"/>
    <s v="RIÑONERA CARLA"/>
    <m/>
    <m/>
    <s v="RIÑONERAS"/>
    <m/>
    <s v="U"/>
    <s v="LAPRIDA"/>
    <s v="PU"/>
    <m/>
    <x v="10"/>
    <x v="0"/>
  </r>
  <r>
    <s v="AS-MG020200116"/>
    <s v="MARRO GRANDE"/>
    <s v="RIÑONERA CARLA BLANCO"/>
    <s v="RIÑONERA CARLA"/>
    <m/>
    <m/>
    <s v="RIÑONERAS"/>
    <m/>
    <s v="U"/>
    <s v="LAPRIDA"/>
    <s v="PU"/>
    <m/>
    <x v="6"/>
    <x v="0"/>
  </r>
  <r>
    <s v="AS-MG020200115"/>
    <s v="MARRO GRANDE"/>
    <s v="RIÑONERA CARLA BORDO"/>
    <s v="RIÑONERA CARLA"/>
    <m/>
    <m/>
    <s v="RIÑONERAS"/>
    <m/>
    <s v="U"/>
    <s v="LAPRIDA"/>
    <s v="PU"/>
    <m/>
    <x v="12"/>
    <x v="0"/>
  </r>
  <r>
    <s v="AS-MG020200108"/>
    <s v="MARRO GRANDE"/>
    <s v="RIÑONERA CARLA CRUDO"/>
    <s v="RIÑONERA CARLA"/>
    <m/>
    <m/>
    <s v="RIÑONERAS"/>
    <m/>
    <s v="U"/>
    <s v="LAPRIDA"/>
    <s v="PU"/>
    <m/>
    <x v="13"/>
    <x v="0"/>
  </r>
  <r>
    <s v="AS-MG020200101"/>
    <s v="MARRO GRANDE"/>
    <s v="RIÑONERA CARLA NEGRO"/>
    <s v="RIÑONERA CARLA"/>
    <m/>
    <m/>
    <s v="RIÑONERAS"/>
    <m/>
    <s v="U"/>
    <s v="LAPRIDA"/>
    <s v="PU"/>
    <m/>
    <x v="7"/>
    <x v="0"/>
  </r>
  <r>
    <s v="AS-MG020200117"/>
    <s v="MARRO GRANDE"/>
    <s v="RIÑONERA CARLA NEGRO TRAMA"/>
    <s v="RIÑONERA CARLA TRAMA"/>
    <m/>
    <m/>
    <s v="RIÑONERAS"/>
    <m/>
    <s v="U"/>
    <s v="LAPRIDA"/>
    <s v="PU"/>
    <m/>
    <x v="7"/>
    <x v="0"/>
  </r>
  <r>
    <s v="AS-MG020200107"/>
    <s v="MARRO GRANDE"/>
    <s v="RIÑONERA CARLA ROJO"/>
    <s v="RIÑONERA CARLA"/>
    <m/>
    <m/>
    <s v="RIÑONERAS"/>
    <m/>
    <s v="U"/>
    <s v="LAPRIDA"/>
    <s v="PU"/>
    <m/>
    <x v="18"/>
    <x v="0"/>
  </r>
  <r>
    <s v="AS-MG020200119"/>
    <s v="MARRO GRANDE"/>
    <s v="RIÑONERA CARLA ROSA"/>
    <s v="RIÑONERA CARLA"/>
    <m/>
    <m/>
    <s v="RIÑONERAS"/>
    <m/>
    <s v="U"/>
    <s v="LAPRIDA"/>
    <s v="PU"/>
    <m/>
    <x v="3"/>
    <x v="0"/>
  </r>
  <r>
    <s v="AS-MG010210109"/>
    <s v="MARRO GRANDE"/>
    <s v="RIÑONERA FLAT AZUL"/>
    <s v="RIÑONERA FLAT"/>
    <m/>
    <m/>
    <s v="RIÑONERAS"/>
    <m/>
    <s v="U"/>
    <s v="CHACO/LAPRIDA"/>
    <s v="PU"/>
    <m/>
    <x v="10"/>
    <x v="0"/>
  </r>
  <r>
    <s v="AS-MG010210116"/>
    <s v="MARRO GRANDE"/>
    <s v="RIÑONERA FLAT BLANCO"/>
    <s v="RIÑONERA FLAT"/>
    <m/>
    <m/>
    <s v="RIÑONERAS"/>
    <m/>
    <s v="U"/>
    <s v="CHACO/LAPRIDA"/>
    <s v="PU"/>
    <m/>
    <x v="6"/>
    <x v="0"/>
  </r>
  <r>
    <s v="AS-MG010210108"/>
    <s v="MARRO GRANDE"/>
    <s v="RIÑONERA FLAT CRUDO"/>
    <s v="RIÑONERA FLAT"/>
    <m/>
    <m/>
    <s v="RIÑONERAS"/>
    <m/>
    <s v="U"/>
    <s v="CHACO/LAPRIDA"/>
    <s v="PU"/>
    <m/>
    <x v="13"/>
    <x v="0"/>
  </r>
  <r>
    <s v="AS-MG010210117"/>
    <s v="MARRO GRANDE"/>
    <s v="RIÑONERA FLAT NEGRO TRAMA"/>
    <s v="RIÑONERA FLAT TRAMA"/>
    <m/>
    <m/>
    <s v="RIÑONERAS"/>
    <m/>
    <s v="U"/>
    <s v="CHACO/LAPRIDA"/>
    <s v="PU"/>
    <m/>
    <x v="7"/>
    <x v="0"/>
  </r>
  <r>
    <s v="AS-MG010210107"/>
    <s v="MARRO GRANDE"/>
    <s v="RIÑONERA FLAT ROJO"/>
    <s v="RIÑONERA FLAT"/>
    <m/>
    <m/>
    <s v="RIÑONERAS"/>
    <m/>
    <s v="U"/>
    <s v="CHACO/LAPRIDA"/>
    <s v="PU"/>
    <m/>
    <x v="18"/>
    <x v="0"/>
  </r>
  <r>
    <s v="AS-MG010210119"/>
    <s v="MARRO GRANDE"/>
    <s v="RIÑONERA FLAT ROSA"/>
    <s v="RIÑONERA FLAT"/>
    <m/>
    <m/>
    <s v="RIÑONERAS"/>
    <m/>
    <s v="U"/>
    <s v="CHACO/LAPRIDA"/>
    <s v="PU"/>
    <m/>
    <x v="3"/>
    <x v="0"/>
  </r>
  <r>
    <s v="AS-CA000004"/>
    <s v="BIJOU"/>
    <s v="ROSARIO MADERA MARRON"/>
    <s v="ROSARIO MADERA"/>
    <m/>
    <m/>
    <s v="CADENAS/COLLARES"/>
    <m/>
    <s v="M"/>
    <s v="CHINA"/>
    <m/>
    <m/>
    <x v="39"/>
    <x v="0"/>
  </r>
  <r>
    <s v="AS-PE000153"/>
    <s v="PELO"/>
    <s v="SCUNZI NEGRO CORAZON DORADO"/>
    <s v="SCUNZI CORAZON"/>
    <m/>
    <m/>
    <s v="GOMITAS"/>
    <m/>
    <s v="M"/>
    <s v="CHINA"/>
    <m/>
    <m/>
    <x v="4"/>
    <x v="10"/>
  </r>
  <r>
    <s v="AS-PE000154"/>
    <s v="PELO"/>
    <s v="SCUNZI NEGRO CORAZON PLATEADO"/>
    <s v="SCUNZI CORAZON"/>
    <m/>
    <m/>
    <s v="GOMITAS"/>
    <m/>
    <s v="M"/>
    <s v="CHINA"/>
    <m/>
    <m/>
    <x v="5"/>
    <x v="10"/>
  </r>
  <r>
    <s v="AS-PE000157"/>
    <s v="PELO"/>
    <s v="SCUNZI TUL BEIGE C/FLOR BRILLOS"/>
    <s v="SCUNZI TUL C/ FLOR BRILLOS"/>
    <m/>
    <m/>
    <s v="GOMITAS"/>
    <m/>
    <s v="M"/>
    <s v="CHINA"/>
    <m/>
    <m/>
    <x v="11"/>
    <x v="0"/>
  </r>
  <r>
    <s v="AS-PE000156"/>
    <s v="PELO"/>
    <s v="SCUNZI TUL DORADO C/FLOR BRILLOS"/>
    <s v="SCUNZI TUL C/ FLOR BRILLOS"/>
    <m/>
    <m/>
    <s v="GOMITAS"/>
    <m/>
    <s v="M"/>
    <s v="CHINA"/>
    <m/>
    <m/>
    <x v="4"/>
    <x v="0"/>
  </r>
  <r>
    <s v="AS-AR000080"/>
    <s v="BIJOU"/>
    <s v="SET 3 PASANTES ARGOLLA GRANDE C/DIJE PLATEADO"/>
    <s v="SET X3 PASANTES ARGOLLA GRANDE C/ DIJE"/>
    <s v="GRANDE"/>
    <m/>
    <s v="AROS"/>
    <s v="ARGOLLA"/>
    <s v="M"/>
    <s v="CHINA"/>
    <m/>
    <m/>
    <x v="5"/>
    <x v="0"/>
  </r>
  <r>
    <s v="AS-AR000081"/>
    <s v="BIJOU"/>
    <s v="SET 3 PASANTES MEDIA ARGOLLA PLATEADO"/>
    <s v="SET X3 PASANTES SEMI ARGOLLA"/>
    <m/>
    <m/>
    <s v="AROS"/>
    <s v="SEMI ARGOLLA"/>
    <s v="M"/>
    <s v="CHINA"/>
    <m/>
    <m/>
    <x v="5"/>
    <x v="0"/>
  </r>
  <r>
    <s v="AS-PE000084"/>
    <s v="PELO"/>
    <s v="SET COLITAS CONEJO C/MOÑO"/>
    <s v="SET COLITAS CONEJO C/ MOÑO"/>
    <m/>
    <m/>
    <s v="GOMITAS"/>
    <m/>
    <s v="M"/>
    <s v="CHINA"/>
    <m/>
    <m/>
    <x v="0"/>
    <x v="0"/>
  </r>
  <r>
    <s v="AS-PE000030"/>
    <s v="PELO"/>
    <s v="SET COLITAS X4 RAYADO PASTELES"/>
    <s v="SET X4 COLITAS RAYADO"/>
    <m/>
    <m/>
    <s v="GOMITAS"/>
    <m/>
    <s v="M"/>
    <s v="CHINA"/>
    <m/>
    <m/>
    <x v="2"/>
    <x v="0"/>
  </r>
  <r>
    <s v="AS-CA000003"/>
    <s v="BIJOU"/>
    <s v="SET COLLAR + PULSERA INFANTIL FLOR"/>
    <s v="SET COLLAR + PULSERA INFANTIL FLOR"/>
    <m/>
    <m/>
    <s v="SETS COMBINADOS"/>
    <m/>
    <s v="M"/>
    <s v="CHINA"/>
    <m/>
    <m/>
    <x v="0"/>
    <x v="0"/>
  </r>
  <r>
    <s v="AS-PE000120"/>
    <s v="PELO"/>
    <s v="SET GOMITA MOÑO C/PULSERA"/>
    <s v="SET GOMITA MOÑO + PULSERA"/>
    <m/>
    <m/>
    <s v="SETS COMBINADOS"/>
    <m/>
    <s v="M"/>
    <s v="CHINA"/>
    <m/>
    <m/>
    <x v="0"/>
    <x v="0"/>
  </r>
  <r>
    <s v="AS-PE000074"/>
    <s v="PELO"/>
    <s v="SET GOMITAS C/ HEBILLAS UNICORNIO"/>
    <s v="SET GOMITAS + HEBILLAS UNICORNIO"/>
    <m/>
    <m/>
    <s v="SETS COMBINADOS"/>
    <m/>
    <s v="M"/>
    <s v="CHINA"/>
    <m/>
    <m/>
    <x v="0"/>
    <x v="0"/>
  </r>
  <r>
    <s v="AS-PE000075"/>
    <s v="PELO"/>
    <s v="SET GOMITAS FUCSIA C/ HEBILLA MOÑO ROSA TORNASOL"/>
    <s v="SET GOMITAS + HEBILLA MOÑO TORNASOL"/>
    <m/>
    <m/>
    <s v="SETS COMBINADOS"/>
    <m/>
    <s v="M"/>
    <s v="CHINA"/>
    <m/>
    <m/>
    <x v="26"/>
    <x v="1"/>
  </r>
  <r>
    <s v="AS-PE000079"/>
    <s v="PELO"/>
    <s v="SET GOMITAS MOÑO C/ BROCHES HELADO"/>
    <s v="SET GOMITAS MOÑO + BROCHES HELADO"/>
    <m/>
    <m/>
    <s v="SETS COMBINADOS"/>
    <m/>
    <s v="M"/>
    <s v="CHINA"/>
    <m/>
    <m/>
    <x v="0"/>
    <x v="0"/>
  </r>
  <r>
    <s v="AS-PE000096"/>
    <s v="PELO"/>
    <s v="SET HEBILLAS / INVISIBLES METAL BRILLOS"/>
    <s v="SET HEBILLAS + INVISIBLES METAL BRILLOS"/>
    <m/>
    <m/>
    <s v="HEBILLAS"/>
    <m/>
    <s v="M"/>
    <s v="CHINA"/>
    <m/>
    <m/>
    <x v="0"/>
    <x v="0"/>
  </r>
  <r>
    <s v="AS-PE000158"/>
    <s v="PELO"/>
    <s v="SET HEBILLAS / SCUNZI DORADO C/ BRILLO"/>
    <s v="SET HEBILLAS + SCUNZI C/ BRILLO"/>
    <m/>
    <m/>
    <s v="SETS COMBINADOS"/>
    <m/>
    <s v="M"/>
    <s v="CHINA"/>
    <m/>
    <m/>
    <x v="4"/>
    <x v="0"/>
  </r>
  <r>
    <s v="AS-PE000127"/>
    <s v="PELO"/>
    <s v="SET HEBILLAS MOÑO ALITAS X2 C/ GOMITAS PASTEL"/>
    <s v="SET X2 HEBILLAS MOÑO ALITAS + GOMITAS"/>
    <m/>
    <m/>
    <s v="SETS COMBINADOS"/>
    <m/>
    <s v="M"/>
    <s v="CHINA"/>
    <m/>
    <m/>
    <x v="2"/>
    <x v="0"/>
  </r>
  <r>
    <s v="AS-PE000129"/>
    <s v="PELO"/>
    <s v="SET HEBILLAS MOÑOS Y MARIPOSAS X2 CELESTE"/>
    <s v="SET X4 HEBILLAS MOÑOS / MARIPOSAS"/>
    <m/>
    <m/>
    <s v="HEBILLAS"/>
    <m/>
    <s v="M"/>
    <s v="CHINA"/>
    <m/>
    <m/>
    <x v="22"/>
    <x v="0"/>
  </r>
  <r>
    <s v="AS-PE000138"/>
    <s v="PELO"/>
    <s v="SET HEBILLAS X3 MOÑOS LILA CINTA"/>
    <s v="SET X3 HEBILLAS MOÑOS CINTA"/>
    <m/>
    <m/>
    <s v="HEBILLAS"/>
    <m/>
    <s v="M"/>
    <s v="CHINA"/>
    <m/>
    <m/>
    <x v="1"/>
    <x v="0"/>
  </r>
  <r>
    <s v="AS-PE000081"/>
    <s v="PELO"/>
    <s v="SET HEBILLAS X8  C /GOMITAS COLOR PASTEL"/>
    <s v="SET X8 HEBILLAS + GOMITAS"/>
    <m/>
    <m/>
    <s v="SETS COMBINADOS"/>
    <m/>
    <s v="M"/>
    <s v="CHINA"/>
    <m/>
    <m/>
    <x v="2"/>
    <x v="0"/>
  </r>
  <r>
    <s v="AS-PE000072"/>
    <s v="PELO"/>
    <s v="SET HEBILLAS Y GOMITAS SIRENAS"/>
    <s v="SET HEBILLAS + GOMITAS SIRENAS"/>
    <m/>
    <m/>
    <s v="SETS COMBINADOS"/>
    <m/>
    <s v="M"/>
    <s v="CHINA"/>
    <m/>
    <m/>
    <x v="0"/>
    <x v="0"/>
  </r>
  <r>
    <s v="AS-PE000106"/>
    <s v="PELO"/>
    <s v="SET INVISIBLES METAL MIXTOS"/>
    <s v="SET INVISIBLES METAL MIXTOS"/>
    <m/>
    <m/>
    <s v="HEBILLAS"/>
    <m/>
    <s v="M"/>
    <s v="CHINA"/>
    <m/>
    <m/>
    <x v="0"/>
    <x v="0"/>
  </r>
  <r>
    <s v="AS-PE000105"/>
    <s v="PELO"/>
    <s v="SET INVISIBLES METAL NEGROS"/>
    <s v="SET INVISIBLES METAL"/>
    <m/>
    <m/>
    <s v="HEBILLAS"/>
    <m/>
    <s v="M"/>
    <s v="CHINA"/>
    <m/>
    <m/>
    <x v="7"/>
    <x v="0"/>
  </r>
  <r>
    <s v="AS-PE000122"/>
    <s v="PELO"/>
    <s v="SET MOÑOS X2 /GOMITAS FUCSIA"/>
    <s v="SET X2 MOÑOS + GOMITAS"/>
    <m/>
    <m/>
    <s v="SETS COMBINADOS"/>
    <m/>
    <s v="M"/>
    <s v="CHINA"/>
    <m/>
    <m/>
    <x v="26"/>
    <x v="0"/>
  </r>
  <r>
    <s v="AS-AR000077"/>
    <s v="BIJOU"/>
    <s v="SET PASANTES / PRESIÓN 3 ESTRELLAS PLATEADO"/>
    <s v="SET PASANTES / PRESION 3 ESTRELLAS"/>
    <m/>
    <m/>
    <s v="AROS"/>
    <s v="SET OREJA"/>
    <s v="M"/>
    <s v="CHINA"/>
    <m/>
    <m/>
    <x v="5"/>
    <x v="0"/>
  </r>
  <r>
    <s v="AS-AR000078"/>
    <s v="BIJOU"/>
    <s v="SET PASANTES / PRESIÓN ARGOLLAS DORADO"/>
    <s v="SET PASANTES / PRESION ARGOLLAS"/>
    <m/>
    <m/>
    <s v="AROS"/>
    <s v="SET OREJA"/>
    <s v="M"/>
    <s v="CHINA"/>
    <m/>
    <m/>
    <x v="4"/>
    <x v="0"/>
  </r>
  <r>
    <s v="AS-AR000079"/>
    <s v="BIJOU"/>
    <s v="SET PASANTES / PRESIÓN LUNA ESTRELLA PLATEADO"/>
    <s v="SET PASANTES / PRESION LUNA ESTRELLA"/>
    <m/>
    <m/>
    <s v="AROS"/>
    <s v="SET OREJA"/>
    <s v="M"/>
    <s v="CHINA"/>
    <m/>
    <m/>
    <x v="5"/>
    <x v="0"/>
  </r>
  <r>
    <s v="AS-AR000076"/>
    <s v="BIJOU"/>
    <s v="SET PASANTES / PRESIÓN PERLA DORADO"/>
    <s v="SET PASANTES / PRESION PERLA"/>
    <m/>
    <m/>
    <s v="AROS"/>
    <s v="SET OREJA"/>
    <s v="M"/>
    <s v="CHINA"/>
    <m/>
    <m/>
    <x v="4"/>
    <x v="0"/>
  </r>
  <r>
    <s v="AS-PU000066"/>
    <s v="BIJOU"/>
    <s v="SET PULSERAS INFANTIL LOVE"/>
    <s v="SET PULSERAS INFANTIL LOVE"/>
    <m/>
    <m/>
    <s v="PULSERAS"/>
    <m/>
    <s v="M"/>
    <s v="CHINA"/>
    <m/>
    <m/>
    <x v="0"/>
    <x v="0"/>
  </r>
  <r>
    <s v="AS-PU000065"/>
    <s v="BIJOU"/>
    <s v="SET PULSERAS INFANTIL MARIPOSA"/>
    <s v="SET PULSERAS INFANTIL MARIPOSA"/>
    <m/>
    <m/>
    <s v="PULSERAS"/>
    <m/>
    <s v="M"/>
    <s v="CHINA"/>
    <m/>
    <m/>
    <x v="0"/>
    <x v="0"/>
  </r>
  <r>
    <s v="AS-PE000104"/>
    <s v="PELO"/>
    <s v="SET X10 HEBILLAS PLASTICAS PASTEL"/>
    <s v="SET X10 HEBILLAS PLASTICAS"/>
    <m/>
    <m/>
    <s v="HEBILLAS"/>
    <m/>
    <s v="M"/>
    <s v="CHINA"/>
    <m/>
    <m/>
    <x v="2"/>
    <x v="0"/>
  </r>
  <r>
    <s v="AS-PE000016"/>
    <s v="PELO"/>
    <s v="SET X12 GOMITAS INFANTIL ROSAS"/>
    <s v="SET X12 GOMITAS INFANTIL"/>
    <m/>
    <m/>
    <s v="GOMITAS"/>
    <m/>
    <s v="M"/>
    <s v="CHINA"/>
    <m/>
    <m/>
    <x v="3"/>
    <x v="0"/>
  </r>
  <r>
    <s v="AS-PE000018"/>
    <s v="PELO"/>
    <s v="SET X12 GOMITAS INFANTIL SURTIDO PASTEL"/>
    <s v="SET X12 GOMITAS INFANTIL SURTIDO"/>
    <m/>
    <m/>
    <s v="GOMITAS"/>
    <m/>
    <s v="M"/>
    <s v="CHINA"/>
    <m/>
    <m/>
    <x v="2"/>
    <x v="0"/>
  </r>
  <r>
    <s v="AS-PE000015"/>
    <s v="PELO"/>
    <s v="SET X18 GOMITAS SURTIDO PASTELES"/>
    <s v="SET X18 GOMITAS SURTIDO"/>
    <m/>
    <m/>
    <s v="GOMITAS"/>
    <m/>
    <s v="M"/>
    <s v="CHINA"/>
    <m/>
    <m/>
    <x v="2"/>
    <x v="0"/>
  </r>
  <r>
    <s v="AS-AN000024"/>
    <s v="BIJOU"/>
    <s v="SET X2 ANILLOS INFANTILES CONEJO/CEREZAS"/>
    <s v="SET X2 ANILLOS INFANTILES CONEJO / CEREZAS"/>
    <m/>
    <m/>
    <s v="ANILLOS"/>
    <s v="SET INFANTIL"/>
    <s v="M"/>
    <s v="CHINA"/>
    <m/>
    <m/>
    <x v="0"/>
    <x v="0"/>
  </r>
  <r>
    <s v="AS-AN000022"/>
    <s v="BIJOU"/>
    <s v="SET X2 ANILLOS INFANTILES FLOR / CORAZON LILA"/>
    <s v="SET X2 ANILLOS INFANTILES FLOR / CORAZON"/>
    <m/>
    <m/>
    <s v="ANILLOS"/>
    <s v="SET INFANTIL"/>
    <s v="M"/>
    <s v="CHINA"/>
    <m/>
    <m/>
    <x v="1"/>
    <x v="0"/>
  </r>
  <r>
    <s v="AS-AN000021"/>
    <s v="BIJOU"/>
    <s v="SET X2 ANILLOS INFANTILES FLORES PASTELES"/>
    <s v="SET X2 ANILLOS INFANTILES FLORES"/>
    <m/>
    <m/>
    <s v="ANILLOS"/>
    <s v="SET INFANTIL"/>
    <s v="M"/>
    <s v="CHINA"/>
    <m/>
    <m/>
    <x v="2"/>
    <x v="0"/>
  </r>
  <r>
    <s v="AS-AN000025"/>
    <s v="BIJOU"/>
    <s v="SET X2 ANILLOS INFANTILES HELADO/CORAZON"/>
    <s v="SET X2 ANILLOS INFANTILES HELADO / CORAZON"/>
    <m/>
    <m/>
    <s v="ANILLOS"/>
    <s v="SET INFANTIL"/>
    <s v="M"/>
    <s v="CHINA"/>
    <m/>
    <m/>
    <x v="0"/>
    <x v="0"/>
  </r>
  <r>
    <s v="AS-AN000023"/>
    <s v="BIJOU"/>
    <s v="SET X2 ANILLOS INFANTILES MOÑO/CHERRY"/>
    <s v="SET X2 ANILLOS INFANTILES MOÑO / CHERRY"/>
    <m/>
    <m/>
    <s v="ANILLOS"/>
    <s v="SET INFANTIL"/>
    <s v="M"/>
    <s v="CHINA"/>
    <m/>
    <m/>
    <x v="0"/>
    <x v="0"/>
  </r>
  <r>
    <s v="AS-PE000080"/>
    <s v="PELO"/>
    <s v="SET X2 BROCHES MEDIANOS C/MOÑO"/>
    <s v="SET X2 BROCHES MEDIANOS C/ MOÑO"/>
    <m/>
    <m/>
    <s v="BROCHES"/>
    <m/>
    <s v="M"/>
    <s v="CHINA"/>
    <m/>
    <m/>
    <x v="0"/>
    <x v="0"/>
  </r>
  <r>
    <s v="AS-PE000087"/>
    <s v="PELO"/>
    <s v="SET X2 COLITAS ANANA Y FRUTILLA"/>
    <s v="SET X2 COLITAS ANANA / FRUTILLA"/>
    <m/>
    <m/>
    <s v="GOMITAS"/>
    <m/>
    <s v="M"/>
    <s v="CHINA"/>
    <m/>
    <m/>
    <x v="0"/>
    <x v="0"/>
  </r>
  <r>
    <s v="AS-PE000088"/>
    <s v="PELO"/>
    <s v="SET X2 COLITAS KIWI Y SANDIA"/>
    <s v="SET X2 COLITAS KIWI / SANDIA"/>
    <m/>
    <m/>
    <s v="GOMITAS"/>
    <m/>
    <s v="M"/>
    <s v="CHINA"/>
    <m/>
    <m/>
    <x v="0"/>
    <x v="0"/>
  </r>
  <r>
    <s v="AS-PE000065"/>
    <s v="PELO"/>
    <s v="SET X2 GOMITAS CON APLIQUE DONA"/>
    <s v="SET X2 GOMITAS C/ APLIQUE DONA"/>
    <m/>
    <m/>
    <s v="GOMITAS"/>
    <m/>
    <s v="M"/>
    <s v="CHINA"/>
    <m/>
    <m/>
    <x v="0"/>
    <x v="0"/>
  </r>
  <r>
    <s v="AS-PE000066"/>
    <s v="PELO"/>
    <s v="SET X2 HEBILLA / MOÑO CELESTE"/>
    <s v="SET X2 HEBILLA / MOÑO"/>
    <m/>
    <m/>
    <s v="HEBILLAS"/>
    <m/>
    <s v="M"/>
    <s v="CHINA"/>
    <m/>
    <m/>
    <x v="22"/>
    <x v="0"/>
  </r>
  <r>
    <s v="AS-PE000140"/>
    <s v="PELO"/>
    <s v="SET X2 HEBILLAS BRILLOS C/ MARIPOSAS DORADAS"/>
    <s v="SET X2 HEBILLAS BRILLOS C/ MARIPOSAS"/>
    <m/>
    <m/>
    <s v="HEBILLAS"/>
    <m/>
    <s v="M"/>
    <s v="CHINA"/>
    <m/>
    <m/>
    <x v="4"/>
    <x v="0"/>
  </r>
  <r>
    <s v="AS-PE000150"/>
    <s v="PELO"/>
    <s v="SET X2 HEBILLAS METAL DORADO"/>
    <s v="SET X2 HEBILLAS METAL"/>
    <m/>
    <m/>
    <s v="HEBILLAS"/>
    <m/>
    <s v="M"/>
    <s v="CHINA"/>
    <m/>
    <m/>
    <x v="4"/>
    <x v="0"/>
  </r>
  <r>
    <s v="AS-PE000151"/>
    <s v="PELO"/>
    <s v="SET X2 HEBILLAS METAL PLATEADO"/>
    <s v="SET X2 HEBILLAS METAL"/>
    <m/>
    <m/>
    <s v="HEBILLAS"/>
    <m/>
    <s v="M"/>
    <s v="CHINA"/>
    <m/>
    <m/>
    <x v="5"/>
    <x v="0"/>
  </r>
  <r>
    <s v="AS-PE000144"/>
    <s v="PELO"/>
    <s v="SET X2 HEBILLAS MOÑO BLANCO C/PERLA"/>
    <s v="SET X2 HEBILLAS MOÑO C/ PERLA"/>
    <m/>
    <m/>
    <s v="HEBILLAS"/>
    <m/>
    <s v="M"/>
    <s v="CHINA"/>
    <m/>
    <m/>
    <x v="6"/>
    <x v="0"/>
  </r>
  <r>
    <s v="AS-PE000128"/>
    <s v="PELO"/>
    <s v="SET X2 HEBILLAS MOÑO ROSA C/CORAZON"/>
    <s v="SET X2 HEBILLAS MOÑO C/ CORAZON"/>
    <m/>
    <m/>
    <s v="HEBILLAS"/>
    <m/>
    <s v="M"/>
    <s v="CHINA"/>
    <m/>
    <m/>
    <x v="3"/>
    <x v="0"/>
  </r>
  <r>
    <s v="AS-PE000143"/>
    <s v="PELO"/>
    <s v="SET X2 HEBILLAS MOÑO ROSA C/PERLA"/>
    <s v="SET X2 HEBILLAS MOÑO C/ PERLA"/>
    <m/>
    <m/>
    <s v="HEBILLAS"/>
    <m/>
    <s v="M"/>
    <s v="CHINA"/>
    <m/>
    <m/>
    <x v="3"/>
    <x v="0"/>
  </r>
  <r>
    <s v="AS-PE000089"/>
    <s v="PELO"/>
    <s v="SET X2 HEBILLAS MOÑO TUL C/CEREZAS"/>
    <s v="SET X2 HEBILLAS MOÑO TUL C/ CEREZAS"/>
    <m/>
    <m/>
    <s v="HEBILLAS"/>
    <m/>
    <s v="M"/>
    <s v="CHINA"/>
    <m/>
    <m/>
    <x v="0"/>
    <x v="0"/>
  </r>
  <r>
    <s v="AS-PE000136"/>
    <s v="PELO"/>
    <s v="SET X2 HEBILLAS MOÑOS CHICOS C/CORAZONES"/>
    <s v="SET X2 HEBILLAS MOÑOS CHICOS C/ CORAZONES"/>
    <m/>
    <m/>
    <s v="HEBILLAS"/>
    <m/>
    <s v="M"/>
    <s v="CHINA"/>
    <m/>
    <m/>
    <x v="0"/>
    <x v="0"/>
  </r>
  <r>
    <s v="AS-PE000107"/>
    <s v="PELO"/>
    <s v="SET X2 HEBILLAS MOÑOS CHICOS CELESTE"/>
    <s v="SET X2 HEBILLAS MOÑOS CHICOS"/>
    <m/>
    <m/>
    <s v="HEBILLAS"/>
    <m/>
    <s v="M"/>
    <s v="CHINA"/>
    <m/>
    <m/>
    <x v="22"/>
    <x v="0"/>
  </r>
  <r>
    <s v="AS-PE000086"/>
    <s v="PELO"/>
    <s v="SET X2 HEBILLAS MOÑOS CHICOS ESTAMPADO CEREZAS"/>
    <s v="SET X2 HEBILLAS MOÑOS CHICOS ESTAMPADO CEREZAS"/>
    <m/>
    <m/>
    <s v="HEBILLAS"/>
    <m/>
    <s v="M"/>
    <s v="CHINA"/>
    <m/>
    <m/>
    <x v="0"/>
    <x v="0"/>
  </r>
  <r>
    <s v="AS-PE000109"/>
    <s v="PELO"/>
    <s v="SET X2 HEBILLAS MOÑOS CHICOS FUCSIA"/>
    <s v="SET X2 HEBILLAS MOÑOS CHICOS"/>
    <m/>
    <m/>
    <s v="HEBILLAS"/>
    <m/>
    <s v="M"/>
    <s v="CHINA"/>
    <m/>
    <m/>
    <x v="26"/>
    <x v="0"/>
  </r>
  <r>
    <s v="AS-PE000108"/>
    <s v="PELO"/>
    <s v="SET X2 HEBILLAS MOÑOS CHICOS ROSA"/>
    <s v="SET X2 HEBILLAS MOÑOS CHICOS"/>
    <m/>
    <m/>
    <s v="HEBILLAS"/>
    <m/>
    <s v="M"/>
    <s v="CHINA"/>
    <m/>
    <m/>
    <x v="3"/>
    <x v="0"/>
  </r>
  <r>
    <s v="AS-PE000124"/>
    <s v="PELO"/>
    <s v="SET X2 HEBILLAS MOÑOS MEDIANOS BLANCOS"/>
    <s v="SET X2 HEBILLAS MOÑOS MEDIANOS"/>
    <m/>
    <m/>
    <s v="HEBILLAS"/>
    <m/>
    <s v="M"/>
    <s v="CHINA"/>
    <m/>
    <m/>
    <x v="6"/>
    <x v="0"/>
  </r>
  <r>
    <s v="AS-PE000134"/>
    <s v="PELO"/>
    <s v="SET X2 HEBILLAS MOÑOS PASTEL Y ROSA"/>
    <s v="SET X2 HEBILLAS MOÑOS"/>
    <m/>
    <m/>
    <s v="HEBILLAS"/>
    <m/>
    <s v="M"/>
    <s v="CHINA"/>
    <m/>
    <m/>
    <x v="2"/>
    <x v="1"/>
  </r>
  <r>
    <s v="AS-PE000146"/>
    <s v="PELO"/>
    <s v="SET X2 MOÑOS C/APLIQUE HELADO"/>
    <s v="SET X2 HEBILLAS MOÑOS C/ APLIQUE HELADO"/>
    <m/>
    <m/>
    <s v="HEBILLAS"/>
    <m/>
    <s v="M"/>
    <s v="CHINA"/>
    <m/>
    <m/>
    <x v="0"/>
    <x v="0"/>
  </r>
  <r>
    <s v="AS-PU000112"/>
    <s v="BIJOU"/>
    <s v="SET X2 PULSERA CRISTAL ROMBO BLANCO/BEIGE"/>
    <s v="SET X2 PULSERAS CRISTAL ROMBO"/>
    <m/>
    <m/>
    <s v="PULSERAS"/>
    <m/>
    <s v="M"/>
    <s v="CHINA"/>
    <m/>
    <m/>
    <x v="6"/>
    <x v="13"/>
  </r>
  <r>
    <s v="AS-PU000111"/>
    <s v="BIJOU"/>
    <s v="SET X2 PULSERA CRISTAL ROMBO CELESTE/AZUL"/>
    <s v="SET X2 PULSERAS CRISTAL ROMBO"/>
    <m/>
    <m/>
    <s v="PULSERAS"/>
    <m/>
    <s v="M"/>
    <s v="CHINA"/>
    <m/>
    <m/>
    <x v="22"/>
    <x v="11"/>
  </r>
  <r>
    <s v="AS-PU000113"/>
    <s v="BIJOU"/>
    <s v="SET X2 PULSERA CRISTAL ROMBO ROSA/ROJO"/>
    <s v="SET X2 PULSERAS CRISTAL ROMBO"/>
    <m/>
    <m/>
    <s v="PULSERAS"/>
    <m/>
    <s v="M"/>
    <s v="CHINA"/>
    <m/>
    <m/>
    <x v="3"/>
    <x v="12"/>
  </r>
  <r>
    <s v="AS-PU000114"/>
    <s v="BIJOU"/>
    <s v="SET X2 PULSERA CRISTAL ROMBO VIOLETA/GRIS"/>
    <s v="SET X2 PULSERAS CRISTAL ROMBO"/>
    <m/>
    <m/>
    <s v="PULSERAS"/>
    <m/>
    <s v="M"/>
    <s v="CHINA"/>
    <m/>
    <m/>
    <x v="32"/>
    <x v="14"/>
  </r>
  <r>
    <s v="AS-AN000004"/>
    <s v="BIJOU"/>
    <s v="SET X3 ANILLOS BRILLOS/DORADO"/>
    <s v="SET X3 ANILLOS BRILLOS"/>
    <m/>
    <m/>
    <s v="ANILLOS"/>
    <s v="SET ADULTO"/>
    <s v="M"/>
    <s v="CHINA"/>
    <m/>
    <m/>
    <x v="4"/>
    <x v="0"/>
  </r>
  <r>
    <s v="AS-AN000006"/>
    <s v="BIJOU"/>
    <s v="SET X3 ANILLOS CORAZON BRILLO /LUNA DORADO"/>
    <s v="SET X3 ANILLOS CORAZON / LUNA / ESTRELLA"/>
    <m/>
    <m/>
    <s v="ANILLOS"/>
    <s v="SET ADULTO"/>
    <s v="M"/>
    <s v="CHINA"/>
    <m/>
    <m/>
    <x v="4"/>
    <x v="0"/>
  </r>
  <r>
    <s v="AS-AN000002"/>
    <s v="BIJOU"/>
    <s v="SET X3 ANILLOS FINITO/ CRUZADO DORADO"/>
    <s v="SET X3 ANILLOS FINITO / CRUZADO"/>
    <m/>
    <m/>
    <s v="ANILLOS"/>
    <s v="SET ADULTO"/>
    <s v="M"/>
    <s v="CHINA"/>
    <m/>
    <m/>
    <x v="4"/>
    <x v="0"/>
  </r>
  <r>
    <s v="AS-AN000001"/>
    <s v="BIJOU"/>
    <s v="SET X3 ANILLOS MARRON/DORADOS"/>
    <s v="SET X3 ANILLOS"/>
    <m/>
    <m/>
    <s v="ANILLOS"/>
    <s v="SET ADULTO"/>
    <s v="M"/>
    <s v="CHINA"/>
    <m/>
    <m/>
    <x v="4"/>
    <x v="15"/>
  </r>
  <r>
    <s v="AS-AN000005"/>
    <s v="BIJOU"/>
    <s v="SET X3 ANILLOS MOÑO/ESLABON/OJO TURCO DORADO"/>
    <s v="SET X3 ANILLOS MOÑO / ESLABON / OJO TURCO"/>
    <m/>
    <m/>
    <s v="ANILLOS"/>
    <s v="SET ADULTO"/>
    <s v="M"/>
    <s v="CHINA"/>
    <m/>
    <m/>
    <x v="4"/>
    <x v="0"/>
  </r>
  <r>
    <s v="AS-AN000009"/>
    <s v="BIJOU"/>
    <s v="SET X3 ANILLOS PERLITA/MANO/CORAZONES PLATEADO"/>
    <s v="SET X3 ANILLOS PERLITA / MANO / CORAZONES"/>
    <m/>
    <m/>
    <s v="ANILLOS"/>
    <s v="SET ADULTO"/>
    <s v="M"/>
    <s v="CHINA"/>
    <m/>
    <m/>
    <x v="5"/>
    <x v="0"/>
  </r>
  <r>
    <s v="AS-AN000007"/>
    <s v="BIJOU"/>
    <s v="SET X3 ANILLOS PERLITA/MEDIA CRUZ DORADO"/>
    <s v="SET X3 ANILLOS PERLITA / MEDIA CRUZ"/>
    <m/>
    <m/>
    <s v="ANILLOS"/>
    <s v="SET ADULTO"/>
    <s v="M"/>
    <s v="CHINA"/>
    <m/>
    <m/>
    <x v="4"/>
    <x v="0"/>
  </r>
  <r>
    <s v="AS-AN000003"/>
    <s v="BIJOU"/>
    <s v="SET X3 ANILLOS PIEDRA CUADRADA/ ESLABONES DORADO"/>
    <s v="SET X3 ANILLOS PIEDRA CUADRADA / ESLABONES"/>
    <m/>
    <m/>
    <s v="ANILLOS"/>
    <s v="SET ADULTO"/>
    <s v="M"/>
    <s v="CHINA"/>
    <m/>
    <m/>
    <x v="4"/>
    <x v="0"/>
  </r>
  <r>
    <s v="AS-AN000008"/>
    <s v="BIJOU"/>
    <s v="SET X3 ANILLOS PIEDRA CUADRADA/ LISO PLATEADO"/>
    <s v="SET X3 ANILLOS PIEDRA CUADRADA / LISO"/>
    <m/>
    <m/>
    <s v="ANILLOS"/>
    <s v="SET ADULTO"/>
    <s v="M"/>
    <s v="CHINA"/>
    <m/>
    <m/>
    <x v="5"/>
    <x v="0"/>
  </r>
  <r>
    <s v="AS-AN000010"/>
    <s v="BIJOU"/>
    <s v="SET X3 ANILLOS TORZADO/ ABRAZO PLATEADO"/>
    <s v="SET X3 ANILLOS TORZADO / ABRAZO"/>
    <m/>
    <m/>
    <s v="ANILLOS"/>
    <s v="SET ADULTO"/>
    <s v="M"/>
    <s v="CHINA"/>
    <m/>
    <m/>
    <x v="5"/>
    <x v="0"/>
  </r>
  <r>
    <s v="AS-PE000077"/>
    <s v="PELO"/>
    <s v="SET X3 GOMITAS FUCSIA C/CONEJITOS SILICONA"/>
    <s v="SET X3 GOMITAS C/ CONEJITOS SILICONA"/>
    <m/>
    <m/>
    <s v="GOMITAS"/>
    <m/>
    <s v="M"/>
    <s v="CHINA"/>
    <m/>
    <m/>
    <x v="26"/>
    <x v="0"/>
  </r>
  <r>
    <s v="AS-PE000035"/>
    <s v="PELO"/>
    <s v="SET X3 GOMITAS GRANDES LISAS SURTIDO"/>
    <s v="SET X3 GOMITAS GRANDES LISAS SURTIDO"/>
    <m/>
    <m/>
    <s v="GOMITAS"/>
    <m/>
    <s v="M"/>
    <s v="CHINA"/>
    <m/>
    <m/>
    <x v="0"/>
    <x v="0"/>
  </r>
  <r>
    <s v="AS-PE000036"/>
    <s v="PELO"/>
    <s v="SET X3 GOMITAS GRANDES RAYADAS SURTIDO"/>
    <s v="SET X3 GOMITAS GRANDES RAYADAS SURTIDO"/>
    <m/>
    <m/>
    <s v="GOMITAS"/>
    <m/>
    <s v="M"/>
    <s v="CHINA"/>
    <m/>
    <m/>
    <x v="0"/>
    <x v="0"/>
  </r>
  <r>
    <s v="AS-PE000097"/>
    <s v="PELO"/>
    <s v="SET X3 HEBILLAS CUADRADAS / BEIGE / ROSA / NEGRO"/>
    <s v="SET X3 HEBILLAS CUADRADAS"/>
    <m/>
    <s v="Faltaría una 3ra columna de color"/>
    <s v="HEBILLAS"/>
    <m/>
    <s v="M"/>
    <s v="CHINA"/>
    <m/>
    <m/>
    <x v="11"/>
    <x v="1"/>
  </r>
  <r>
    <s v="AS-PE000100"/>
    <s v="PELO"/>
    <s v="SET X3 HEBILLAS METAL CORAZONES ROSAS"/>
    <s v="SET X3 HEBILLAS METAL CORAZONES"/>
    <m/>
    <m/>
    <s v="HEBILLAS"/>
    <m/>
    <s v="M"/>
    <s v="CHINA"/>
    <m/>
    <m/>
    <x v="3"/>
    <x v="0"/>
  </r>
  <r>
    <s v="AS-PE000098"/>
    <s v="PELO"/>
    <s v="SET X3 HEBILLAS METAL ONDULADAS PASTELES"/>
    <s v="SET X3 HEBILLAS METAL ONDULADAS"/>
    <m/>
    <m/>
    <s v="HEBILLAS"/>
    <m/>
    <s v="M"/>
    <s v="CHINA"/>
    <m/>
    <m/>
    <x v="2"/>
    <x v="0"/>
  </r>
  <r>
    <s v="AS-PE000125"/>
    <s v="PELO"/>
    <s v="SET X3 HEBILLAS MOÑO BRILLOS"/>
    <s v="SET X3 HEBILLAS MOÑO BRILLOS"/>
    <m/>
    <m/>
    <s v="HEBILLAS"/>
    <m/>
    <s v="M"/>
    <s v="CHINA"/>
    <m/>
    <m/>
    <x v="0"/>
    <x v="0"/>
  </r>
  <r>
    <s v="AS-PE000115"/>
    <s v="PELO"/>
    <s v="SET X3 HEBILLAS MOÑO CORAL"/>
    <s v="SET X3 HEBILLAS MOÑO"/>
    <m/>
    <m/>
    <s v="HEBILLAS"/>
    <m/>
    <s v="M"/>
    <s v="CHINA"/>
    <m/>
    <m/>
    <x v="16"/>
    <x v="0"/>
  </r>
  <r>
    <s v="AS-PE000114"/>
    <s v="PELO"/>
    <s v="SET X3 HEBILLAS MOÑO ROSA C/ HEBILLA CARAMELO INFLABLE"/>
    <s v="SET X3 HEBILLAS MOÑO / HEBILLA CARAMELO INFLABLE"/>
    <m/>
    <m/>
    <s v="HEBILLAS"/>
    <m/>
    <s v="M"/>
    <s v="CHINA"/>
    <m/>
    <m/>
    <x v="3"/>
    <x v="0"/>
  </r>
  <r>
    <s v="AS-PE000116"/>
    <s v="PELO"/>
    <s v="SET X3 MOÑO ROSA/CRUDO CORAZÓN ROSA C/ LENTEJUELA"/>
    <s v="SET X3 HEBILLA MOÑO CORAZON C/ LENTEJUELA"/>
    <m/>
    <m/>
    <s v="HEBILLAS"/>
    <m/>
    <s v="M"/>
    <s v="CHINA"/>
    <m/>
    <m/>
    <x v="3"/>
    <x v="16"/>
  </r>
  <r>
    <s v="AS-PE000091"/>
    <s v="BIJOU"/>
    <s v="SET X4 ANILLOS INFANTIL HELADO FLOR CORAZON"/>
    <s v="SET X4 ANILLOS INFANTIL HELADO / FLOR / CORAZON"/>
    <m/>
    <m/>
    <s v="ANILLOS"/>
    <s v="SET INFANTIL"/>
    <s v="M"/>
    <s v="CHINA"/>
    <m/>
    <m/>
    <x v="0"/>
    <x v="0"/>
  </r>
  <r>
    <s v="AS-PE000113"/>
    <s v="PELO"/>
    <s v="SET X4 BROCHES + HEBILLAS CORAZON TRANSPARENTE PASTEL"/>
    <s v="SET X4 BROCHES + HEBILLAS CORAZON TRANSPARENTE"/>
    <m/>
    <m/>
    <s v="SETS COMBINADOS"/>
    <m/>
    <s v="M"/>
    <s v="CHINA"/>
    <m/>
    <m/>
    <x v="2"/>
    <x v="0"/>
  </r>
  <r>
    <s v="AS-PE000082"/>
    <s v="PELO"/>
    <s v="SET X4 BROCHES CHICOS C/CORAZON TRANSPARENTES"/>
    <s v="SET X4 BROCHES CHICOS C/ CORAZON TRANSPARENTES"/>
    <m/>
    <m/>
    <s v="BROCHES"/>
    <m/>
    <s v="M"/>
    <s v="CHINA"/>
    <m/>
    <m/>
    <x v="0"/>
    <x v="0"/>
  </r>
  <r>
    <s v="AS-PE000073"/>
    <s v="PELO"/>
    <s v="SET X4 BROCHES CHICOS FLORES + GOMITAS CONEJO+ HEBILLA"/>
    <s v="SET X4 BROCHES CHICOS FLORES + GOMITAS CONEJO + HEBILLA"/>
    <m/>
    <m/>
    <s v="SETS COMBINADOS"/>
    <m/>
    <s v="M"/>
    <s v="CHINA"/>
    <m/>
    <m/>
    <x v="0"/>
    <x v="0"/>
  </r>
  <r>
    <s v="AS-PE000078"/>
    <s v="PELO"/>
    <s v="SET X4 BROCHES CHICOS FLORES C/HEBILLA MOÑO CHICO"/>
    <s v="SET X4 BROCHES CHICOS FLORES + HEBILLA MOÑO CHICO"/>
    <m/>
    <m/>
    <s v="SETS COMBINADOS"/>
    <m/>
    <s v="M"/>
    <s v="CHINA"/>
    <m/>
    <m/>
    <x v="0"/>
    <x v="0"/>
  </r>
  <r>
    <s v="AS-PE000051"/>
    <s v="PELO"/>
    <s v="SET X4 BROCHES CHICOS MATE"/>
    <s v="SET X4 BROCHES CHICOS MATE"/>
    <m/>
    <m/>
    <s v="BROCHES"/>
    <m/>
    <s v="M"/>
    <s v="CHINA"/>
    <m/>
    <m/>
    <x v="0"/>
    <x v="0"/>
  </r>
  <r>
    <s v="AS-PE000050"/>
    <s v="PELO"/>
    <s v="SET X4 BROCHES CHICOS MATE PASTELES"/>
    <s v="SET X4 BROCHES CHICOS MATE"/>
    <m/>
    <m/>
    <s v="BROCHES"/>
    <m/>
    <s v="M"/>
    <s v="CHINA"/>
    <m/>
    <m/>
    <x v="2"/>
    <x v="0"/>
  </r>
  <r>
    <s v="AS-PE000049"/>
    <s v="PELO"/>
    <s v="SET X4 BROCHES CHICOS ONDULADOS MATE PASTELES"/>
    <s v="SET X4 BROCHES CHICOS ONDULADOS MATE"/>
    <m/>
    <m/>
    <s v="BROCHES"/>
    <m/>
    <s v="M"/>
    <s v="CHINA"/>
    <m/>
    <m/>
    <x v="2"/>
    <x v="0"/>
  </r>
  <r>
    <s v="AS-PE000083"/>
    <s v="PELO"/>
    <s v="SET X4 BROCHES CHICOS TORNASOL ALMEJA"/>
    <s v="SET X4 BROCHES CHICOS TORNASOL ALMEJA"/>
    <m/>
    <m/>
    <s v="BROCHES"/>
    <m/>
    <s v="M"/>
    <s v="CHINA"/>
    <m/>
    <m/>
    <x v="0"/>
    <x v="0"/>
  </r>
  <r>
    <s v="AS-PE000027"/>
    <s v="PELO"/>
    <s v="SET X4 COLITAS C/MOÑO PASTELES"/>
    <s v="SET X4 COLITAS C/ MOÑO"/>
    <m/>
    <m/>
    <s v="GOMITAS"/>
    <m/>
    <s v="M"/>
    <s v="CHINA"/>
    <m/>
    <m/>
    <x v="2"/>
    <x v="0"/>
  </r>
  <r>
    <s v="AS-PE000031"/>
    <s v="PELO"/>
    <s v="SET X4 COLITAS PRINT PASTELES"/>
    <s v="SET X4 COLITAS PRINT"/>
    <m/>
    <m/>
    <s v="GOMITAS"/>
    <m/>
    <s v="M"/>
    <s v="CHINA"/>
    <m/>
    <m/>
    <x v="2"/>
    <x v="0"/>
  </r>
  <r>
    <s v="AS-PE000022"/>
    <s v="PELO"/>
    <s v="SET X4 GOMITAS CABLE SURTIDO BRILLANTE"/>
    <s v="SET X4 GOMITAS CABLE SURTIDO BRILLANTE"/>
    <m/>
    <m/>
    <s v="GOMITAS"/>
    <m/>
    <s v="M"/>
    <s v="CHINA"/>
    <m/>
    <m/>
    <x v="0"/>
    <x v="0"/>
  </r>
  <r>
    <s v="AS-PE000021"/>
    <s v="PELO"/>
    <s v="SET X4 GOMITAS CABLE SURTIDO NUDES"/>
    <s v="SET X4 GOMITAS CABLE SURTIDO NUDES"/>
    <m/>
    <m/>
    <s v="GOMITAS"/>
    <m/>
    <s v="M"/>
    <s v="CHINA"/>
    <m/>
    <m/>
    <x v="40"/>
    <x v="0"/>
  </r>
  <r>
    <s v="AS-PE000028"/>
    <s v="PELO"/>
    <s v="SET X4 GOMITAS CHICAS TONOS MARRONES"/>
    <s v="SET X4 GOMITAS CHICAS"/>
    <m/>
    <m/>
    <s v="GOMITAS"/>
    <m/>
    <s v="M"/>
    <s v="CHINA"/>
    <m/>
    <m/>
    <x v="39"/>
    <x v="0"/>
  </r>
  <r>
    <s v="AS-PE000102"/>
    <s v="PELO"/>
    <s v="SET X4 HEBILLAS CEREZAS ROJAS"/>
    <s v="SET X4 HEBILLAS CEREZAS"/>
    <m/>
    <m/>
    <s v="HEBILLAS"/>
    <m/>
    <s v="M"/>
    <s v="CHINA"/>
    <m/>
    <m/>
    <x v="18"/>
    <x v="0"/>
  </r>
  <r>
    <s v="AS-PE000069"/>
    <s v="PELO"/>
    <s v="SET X4 HEBILLAS DE SILICONA VIOLETA"/>
    <s v="SET X4 HEBILLAS DE SILICONA"/>
    <m/>
    <m/>
    <s v="HEBILLAS"/>
    <m/>
    <s v="M"/>
    <s v="CHINA"/>
    <m/>
    <m/>
    <x v="32"/>
    <x v="0"/>
  </r>
  <r>
    <s v="AS-PE000137"/>
    <s v="PELO"/>
    <s v="SET X4 HEBILLAS MARIPOSAS Y MOÑOS BRILLOS"/>
    <s v="SET X4 HEBILLAS MARIPOSAS / MOÑOS BRILLOS"/>
    <m/>
    <m/>
    <s v="HEBILLAS"/>
    <m/>
    <s v="M"/>
    <s v="CHINA"/>
    <m/>
    <m/>
    <x v="0"/>
    <x v="0"/>
  </r>
  <r>
    <s v="AS-PE000101"/>
    <s v="PELO"/>
    <s v="SET X4 HEBILLAS METAL LISAS Y ESTAMPADAS"/>
    <s v="SET X4 HEBILLAS METAL LISAS / ESTAMPADAS"/>
    <m/>
    <m/>
    <s v="HEBILLAS"/>
    <m/>
    <s v="M"/>
    <s v="CHINA"/>
    <m/>
    <m/>
    <x v="0"/>
    <x v="0"/>
  </r>
  <r>
    <s v="AS-PE000047"/>
    <s v="PELO"/>
    <s v="SET X4 MINI GOMITAS C/BOLITAS OREJITAS"/>
    <s v="SET X4 MINI GOMITAS C/ BOLITAS OREJITAS"/>
    <m/>
    <m/>
    <s v="GOMITAS"/>
    <m/>
    <s v="M"/>
    <s v="CHINA"/>
    <m/>
    <m/>
    <x v="0"/>
    <x v="0"/>
  </r>
  <r>
    <s v="AS-PE000048"/>
    <s v="PELO"/>
    <s v="SET X4 MINI GOMITAS RAYADAS C/BOLITAS"/>
    <s v="SET X4 MINI GOMITAS RAYADAS C/ BOLITAS"/>
    <m/>
    <m/>
    <s v="GOMITAS"/>
    <m/>
    <s v="M"/>
    <s v="CHINA"/>
    <m/>
    <m/>
    <x v="0"/>
    <x v="0"/>
  </r>
  <r>
    <s v="AS-PE000041"/>
    <s v="PELO"/>
    <s v="SET X4 OREJITAS BLANCAS C/ ESTRELLAS ROSA"/>
    <s v="SET X4 OREJITAS C/ ESTRELLAS"/>
    <m/>
    <m/>
    <s v="GOMITAS"/>
    <m/>
    <s v="M"/>
    <s v="CHINA"/>
    <m/>
    <m/>
    <x v="6"/>
    <x v="1"/>
  </r>
  <r>
    <s v="AS-PE000043"/>
    <s v="PELO"/>
    <s v="SET X4 OREJITAS FUCSIA C/ ESTRELLAS BLANCA"/>
    <s v="SET X4 OREJITAS C/ ESTRELLAS"/>
    <m/>
    <m/>
    <s v="GOMITAS"/>
    <m/>
    <s v="M"/>
    <s v="CHINA"/>
    <m/>
    <m/>
    <x v="26"/>
    <x v="4"/>
  </r>
  <r>
    <s v="AS-PE000032"/>
    <s v="PELO"/>
    <s v="SET X4 OREJITAS FUCSIA C/POMPON"/>
    <s v="SET X4 OREJITAS C/ POMPON"/>
    <m/>
    <m/>
    <s v="GOMITAS"/>
    <m/>
    <s v="M"/>
    <s v="CHINA"/>
    <m/>
    <m/>
    <x v="26"/>
    <x v="10"/>
  </r>
  <r>
    <s v="AS-PE000040"/>
    <s v="PELO"/>
    <s v="SET X4 OREJITAS NARANJA C/ ESTRELLAS BLANCA"/>
    <s v="SET X4 OREJITAS C/ ESTRELLAS"/>
    <m/>
    <m/>
    <s v="GOMITAS"/>
    <m/>
    <s v="M"/>
    <s v="CHINA"/>
    <m/>
    <m/>
    <x v="33"/>
    <x v="17"/>
  </r>
  <r>
    <s v="AS-PE000044"/>
    <s v="PELO"/>
    <s v="SET X4 OREJITAS NEGRAS C/ ESTRELLAS BLANCA"/>
    <s v="SET X4 OREJITAS C/ ESTRELLAS"/>
    <m/>
    <m/>
    <s v="GOMITAS"/>
    <m/>
    <s v="M"/>
    <s v="CHINA"/>
    <m/>
    <m/>
    <x v="7"/>
    <x v="17"/>
  </r>
  <r>
    <s v="AS-PE000039"/>
    <s v="PELO"/>
    <s v="SET X4 OREJITAS ROJO C/ ESTRELLAS BLANCA"/>
    <s v="SET X4 OREJITAS C/ ESTRELLAS"/>
    <m/>
    <m/>
    <s v="GOMITAS"/>
    <m/>
    <s v="M"/>
    <s v="CHINA"/>
    <m/>
    <m/>
    <x v="18"/>
    <x v="17"/>
  </r>
  <r>
    <s v="AS-PE000033"/>
    <s v="PELO"/>
    <s v="SET X4 OREJITAS ROSA FLUO C/POMPON"/>
    <s v="SET X4 OREJITAS C/ POMPON"/>
    <m/>
    <m/>
    <s v="GOMITAS"/>
    <m/>
    <s v="M"/>
    <s v="CHINA"/>
    <m/>
    <m/>
    <x v="3"/>
    <x v="0"/>
  </r>
  <r>
    <s v="AS-PE000034"/>
    <s v="PELO"/>
    <s v="SET X4 OREJITAS TURQUESA C/POMPON"/>
    <s v="SET X4 OREJITAS C/ POMPON"/>
    <m/>
    <m/>
    <s v="GOMITAS"/>
    <m/>
    <s v="M"/>
    <s v="CHINA"/>
    <m/>
    <m/>
    <x v="31"/>
    <x v="0"/>
  </r>
  <r>
    <s v="AS-PE000042"/>
    <s v="PELO"/>
    <s v="SET X4 OREJITAS VERDE C/ ESTRELLAS BLANCA"/>
    <s v="SET X4 OREJITAS C/ ESTRELLAS"/>
    <m/>
    <m/>
    <s v="GOMITAS"/>
    <m/>
    <s v="M"/>
    <s v="CHINA"/>
    <m/>
    <m/>
    <x v="23"/>
    <x v="17"/>
  </r>
  <r>
    <s v="AS-PE000070"/>
    <s v="PELO"/>
    <s v="SET X5 BROCHES CHICOS CORONITA C/COLITAS"/>
    <s v="SET X5 BROCHES CHICOS CORONITA + COLITAS"/>
    <m/>
    <m/>
    <s v="SETS COMBINADOS"/>
    <m/>
    <s v="M"/>
    <s v="CHINA"/>
    <m/>
    <m/>
    <x v="0"/>
    <x v="0"/>
  </r>
  <r>
    <s v="AS-PE000071"/>
    <s v="PELO"/>
    <s v="SET X5 BROCHES CHICOS FLORES C/COLITAS"/>
    <s v="SET X5 BROCHES CHICOS FLORES + COLITAS"/>
    <m/>
    <m/>
    <s v="SETS COMBINADOS"/>
    <m/>
    <s v="M"/>
    <s v="CHINA"/>
    <m/>
    <m/>
    <x v="0"/>
    <x v="0"/>
  </r>
  <r>
    <s v="AS-PE000025"/>
    <s v="PELO"/>
    <s v="SET X5 COLITAS DEGRADE CELESTES"/>
    <s v="SET X5 COLITAS DEGRADE"/>
    <m/>
    <m/>
    <s v="GOMITAS"/>
    <m/>
    <s v="M"/>
    <s v="CHINA"/>
    <m/>
    <m/>
    <x v="22"/>
    <x v="0"/>
  </r>
  <r>
    <s v="AS-PE000026"/>
    <s v="PELO"/>
    <s v="SET X5 COLITAS DEGRADE ROSAS"/>
    <s v="SET X5 COLITAS DEGRADE"/>
    <m/>
    <m/>
    <s v="GOMITAS"/>
    <m/>
    <s v="M"/>
    <s v="CHINA"/>
    <m/>
    <m/>
    <x v="3"/>
    <x v="0"/>
  </r>
  <r>
    <s v="AS-PE000067"/>
    <s v="PELO"/>
    <s v="SET X5 GOMITAS C/APLIQUE NARANJA"/>
    <s v="SET X5 GOMITAS C/ APLIQUE"/>
    <m/>
    <m/>
    <s v="GOMITAS"/>
    <m/>
    <s v="M"/>
    <s v="CHINA"/>
    <m/>
    <m/>
    <x v="0"/>
    <x v="0"/>
  </r>
  <r>
    <s v="AS-PE000001"/>
    <s v="PELO"/>
    <s v="SET X6 BROCHES CHICOS CUADRADOS TRANSPARENTES PASTEL"/>
    <s v="SET X6 BROCHES CHICOS CUADRADOS TRANSPARENTES"/>
    <m/>
    <m/>
    <s v="BROCHES"/>
    <m/>
    <s v="M"/>
    <s v="CHINA"/>
    <m/>
    <m/>
    <x v="2"/>
    <x v="0"/>
  </r>
  <r>
    <s v="AS-PE000002"/>
    <s v="PELO"/>
    <s v="SET X6 BROCHES CHICOS MOÑOS PASTEL"/>
    <s v="SET X6 BROCHES CHICOS MOÑOS"/>
    <m/>
    <m/>
    <s v="BROCHES"/>
    <m/>
    <s v="M"/>
    <s v="CHINA"/>
    <m/>
    <m/>
    <x v="2"/>
    <x v="0"/>
  </r>
  <r>
    <s v="AS-PE000023"/>
    <s v="PELO"/>
    <s v="SET X6 GOMITAS CLASICOS Y BRILLOS"/>
    <s v="SET X6 GOMITAS CLASICOS / BRILLOS"/>
    <m/>
    <m/>
    <s v="GOMITAS"/>
    <m/>
    <s v="M"/>
    <s v="CHINA"/>
    <m/>
    <m/>
    <x v="0"/>
    <x v="0"/>
  </r>
  <r>
    <s v="AS-PE000024"/>
    <s v="PELO"/>
    <s v="SET X6 GOMITAS GRANDES TONOS MARRONES"/>
    <s v="SET X6 GOMITAS GRANDES"/>
    <m/>
    <m/>
    <s v="GOMITAS"/>
    <m/>
    <s v="M"/>
    <s v="CHINA"/>
    <m/>
    <m/>
    <x v="39"/>
    <x v="0"/>
  </r>
  <r>
    <s v="AS-PE000029"/>
    <s v="PELO"/>
    <s v="SET X6 GOMITAS MEDIANAS BRILLOS / FRUTILLAS"/>
    <s v="SET X6 GOMITAS MEDIANAS BRILLOS / FRUTILLAS"/>
    <m/>
    <m/>
    <s v="GOMITAS"/>
    <m/>
    <s v="M"/>
    <s v="CHINA"/>
    <m/>
    <m/>
    <x v="0"/>
    <x v="0"/>
  </r>
  <r>
    <s v="AS-PE000045"/>
    <s v="PELO"/>
    <s v="SET X6 GOMITAS MEDIANAS PLATEADAS / NEGRO C/ESTRELLA"/>
    <s v="SET X6 GOMITAS MEDIANAS C/ ESTRELLA"/>
    <m/>
    <m/>
    <s v="GOMITAS"/>
    <m/>
    <s v="M"/>
    <s v="CHINA"/>
    <m/>
    <m/>
    <x v="5"/>
    <x v="10"/>
  </r>
  <r>
    <s v="AS-PE000020"/>
    <s v="PELO"/>
    <s v="SET X6 GOMITAS MEDIANAS TONOS MARRONES"/>
    <s v="SET X6 GOMITAS MEDIANAS"/>
    <m/>
    <m/>
    <s v="GOMITAS"/>
    <m/>
    <s v="M"/>
    <s v="CHINA"/>
    <m/>
    <m/>
    <x v="39"/>
    <x v="0"/>
  </r>
  <r>
    <s v="AS-PE000121"/>
    <s v="PELO"/>
    <s v="SET X6 HEBILLAS MOÑOS CHICOS C/CORAZONES"/>
    <s v="SET X6 HEBILLAS MOÑOS CHICOS C/ CORAZONES"/>
    <m/>
    <m/>
    <s v="HEBILLAS"/>
    <m/>
    <s v="M"/>
    <s v="CHINA"/>
    <m/>
    <m/>
    <x v="0"/>
    <x v="0"/>
  </r>
  <r>
    <s v="AS-PE000103"/>
    <s v="PELO"/>
    <s v="SET X6 HEBILLAS NEGRAS"/>
    <s v="SET X6 HEBILLAS"/>
    <m/>
    <m/>
    <s v="HEBILLAS"/>
    <m/>
    <s v="M"/>
    <s v="CHINA"/>
    <m/>
    <m/>
    <x v="7"/>
    <x v="0"/>
  </r>
  <r>
    <s v="AS-PE000061"/>
    <s v="PELO"/>
    <s v="SET X6 MINI BROCHES ESTRELLA SURTIDOS"/>
    <s v="SET X6 MINI BROCHES ESTRELLA SURTIDOS"/>
    <m/>
    <m/>
    <s v="BROCHES"/>
    <m/>
    <s v="M"/>
    <s v="CHINA"/>
    <m/>
    <m/>
    <x v="41"/>
    <x v="0"/>
  </r>
  <r>
    <s v="AS-PE000062"/>
    <s v="PELO"/>
    <s v="SET X6 MINI BROCHES ESTRELLA SURTIDOS BRILLANTES"/>
    <s v="SET X6 MINI BROCHES ESTRELLA SURTIDOS BRILLANTES"/>
    <m/>
    <m/>
    <s v="BROCHES"/>
    <m/>
    <s v="M"/>
    <s v="CHINA"/>
    <m/>
    <m/>
    <x v="41"/>
    <x v="0"/>
  </r>
  <r>
    <s v="AS-PE000060"/>
    <s v="PELO"/>
    <s v="SET X6 MINI BROCHES FLORCITAS SURTIDO"/>
    <s v="SET X6 MINI BROCHES FLORCITAS SURTIDO"/>
    <m/>
    <m/>
    <s v="BROCHES"/>
    <m/>
    <s v="M"/>
    <s v="CHINA"/>
    <m/>
    <m/>
    <x v="41"/>
    <x v="0"/>
  </r>
  <r>
    <s v="AS-PE000092"/>
    <s v="PELO"/>
    <s v="SET X7 MINI BROCHES PASTEL SURTIDOS"/>
    <s v="SET X7 MINI BROCHES SURTIDOS"/>
    <m/>
    <m/>
    <s v="BROCHES"/>
    <m/>
    <s v="M"/>
    <s v="CHINA"/>
    <m/>
    <m/>
    <x v="2"/>
    <x v="0"/>
  </r>
  <r>
    <s v="AS-PE000094"/>
    <s v="PELO"/>
    <s v="SET X8  HEBILLAS ANCHAS Y FINAS ROSAS"/>
    <s v="SET X8 HEBILLAS ANCHAS / FINAS"/>
    <m/>
    <m/>
    <s v="HEBILLAS"/>
    <m/>
    <s v="M"/>
    <s v="CHINA"/>
    <m/>
    <m/>
    <x v="3"/>
    <x v="0"/>
  </r>
  <r>
    <s v="AS-PE000095"/>
    <s v="PELO"/>
    <s v="SETX4 HEBILLAS + INVISIBLES METAL PASTELES"/>
    <s v="SET X4 HEBILLAS + INVISIBLES METAL"/>
    <m/>
    <m/>
    <s v="HEBILLAS"/>
    <m/>
    <s v="M"/>
    <s v="CHINA"/>
    <m/>
    <m/>
    <x v="2"/>
    <x v="0"/>
  </r>
  <r>
    <s v="AS-MG010220106"/>
    <s v="MARRO GRANDE"/>
    <s v="SHOPPER CORA CORAL"/>
    <s v="SHOPPER CORA"/>
    <m/>
    <m/>
    <s v="SHOPPERS"/>
    <m/>
    <s v="M"/>
    <s v="LAPRIDA"/>
    <s v="PU"/>
    <m/>
    <x v="16"/>
    <x v="0"/>
  </r>
  <r>
    <s v="AS-MG010220131"/>
    <s v="MARRO GRANDE"/>
    <s v="SHOPPER CORA SALMON"/>
    <s v="SHOPPER CORA"/>
    <m/>
    <m/>
    <s v="SHOPPERS"/>
    <m/>
    <s v="M"/>
    <s v="LAPRIDA"/>
    <s v="PU"/>
    <m/>
    <x v="24"/>
    <x v="0"/>
  </r>
  <r>
    <s v="AS-MG010230124"/>
    <s v="MARRO GRANDE"/>
    <s v="SHOPPER FLORES CANVA MULTICOLOR"/>
    <s v="SHOPPER FLORES"/>
    <m/>
    <m/>
    <s v="SHOPPERS"/>
    <m/>
    <s v="M"/>
    <s v="LAPRIDA"/>
    <s v="CANVA"/>
    <m/>
    <x v="19"/>
    <x v="0"/>
  </r>
  <r>
    <s v="AS-MG010240109"/>
    <s v="MARRO GRANDE"/>
    <s v="SHOPPER MARU AZUL"/>
    <s v="SHOPPER MARU"/>
    <m/>
    <m/>
    <s v="SHOPPERS"/>
    <m/>
    <s v="M"/>
    <s v="LAPRIDA"/>
    <s v="PU"/>
    <m/>
    <x v="10"/>
    <x v="0"/>
  </r>
  <r>
    <s v="AS-MG010240116"/>
    <s v="MARRO GRANDE"/>
    <s v="SHOPPER MARU BLANCO"/>
    <s v="SHOPPER MARU"/>
    <m/>
    <m/>
    <s v="SHOPPERS"/>
    <m/>
    <s v="M"/>
    <s v="LAPRIDA"/>
    <s v="PU"/>
    <m/>
    <x v="6"/>
    <x v="0"/>
  </r>
  <r>
    <s v="AS-MG010240115"/>
    <s v="MARRO GRANDE"/>
    <s v="SHOPPER MARU BORDO"/>
    <s v="SHOPPER MARU"/>
    <m/>
    <m/>
    <s v="SHOPPERS"/>
    <m/>
    <s v="M"/>
    <s v="LAPRIDA"/>
    <s v="PU"/>
    <m/>
    <x v="12"/>
    <x v="0"/>
  </r>
  <r>
    <s v="AS-MG010240103"/>
    <s v="MARRO GRANDE"/>
    <s v="SHOPPER MARU CELESTE"/>
    <s v="SHOPPER MARU"/>
    <m/>
    <m/>
    <s v="SHOPPERS"/>
    <m/>
    <s v="M"/>
    <s v="LAPRIDA"/>
    <s v="PU"/>
    <m/>
    <x v="22"/>
    <x v="0"/>
  </r>
  <r>
    <s v="AS-MG010240106"/>
    <s v="MARRO GRANDE"/>
    <s v="SHOPPER MARU CORAL"/>
    <s v="SHOPPER MARU"/>
    <m/>
    <m/>
    <s v="SHOPPERS"/>
    <m/>
    <s v="M"/>
    <s v="LAPRIDA"/>
    <s v="PU"/>
    <m/>
    <x v="16"/>
    <x v="0"/>
  </r>
  <r>
    <s v="AS-MG010240108"/>
    <s v="MARRO GRANDE"/>
    <s v="SHOPPER MARU CRUDO"/>
    <s v="SHOPPER MARU"/>
    <m/>
    <m/>
    <s v="SHOPPERS"/>
    <m/>
    <s v="M"/>
    <s v="LAPRIDA"/>
    <s v="PU"/>
    <m/>
    <x v="13"/>
    <x v="0"/>
  </r>
  <r>
    <s v="AS-MG010240101"/>
    <s v="MARRO GRANDE"/>
    <s v="SHOPPER MARU NEGRO"/>
    <s v="SHOPPER MARU"/>
    <m/>
    <m/>
    <s v="SHOPPERS"/>
    <m/>
    <s v="M"/>
    <s v="LAPRIDA"/>
    <s v="PU"/>
    <m/>
    <x v="7"/>
    <x v="0"/>
  </r>
  <r>
    <s v="AS-MG010240107"/>
    <s v="MARRO GRANDE"/>
    <s v="SHOPPER MARU ROJO"/>
    <s v="SHOPPER MARU"/>
    <m/>
    <m/>
    <s v="SHOPPERS"/>
    <m/>
    <s v="M"/>
    <s v="LAPRIDA"/>
    <s v="PU"/>
    <m/>
    <x v="18"/>
    <x v="0"/>
  </r>
  <r>
    <s v="AS-MG010240119"/>
    <s v="MARRO GRANDE"/>
    <s v="SHOPPER MARU ROSA"/>
    <s v="SHOPPER MARU"/>
    <m/>
    <m/>
    <s v="SHOPPERS"/>
    <m/>
    <s v="M"/>
    <s v="LAPRIDA"/>
    <s v="PU"/>
    <m/>
    <x v="3"/>
    <x v="0"/>
  </r>
  <r>
    <s v="AS-MG010240131"/>
    <s v="MARRO GRANDE"/>
    <s v="SHOPPER MARU SALMON"/>
    <s v="SHOPPER MARU"/>
    <m/>
    <m/>
    <s v="SHOPPERS"/>
    <m/>
    <s v="M"/>
    <s v="LAPRIDA"/>
    <s v="PU"/>
    <m/>
    <x v="24"/>
    <x v="0"/>
  </r>
  <r>
    <s v="AS-MG010240110"/>
    <s v="MARRO GRANDE"/>
    <s v="SHOPPER MARU VERDE"/>
    <s v="SHOPPER MARU"/>
    <m/>
    <m/>
    <s v="SHOPPERS"/>
    <m/>
    <s v="M"/>
    <s v="LAPRIDA"/>
    <s v="PU"/>
    <m/>
    <x v="23"/>
    <x v="0"/>
  </r>
  <r>
    <s v="AS-MC010250109"/>
    <s v="MARRO CHICA"/>
    <s v="SOBRE ANALIA CHICO AZUL"/>
    <s v="SOBRE ANALIA CHICO"/>
    <m/>
    <m/>
    <s v="SOBRES"/>
    <m/>
    <s v="M"/>
    <s v="LAPRIDA"/>
    <s v="PU"/>
    <m/>
    <x v="10"/>
    <x v="0"/>
  </r>
  <r>
    <s v="AS-MC010250110"/>
    <s v="MARRO CHICA"/>
    <s v="SOBRE ANALIA CHICO VERDE"/>
    <s v="SOBRE ANALIA CHICO"/>
    <m/>
    <m/>
    <s v="SOBRES"/>
    <m/>
    <s v="M"/>
    <s v="LAPRIDA"/>
    <s v="PU"/>
    <m/>
    <x v="23"/>
    <x v="0"/>
  </r>
  <r>
    <s v="AS-MC010250116"/>
    <s v="MARRO CHICA"/>
    <s v="SOBRE ANALIA CHICO BLANCO"/>
    <s v="SOBRE ANALIA CHICO"/>
    <m/>
    <m/>
    <s v="SOBRES"/>
    <m/>
    <s v="M"/>
    <s v="LAPRIDA"/>
    <s v="PU"/>
    <m/>
    <x v="6"/>
    <x v="0"/>
  </r>
  <r>
    <s v="AS-MC010250115"/>
    <s v="MARRO CHICA"/>
    <s v="SOBRE ANALIA CHICO BORDO"/>
    <s v="SOBRE ANALIA CHICO"/>
    <m/>
    <m/>
    <s v="SOBRES"/>
    <m/>
    <s v="M"/>
    <s v="LAPRIDA"/>
    <s v="PU"/>
    <m/>
    <x v="12"/>
    <x v="0"/>
  </r>
  <r>
    <s v="AS-MC010250106"/>
    <s v="MARRO CHICA"/>
    <s v="SOBRE ANALIA CHICO CORAL"/>
    <s v="SOBRE ANALIA CHICO"/>
    <m/>
    <m/>
    <s v="SOBRES"/>
    <m/>
    <s v="M"/>
    <s v="LAPRIDA"/>
    <s v="PU"/>
    <m/>
    <x v="16"/>
    <x v="0"/>
  </r>
  <r>
    <s v="AS-MC010250112"/>
    <s v="MARRO CHICA"/>
    <s v="SOBRE ANALIA CHICO GRIS"/>
    <s v="SOBRE ANALIA CHICO"/>
    <m/>
    <m/>
    <s v="SOBRES"/>
    <m/>
    <s v="M"/>
    <s v="LAPRIDA"/>
    <s v="PU"/>
    <m/>
    <x v="14"/>
    <x v="0"/>
  </r>
  <r>
    <s v="AS-MC010250101"/>
    <s v="MARRO CHICA"/>
    <s v="SOBRE ANALIA CHICO NEGRO"/>
    <s v="SOBRE ANALIA CHICO"/>
    <m/>
    <m/>
    <s v="SOBRES"/>
    <m/>
    <s v="M"/>
    <s v="LAPRIDA"/>
    <s v="PU"/>
    <m/>
    <x v="7"/>
    <x v="0"/>
  </r>
  <r>
    <s v="AS-MC010250131"/>
    <s v="MARRO CHICA"/>
    <s v="SOBRE ANALIA CHICO SALMON"/>
    <s v="SOBRE ANALIA CHICO"/>
    <m/>
    <m/>
    <s v="SOBRES"/>
    <m/>
    <s v="M"/>
    <s v="LAPRIDA"/>
    <s v="PU"/>
    <m/>
    <x v="24"/>
    <x v="0"/>
  </r>
  <r>
    <s v="AS-MC010250113"/>
    <s v="MARRO CHICA"/>
    <s v="SOBRE ANALIA CHICO VERDE CROCO"/>
    <s v="SOBRE ANALIA CHICO"/>
    <m/>
    <m/>
    <s v="SOBRES"/>
    <m/>
    <s v="M"/>
    <s v="LAPRIDA"/>
    <s v="CROCO"/>
    <m/>
    <x v="23"/>
    <x v="0"/>
  </r>
  <r>
    <s v="AS-MC010250105"/>
    <s v="MARRO CHICA"/>
    <s v="SOBRE ANALIA CHICO VISON"/>
    <s v="SOBRE ANALIA CHICO"/>
    <m/>
    <m/>
    <s v="SOBRES"/>
    <m/>
    <s v="M"/>
    <s v="LAPRIDA"/>
    <s v="PU"/>
    <m/>
    <x v="25"/>
    <x v="0"/>
  </r>
  <r>
    <s v="AS-MC010260109"/>
    <s v="MARRO CHICA"/>
    <s v="SOBRE ANALIA GRANDE AZUL"/>
    <s v="SOBRE ANALIA GRANDE"/>
    <m/>
    <m/>
    <s v="SOBRES"/>
    <m/>
    <s v="M"/>
    <s v="LAPRIDA"/>
    <s v="PU"/>
    <m/>
    <x v="10"/>
    <x v="0"/>
  </r>
  <r>
    <s v="AS-MC010260111"/>
    <s v="MARRO CHICA"/>
    <s v="SOBRE ANALIA GRANDE BEIGE"/>
    <s v="SOBRE ANALIA GRANDE"/>
    <m/>
    <m/>
    <s v="SOBRES"/>
    <m/>
    <s v="M"/>
    <s v="LAPRIDA"/>
    <s v="PU"/>
    <m/>
    <x v="11"/>
    <x v="0"/>
  </r>
  <r>
    <s v="AS-MC010260116"/>
    <s v="MARRO CHICA"/>
    <s v="SOBRE ANALIA GRANDE BLANCO"/>
    <s v="SOBRE ANALIA GRANDE"/>
    <m/>
    <m/>
    <s v="SOBRES"/>
    <m/>
    <s v="M"/>
    <s v="LAPRIDA"/>
    <s v="PU"/>
    <m/>
    <x v="6"/>
    <x v="0"/>
  </r>
  <r>
    <s v="AS-MC010260115"/>
    <s v="MARRO CHICA"/>
    <s v="SOBRE ANALIA GRANDE BORDO"/>
    <s v="SOBRE ANALIA GRANDE"/>
    <m/>
    <m/>
    <s v="SOBRES"/>
    <m/>
    <s v="M"/>
    <s v="LAPRIDA"/>
    <s v="PU"/>
    <m/>
    <x v="12"/>
    <x v="0"/>
  </r>
  <r>
    <s v="AS-MC010260106"/>
    <s v="MARRO CHICA"/>
    <s v="SOBRE ANALIA GRANDE CORAL"/>
    <s v="SOBRE ANALIA GRANDE"/>
    <m/>
    <m/>
    <s v="SOBRES"/>
    <m/>
    <s v="M"/>
    <s v="LAPRIDA"/>
    <s v="PU"/>
    <m/>
    <x v="16"/>
    <x v="0"/>
  </r>
  <r>
    <s v="AS-MC010260112"/>
    <s v="MARRO CHICA"/>
    <s v="SOBRE ANALIA GRANDE GRIS"/>
    <s v="SOBRE ANALIA GRANDE"/>
    <m/>
    <m/>
    <s v="SOBRES"/>
    <m/>
    <s v="M"/>
    <s v="LAPRIDA"/>
    <s v="PU"/>
    <m/>
    <x v="14"/>
    <x v="0"/>
  </r>
  <r>
    <s v="AS-MC010260101"/>
    <s v="MARRO CHICA"/>
    <s v="SOBRE ANALIA GRANDE NEGRO"/>
    <s v="SOBRE ANALIA GRANDE"/>
    <m/>
    <m/>
    <s v="SOBRES"/>
    <m/>
    <s v="M"/>
    <s v="LAPRIDA"/>
    <s v="PU"/>
    <m/>
    <x v="7"/>
    <x v="0"/>
  </r>
  <r>
    <s v="AS-MC010260107"/>
    <s v="MARRO CHICA"/>
    <s v="SOBRE ANALIA GRANDE ROJO"/>
    <s v="SOBRE ANALIA GRANDE"/>
    <m/>
    <m/>
    <s v="SOBRES"/>
    <m/>
    <s v="M"/>
    <s v="LAPRIDA"/>
    <s v="PU"/>
    <m/>
    <x v="18"/>
    <x v="0"/>
  </r>
  <r>
    <s v="AS-MC010260131"/>
    <s v="MARRO CHICA"/>
    <s v="SOBRE ANALIA GRANDE SALMON"/>
    <s v="SOBRE ANALIA GRANDE"/>
    <m/>
    <m/>
    <s v="SOBRES"/>
    <m/>
    <s v="M"/>
    <s v="LAPRIDA"/>
    <s v="PU"/>
    <m/>
    <x v="24"/>
    <x v="0"/>
  </r>
  <r>
    <s v="AS-MC010260128"/>
    <s v="MARRO CHICA"/>
    <s v="SOBRE ANALIA GRANDE TURQUEZA"/>
    <s v="SOBRE ANALIA GRANDE"/>
    <m/>
    <m/>
    <s v="SOBRES"/>
    <m/>
    <s v="M"/>
    <s v="LAPRIDA"/>
    <s v="PU"/>
    <m/>
    <x v="31"/>
    <x v="0"/>
  </r>
  <r>
    <s v="AS-MC010260105"/>
    <s v="MARRO CHICA"/>
    <s v="SOBRE ANALIA GRANDE VISON"/>
    <s v="SOBRE ANALIA GRANDE"/>
    <m/>
    <m/>
    <s v="SOBRES"/>
    <m/>
    <s v="M"/>
    <s v="LAPRIDA"/>
    <s v="PU"/>
    <m/>
    <x v="25"/>
    <x v="0"/>
  </r>
  <r>
    <s v="AS-MC010340332"/>
    <s v="MARRO CHICA"/>
    <s v="SOBRE PAMPA CHICO JAQUARD_x0009_RAYAS"/>
    <s v="SOBRE PAMPA CHICO _x0009_RAYAS"/>
    <m/>
    <m/>
    <s v="SOBRES"/>
    <m/>
    <s v="M"/>
    <s v="PERDRIEL"/>
    <s v="JAQUARD"/>
    <m/>
    <x v="0"/>
    <x v="0"/>
  </r>
  <r>
    <s v="AS-MC010350301"/>
    <s v="MARRO CHICA"/>
    <s v="SOBRE PAMPA CHICO NEGRO"/>
    <s v="SOBRE PAMPA CHICO"/>
    <m/>
    <m/>
    <s v="SOBRES"/>
    <m/>
    <s v="M"/>
    <s v="PERDRIEL"/>
    <s v="JAQUARD"/>
    <m/>
    <x v="7"/>
    <x v="0"/>
  </r>
  <r>
    <s v="AS-MC010350307"/>
    <s v="MARRO CHICA"/>
    <s v="SOBRE PAMPA CHICO ROJO"/>
    <s v="SOBRE PAMPA CHICO"/>
    <m/>
    <m/>
    <s v="SOBRES"/>
    <m/>
    <s v="M"/>
    <s v="PERDRIEL"/>
    <s v="JAQUARD"/>
    <m/>
    <x v="18"/>
    <x v="0"/>
  </r>
  <r>
    <s v="AS-MC010350302"/>
    <s v="MARRO CHICA"/>
    <s v="SOBRE PAMPA CHICO SUELA"/>
    <s v="SOBRE PAMPA CHICO"/>
    <m/>
    <m/>
    <s v="SOBRES"/>
    <m/>
    <s v="M"/>
    <s v="PERDRIEL"/>
    <s v="JAQUARD"/>
    <m/>
    <x v="15"/>
    <x v="0"/>
  </r>
  <r>
    <s v="MC020030823"/>
    <s v="MARRO CHICA"/>
    <s v="SOBRE PAMPA GRANDE JACQUARD TJ004"/>
    <s v="SOBRE PAMPA GRANDE"/>
    <m/>
    <m/>
    <s v="SOBRES"/>
    <m/>
    <s v="M"/>
    <s v="PERDRIEL"/>
    <s v="JAQUARD"/>
    <m/>
    <x v="0"/>
    <x v="0"/>
  </r>
  <r>
    <s v="AS-MC010270120"/>
    <s v="MARRO CHICA"/>
    <s v="SOBRE PRAGA AZUL TACHAS"/>
    <s v="SOBRE PRAGA TACHAS"/>
    <m/>
    <m/>
    <s v="SOBRES"/>
    <m/>
    <s v="M"/>
    <s v="CHACO/LAPRIDA"/>
    <s v="PU"/>
    <m/>
    <x v="10"/>
    <x v="0"/>
  </r>
  <r>
    <s v="AS-MC010270115"/>
    <s v="MARRO CHICA"/>
    <s v="SOBRE PRAGA BORDO"/>
    <s v="SOBRE PRAGA"/>
    <m/>
    <m/>
    <s v="SOBRES"/>
    <m/>
    <s v="M"/>
    <s v="CHACO/LAPRIDA"/>
    <s v="PU"/>
    <m/>
    <x v="12"/>
    <x v="0"/>
  </r>
  <r>
    <s v="AS-MC010270101"/>
    <s v="MARRO CHICA"/>
    <s v="SOBRE PRAGA NEGRO"/>
    <s v="SOBRE PRAGA"/>
    <m/>
    <m/>
    <s v="SOBRES"/>
    <m/>
    <s v="M"/>
    <s v="CHACO/LAPRIDA"/>
    <s v="PU"/>
    <m/>
    <x v="7"/>
    <x v="0"/>
  </r>
  <r>
    <s v="AS-MC010270103"/>
    <s v="MARRO CHICA"/>
    <s v="SOBRE PRAGA CELESTE"/>
    <s v="SOBRE PRAGA"/>
    <m/>
    <m/>
    <s v="SOBRES"/>
    <m/>
    <s v="M"/>
    <s v="CHACO/LAPRIDA"/>
    <s v="PU"/>
    <m/>
    <x v="22"/>
    <x v="0"/>
  </r>
  <r>
    <s v="AS-MG010360104"/>
    <s v="MARRO GRANDE"/>
    <s v="TOTE LILY DURAZNO"/>
    <s v="TOTE LILY"/>
    <m/>
    <m/>
    <s v="TOTES"/>
    <m/>
    <s v="M"/>
    <s v="CHACO"/>
    <s v="PU"/>
    <m/>
    <x v="17"/>
    <x v="0"/>
  </r>
  <r>
    <s v="AS-MG010280125"/>
    <s v="MARRO GRANDE"/>
    <s v="TOTE TATI RAYAS BORDO/NEUTRO"/>
    <s v="TOTE TATI RAYAS"/>
    <m/>
    <m/>
    <s v="TOTES"/>
    <m/>
    <s v="M"/>
    <s v="CHACO"/>
    <s v="PU"/>
    <m/>
    <x v="12"/>
    <x v="18"/>
  </r>
  <r>
    <s v="AS-MG010280123"/>
    <s v="MARRO GRANDE"/>
    <s v="TOTE TATI RAYAS GRIS CLARO/NEUTRO"/>
    <s v="TOTE TATI RAYAS"/>
    <m/>
    <m/>
    <s v="TOTES"/>
    <m/>
    <s v="M"/>
    <s v="CHACO"/>
    <s v="PU"/>
    <m/>
    <x v="42"/>
    <x v="18"/>
  </r>
  <r>
    <s v="AS-MG010280122"/>
    <s v="MARRO GRANDE"/>
    <s v="TOTE TATI RAYAS GRIS OSCURO/NEUTRO"/>
    <s v="TOTE TATI RAYAS"/>
    <m/>
    <m/>
    <s v="TOTES"/>
    <m/>
    <s v="M"/>
    <s v="CHACO"/>
    <s v="PU"/>
    <m/>
    <x v="43"/>
    <x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A23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>
      <items count="44">
        <item x="27"/>
        <item x="30"/>
        <item x="10"/>
        <item x="11"/>
        <item x="20"/>
        <item x="21"/>
        <item x="6"/>
        <item x="12"/>
        <item x="38"/>
        <item x="34"/>
        <item x="22"/>
        <item x="35"/>
        <item x="36"/>
        <item x="16"/>
        <item x="8"/>
        <item x="13"/>
        <item x="28"/>
        <item x="4"/>
        <item x="17"/>
        <item x="26"/>
        <item x="14"/>
        <item x="42"/>
        <item x="43"/>
        <item x="1"/>
        <item x="9"/>
        <item x="39"/>
        <item x="19"/>
        <item x="33"/>
        <item x="7"/>
        <item x="40"/>
        <item x="2"/>
        <item x="5"/>
        <item x="29"/>
        <item x="18"/>
        <item x="3"/>
        <item x="24"/>
        <item x="15"/>
        <item x="41"/>
        <item x="37"/>
        <item x="31"/>
        <item x="23"/>
        <item x="32"/>
        <item x="25"/>
        <item x="0"/>
      </items>
    </pivotField>
    <pivotField axis="axisRow" showAll="0" defaultSubtotal="0">
      <items count="19">
        <item x="6"/>
        <item x="11"/>
        <item x="13"/>
        <item x="17"/>
        <item x="4"/>
        <item x="9"/>
        <item x="16"/>
        <item x="2"/>
        <item x="14"/>
        <item x="5"/>
        <item x="15"/>
        <item x="3"/>
        <item x="10"/>
        <item x="18"/>
        <item x="12"/>
        <item x="1"/>
        <item x="8"/>
        <item x="7"/>
        <item x="0"/>
      </items>
    </pivotField>
  </pivotFields>
  <rowFields count="1">
    <field x="13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96"/>
  <sheetViews>
    <sheetView tabSelected="1" zoomScale="120" zoomScaleNormal="120" workbookViewId="0">
      <pane ySplit="2" topLeftCell="A437" activePane="bottomLeft" state="frozen"/>
      <selection pane="bottomLeft" activeCell="D654" sqref="D654"/>
    </sheetView>
  </sheetViews>
  <sheetFormatPr baseColWidth="10" defaultRowHeight="14.5" x14ac:dyDescent="0.35"/>
  <cols>
    <col min="1" max="1" width="18.1796875" style="4" bestFit="1" customWidth="1"/>
    <col min="2" max="2" width="15.08984375" style="4" bestFit="1" customWidth="1"/>
    <col min="3" max="3" width="50.54296875" style="4" customWidth="1"/>
    <col min="4" max="4" width="24.90625" style="4" customWidth="1"/>
    <col min="5" max="5" width="17" customWidth="1"/>
    <col min="6" max="6" width="16.90625" customWidth="1"/>
    <col min="7" max="8" width="11.54296875" customWidth="1"/>
    <col min="9" max="9" width="11.54296875" style="8" customWidth="1"/>
    <col min="10" max="23" width="11.54296875" customWidth="1"/>
    <col min="24" max="24" width="11.54296875" style="12" customWidth="1"/>
    <col min="25" max="35" width="11.54296875" customWidth="1"/>
  </cols>
  <sheetData>
    <row r="1" spans="1:38" x14ac:dyDescent="0.35">
      <c r="A1" s="5" t="s">
        <v>1313</v>
      </c>
      <c r="B1" s="5" t="s">
        <v>1314</v>
      </c>
      <c r="C1" s="7"/>
      <c r="D1" s="7" t="s">
        <v>1315</v>
      </c>
      <c r="E1" s="5"/>
      <c r="F1" s="5"/>
      <c r="G1" s="5" t="s">
        <v>1314</v>
      </c>
      <c r="H1" s="5" t="s">
        <v>1314</v>
      </c>
      <c r="I1" s="5" t="s">
        <v>1316</v>
      </c>
      <c r="K1" s="5" t="s">
        <v>1316</v>
      </c>
      <c r="L1" s="5"/>
      <c r="M1" s="5" t="s">
        <v>1316</v>
      </c>
      <c r="N1" s="5" t="s">
        <v>1316</v>
      </c>
      <c r="O1" s="5" t="s">
        <v>1316</v>
      </c>
      <c r="P1" s="5" t="s">
        <v>1317</v>
      </c>
      <c r="Q1" s="6"/>
      <c r="R1" s="6"/>
      <c r="S1" s="6"/>
      <c r="T1" s="6"/>
      <c r="U1" s="5"/>
      <c r="V1" s="5"/>
      <c r="W1" s="5"/>
      <c r="X1" s="10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spans="1:38" s="1" customFormat="1" x14ac:dyDescent="0.35">
      <c r="A2" s="3" t="s">
        <v>0</v>
      </c>
      <c r="B2" s="3" t="s">
        <v>1</v>
      </c>
      <c r="C2" s="3" t="s">
        <v>1730</v>
      </c>
      <c r="D2" s="3" t="s">
        <v>1312</v>
      </c>
      <c r="E2" s="1" t="s">
        <v>1420</v>
      </c>
      <c r="F2" s="1" t="s">
        <v>1335</v>
      </c>
      <c r="G2" s="1" t="s">
        <v>2</v>
      </c>
      <c r="H2" s="1" t="s">
        <v>3</v>
      </c>
      <c r="I2" s="9" t="s">
        <v>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13</v>
      </c>
      <c r="S2" s="1" t="s">
        <v>14</v>
      </c>
      <c r="T2" s="1" t="s">
        <v>15</v>
      </c>
      <c r="U2" s="1" t="s">
        <v>16</v>
      </c>
      <c r="V2" s="1" t="s">
        <v>17</v>
      </c>
      <c r="W2" s="1" t="s">
        <v>18</v>
      </c>
      <c r="X2" s="11" t="s">
        <v>19</v>
      </c>
      <c r="Y2" s="1" t="s">
        <v>20</v>
      </c>
      <c r="Z2" s="1" t="s">
        <v>21</v>
      </c>
      <c r="AA2" s="1" t="s">
        <v>22</v>
      </c>
      <c r="AB2" s="1" t="s">
        <v>23</v>
      </c>
      <c r="AC2" s="1" t="s">
        <v>24</v>
      </c>
      <c r="AD2" s="1" t="s">
        <v>25</v>
      </c>
      <c r="AE2" s="1" t="s">
        <v>26</v>
      </c>
      <c r="AF2" s="1" t="s">
        <v>27</v>
      </c>
      <c r="AG2" s="1" t="s">
        <v>28</v>
      </c>
      <c r="AH2" s="1" t="s">
        <v>29</v>
      </c>
      <c r="AI2" s="1" t="s">
        <v>30</v>
      </c>
      <c r="AJ2" s="1" t="s">
        <v>31</v>
      </c>
      <c r="AK2" s="1" t="s">
        <v>32</v>
      </c>
      <c r="AL2" s="1" t="s">
        <v>33</v>
      </c>
    </row>
    <row r="3" spans="1:38" x14ac:dyDescent="0.35">
      <c r="A3" s="4" t="s">
        <v>848</v>
      </c>
      <c r="B3" s="4" t="s">
        <v>35</v>
      </c>
      <c r="C3" s="4" t="s">
        <v>849</v>
      </c>
      <c r="D3" s="4" t="s">
        <v>849</v>
      </c>
      <c r="G3" t="s">
        <v>361</v>
      </c>
      <c r="H3" t="s">
        <v>1322</v>
      </c>
      <c r="I3" s="8" t="s">
        <v>1357</v>
      </c>
      <c r="J3" t="s">
        <v>1760</v>
      </c>
      <c r="Q3" t="s">
        <v>1761</v>
      </c>
      <c r="T3" t="s">
        <v>1762</v>
      </c>
      <c r="U3" t="s">
        <v>1762</v>
      </c>
      <c r="V3" t="s">
        <v>1763</v>
      </c>
      <c r="X3" s="12">
        <v>0</v>
      </c>
      <c r="AA3" t="s">
        <v>1763</v>
      </c>
      <c r="AB3" t="s">
        <v>1764</v>
      </c>
      <c r="AC3" t="s">
        <v>1764</v>
      </c>
      <c r="AJ3">
        <v>0</v>
      </c>
      <c r="AK3">
        <v>500</v>
      </c>
      <c r="AL3">
        <v>0</v>
      </c>
    </row>
    <row r="4" spans="1:38" x14ac:dyDescent="0.35">
      <c r="A4" s="4" t="s">
        <v>846</v>
      </c>
      <c r="B4" s="4" t="s">
        <v>35</v>
      </c>
      <c r="C4" s="4" t="s">
        <v>847</v>
      </c>
      <c r="D4" s="4" t="s">
        <v>847</v>
      </c>
      <c r="G4" t="s">
        <v>361</v>
      </c>
      <c r="H4" t="s">
        <v>1322</v>
      </c>
      <c r="I4" s="8" t="s">
        <v>1357</v>
      </c>
      <c r="J4" t="s">
        <v>1760</v>
      </c>
      <c r="Q4" t="s">
        <v>1761</v>
      </c>
      <c r="T4" t="s">
        <v>1762</v>
      </c>
      <c r="U4" t="s">
        <v>1762</v>
      </c>
      <c r="V4" t="s">
        <v>1763</v>
      </c>
      <c r="X4" s="12">
        <v>0</v>
      </c>
      <c r="AA4" t="s">
        <v>1763</v>
      </c>
      <c r="AB4" t="s">
        <v>1764</v>
      </c>
      <c r="AC4" t="s">
        <v>1764</v>
      </c>
      <c r="AJ4">
        <v>0</v>
      </c>
      <c r="AK4">
        <v>500</v>
      </c>
      <c r="AL4">
        <v>0</v>
      </c>
    </row>
    <row r="5" spans="1:38" x14ac:dyDescent="0.35">
      <c r="A5" s="4" t="s">
        <v>874</v>
      </c>
      <c r="B5" s="4" t="s">
        <v>35</v>
      </c>
      <c r="C5" s="4" t="s">
        <v>875</v>
      </c>
      <c r="D5" s="4" t="s">
        <v>875</v>
      </c>
      <c r="G5" t="s">
        <v>361</v>
      </c>
      <c r="H5" t="s">
        <v>1322</v>
      </c>
      <c r="I5" s="8" t="s">
        <v>1357</v>
      </c>
      <c r="J5" t="s">
        <v>1760</v>
      </c>
      <c r="Q5" t="s">
        <v>1761</v>
      </c>
      <c r="T5" t="s">
        <v>1762</v>
      </c>
      <c r="U5" t="s">
        <v>1762</v>
      </c>
      <c r="V5" t="s">
        <v>1763</v>
      </c>
      <c r="X5" s="12">
        <v>0</v>
      </c>
      <c r="AA5" t="s">
        <v>1763</v>
      </c>
      <c r="AB5" t="s">
        <v>1764</v>
      </c>
      <c r="AC5" t="s">
        <v>1764</v>
      </c>
      <c r="AJ5">
        <v>0</v>
      </c>
      <c r="AK5">
        <v>500</v>
      </c>
      <c r="AL5">
        <v>0</v>
      </c>
    </row>
    <row r="6" spans="1:38" x14ac:dyDescent="0.35">
      <c r="A6" s="4" t="s">
        <v>852</v>
      </c>
      <c r="B6" s="4" t="s">
        <v>35</v>
      </c>
      <c r="C6" s="4" t="s">
        <v>853</v>
      </c>
      <c r="D6" s="4" t="s">
        <v>853</v>
      </c>
      <c r="G6" t="s">
        <v>361</v>
      </c>
      <c r="H6" t="s">
        <v>1322</v>
      </c>
      <c r="I6" s="8" t="s">
        <v>1357</v>
      </c>
      <c r="J6" t="s">
        <v>1760</v>
      </c>
      <c r="Q6" t="s">
        <v>1761</v>
      </c>
      <c r="T6" t="s">
        <v>1762</v>
      </c>
      <c r="U6" t="s">
        <v>1762</v>
      </c>
      <c r="V6" t="s">
        <v>1763</v>
      </c>
      <c r="X6" s="12">
        <v>0</v>
      </c>
      <c r="AA6" t="s">
        <v>1763</v>
      </c>
      <c r="AB6" t="s">
        <v>1764</v>
      </c>
      <c r="AC6" t="s">
        <v>1764</v>
      </c>
      <c r="AJ6">
        <v>0</v>
      </c>
      <c r="AK6">
        <v>500</v>
      </c>
      <c r="AL6">
        <v>0</v>
      </c>
    </row>
    <row r="7" spans="1:38" x14ac:dyDescent="0.35">
      <c r="A7" s="4" t="s">
        <v>842</v>
      </c>
      <c r="B7" s="4" t="s">
        <v>35</v>
      </c>
      <c r="C7" s="4" t="s">
        <v>843</v>
      </c>
      <c r="D7" s="4" t="s">
        <v>853</v>
      </c>
      <c r="G7" t="s">
        <v>361</v>
      </c>
      <c r="H7" t="s">
        <v>1322</v>
      </c>
      <c r="I7" s="8" t="s">
        <v>1357</v>
      </c>
      <c r="J7" t="s">
        <v>1760</v>
      </c>
      <c r="M7" t="s">
        <v>1319</v>
      </c>
      <c r="N7" t="s">
        <v>1318</v>
      </c>
      <c r="Q7" t="s">
        <v>1761</v>
      </c>
      <c r="T7" t="s">
        <v>1762</v>
      </c>
      <c r="U7" t="s">
        <v>1762</v>
      </c>
      <c r="V7" t="s">
        <v>1763</v>
      </c>
      <c r="X7" s="12">
        <v>0</v>
      </c>
      <c r="AA7" t="s">
        <v>1763</v>
      </c>
      <c r="AB7" t="s">
        <v>1764</v>
      </c>
      <c r="AC7" t="s">
        <v>1764</v>
      </c>
      <c r="AJ7">
        <v>0</v>
      </c>
      <c r="AK7">
        <v>500</v>
      </c>
      <c r="AL7">
        <v>0</v>
      </c>
    </row>
    <row r="8" spans="1:38" x14ac:dyDescent="0.35">
      <c r="A8" s="4" t="s">
        <v>840</v>
      </c>
      <c r="B8" s="4" t="s">
        <v>35</v>
      </c>
      <c r="C8" s="4" t="s">
        <v>841</v>
      </c>
      <c r="D8" s="4" t="s">
        <v>841</v>
      </c>
      <c r="G8" t="s">
        <v>361</v>
      </c>
      <c r="H8" t="s">
        <v>1322</v>
      </c>
      <c r="I8" s="8" t="s">
        <v>1357</v>
      </c>
      <c r="J8" t="s">
        <v>1760</v>
      </c>
      <c r="Q8" t="s">
        <v>1761</v>
      </c>
      <c r="T8" t="s">
        <v>1762</v>
      </c>
      <c r="U8" t="s">
        <v>1762</v>
      </c>
      <c r="V8" t="s">
        <v>1763</v>
      </c>
      <c r="X8" s="12">
        <v>0</v>
      </c>
      <c r="AA8" t="s">
        <v>1763</v>
      </c>
      <c r="AB8" t="s">
        <v>1764</v>
      </c>
      <c r="AC8" t="s">
        <v>1764</v>
      </c>
      <c r="AJ8">
        <v>0</v>
      </c>
      <c r="AK8">
        <v>500</v>
      </c>
      <c r="AL8">
        <v>0</v>
      </c>
    </row>
    <row r="9" spans="1:38" x14ac:dyDescent="0.35">
      <c r="A9" s="4" t="s">
        <v>836</v>
      </c>
      <c r="B9" s="4" t="s">
        <v>35</v>
      </c>
      <c r="C9" s="4" t="s">
        <v>837</v>
      </c>
      <c r="D9" s="4" t="s">
        <v>841</v>
      </c>
      <c r="G9" t="s">
        <v>361</v>
      </c>
      <c r="H9" t="s">
        <v>1322</v>
      </c>
      <c r="I9" s="8" t="s">
        <v>1357</v>
      </c>
      <c r="J9" t="s">
        <v>1760</v>
      </c>
      <c r="M9" t="s">
        <v>1326</v>
      </c>
      <c r="Q9" t="s">
        <v>1761</v>
      </c>
      <c r="T9" t="s">
        <v>1762</v>
      </c>
      <c r="U9" t="s">
        <v>1762</v>
      </c>
      <c r="V9" t="s">
        <v>1763</v>
      </c>
      <c r="X9" s="12">
        <v>0</v>
      </c>
      <c r="AA9" t="s">
        <v>1763</v>
      </c>
      <c r="AB9" t="s">
        <v>1764</v>
      </c>
      <c r="AC9" t="s">
        <v>1764</v>
      </c>
      <c r="AJ9">
        <v>0</v>
      </c>
      <c r="AK9">
        <v>500</v>
      </c>
      <c r="AL9">
        <v>0</v>
      </c>
    </row>
    <row r="10" spans="1:38" x14ac:dyDescent="0.35">
      <c r="A10" s="4" t="s">
        <v>838</v>
      </c>
      <c r="B10" s="4" t="s">
        <v>35</v>
      </c>
      <c r="C10" s="4" t="s">
        <v>839</v>
      </c>
      <c r="D10" s="4" t="s">
        <v>841</v>
      </c>
      <c r="G10" t="s">
        <v>361</v>
      </c>
      <c r="H10" t="s">
        <v>1322</v>
      </c>
      <c r="I10" s="8" t="s">
        <v>1357</v>
      </c>
      <c r="J10" t="s">
        <v>1760</v>
      </c>
      <c r="M10" t="s">
        <v>1318</v>
      </c>
      <c r="Q10" t="s">
        <v>1761</v>
      </c>
      <c r="T10" t="s">
        <v>1762</v>
      </c>
      <c r="U10" t="s">
        <v>1762</v>
      </c>
      <c r="V10" t="s">
        <v>1763</v>
      </c>
      <c r="X10" s="12">
        <v>0</v>
      </c>
      <c r="AA10" t="s">
        <v>1763</v>
      </c>
      <c r="AB10" t="s">
        <v>1764</v>
      </c>
      <c r="AC10" t="s">
        <v>1764</v>
      </c>
      <c r="AJ10">
        <v>0</v>
      </c>
      <c r="AK10">
        <v>500</v>
      </c>
      <c r="AL10">
        <v>0</v>
      </c>
    </row>
    <row r="11" spans="1:38" x14ac:dyDescent="0.35">
      <c r="A11" s="4" t="s">
        <v>850</v>
      </c>
      <c r="B11" s="4" t="s">
        <v>35</v>
      </c>
      <c r="C11" s="4" t="s">
        <v>851</v>
      </c>
      <c r="D11" s="4" t="s">
        <v>851</v>
      </c>
      <c r="G11" t="s">
        <v>361</v>
      </c>
      <c r="H11" t="s">
        <v>1322</v>
      </c>
      <c r="I11" s="8" t="s">
        <v>1357</v>
      </c>
      <c r="J11" t="s">
        <v>1760</v>
      </c>
      <c r="Q11" t="s">
        <v>1761</v>
      </c>
      <c r="T11" t="s">
        <v>1762</v>
      </c>
      <c r="U11" t="s">
        <v>1762</v>
      </c>
      <c r="V11" t="s">
        <v>1763</v>
      </c>
      <c r="X11" s="12">
        <v>0</v>
      </c>
      <c r="AA11" t="s">
        <v>1763</v>
      </c>
      <c r="AB11" t="s">
        <v>1764</v>
      </c>
      <c r="AC11" t="s">
        <v>1764</v>
      </c>
      <c r="AJ11">
        <v>0</v>
      </c>
      <c r="AK11">
        <v>500</v>
      </c>
      <c r="AL11">
        <v>0</v>
      </c>
    </row>
    <row r="12" spans="1:38" x14ac:dyDescent="0.35">
      <c r="A12" s="4" t="s">
        <v>844</v>
      </c>
      <c r="B12" s="4" t="s">
        <v>35</v>
      </c>
      <c r="C12" s="4" t="s">
        <v>845</v>
      </c>
      <c r="D12" s="4" t="s">
        <v>845</v>
      </c>
      <c r="G12" t="s">
        <v>361</v>
      </c>
      <c r="H12" t="s">
        <v>1322</v>
      </c>
      <c r="I12" s="8" t="s">
        <v>1357</v>
      </c>
      <c r="J12" t="s">
        <v>1760</v>
      </c>
      <c r="Q12" t="s">
        <v>1761</v>
      </c>
      <c r="T12" t="s">
        <v>1762</v>
      </c>
      <c r="U12" t="s">
        <v>1762</v>
      </c>
      <c r="V12" t="s">
        <v>1763</v>
      </c>
      <c r="X12" s="12">
        <v>0</v>
      </c>
      <c r="AA12" t="s">
        <v>1763</v>
      </c>
      <c r="AB12" t="s">
        <v>1764</v>
      </c>
      <c r="AC12" t="s">
        <v>1764</v>
      </c>
      <c r="AJ12">
        <v>0</v>
      </c>
      <c r="AK12">
        <v>500</v>
      </c>
      <c r="AL12">
        <v>0</v>
      </c>
    </row>
    <row r="13" spans="1:38" x14ac:dyDescent="0.35">
      <c r="A13" s="4" t="s">
        <v>85</v>
      </c>
      <c r="B13" s="4" t="s">
        <v>35</v>
      </c>
      <c r="C13" s="4" t="s">
        <v>86</v>
      </c>
      <c r="D13" s="4" t="s">
        <v>1632</v>
      </c>
      <c r="E13" s="4"/>
      <c r="F13" s="4" t="s">
        <v>1336</v>
      </c>
      <c r="G13" t="s">
        <v>504</v>
      </c>
      <c r="H13" t="s">
        <v>1324</v>
      </c>
      <c r="I13" s="8" t="s">
        <v>1357</v>
      </c>
      <c r="J13" t="s">
        <v>1760</v>
      </c>
      <c r="M13" t="s">
        <v>1320</v>
      </c>
      <c r="Q13" t="s">
        <v>1761</v>
      </c>
      <c r="T13" t="s">
        <v>1761</v>
      </c>
      <c r="U13" t="s">
        <v>1762</v>
      </c>
      <c r="V13" t="s">
        <v>1763</v>
      </c>
      <c r="X13" s="12">
        <v>4990</v>
      </c>
      <c r="AA13" t="s">
        <v>1763</v>
      </c>
      <c r="AB13" t="s">
        <v>1764</v>
      </c>
      <c r="AC13" t="s">
        <v>1764</v>
      </c>
      <c r="AJ13">
        <v>8</v>
      </c>
      <c r="AK13">
        <v>492</v>
      </c>
      <c r="AL13">
        <v>71</v>
      </c>
    </row>
    <row r="14" spans="1:38" x14ac:dyDescent="0.35">
      <c r="A14" s="4" t="s">
        <v>784</v>
      </c>
      <c r="B14" s="4" t="s">
        <v>35</v>
      </c>
      <c r="C14" s="4" t="s">
        <v>785</v>
      </c>
      <c r="D14" s="4" t="s">
        <v>1558</v>
      </c>
      <c r="E14" s="4"/>
      <c r="F14" s="4"/>
      <c r="G14" t="s">
        <v>504</v>
      </c>
      <c r="H14" t="s">
        <v>1324</v>
      </c>
      <c r="I14" s="8" t="s">
        <v>1357</v>
      </c>
      <c r="J14" t="s">
        <v>1760</v>
      </c>
      <c r="M14" t="s">
        <v>1321</v>
      </c>
      <c r="Q14" t="s">
        <v>1761</v>
      </c>
      <c r="T14" t="s">
        <v>1761</v>
      </c>
      <c r="U14" t="s">
        <v>1762</v>
      </c>
      <c r="V14" t="s">
        <v>1763</v>
      </c>
      <c r="X14" s="12">
        <v>1990</v>
      </c>
      <c r="AA14" t="s">
        <v>1763</v>
      </c>
      <c r="AB14" t="s">
        <v>1764</v>
      </c>
      <c r="AC14" t="s">
        <v>1764</v>
      </c>
      <c r="AJ14">
        <v>15</v>
      </c>
      <c r="AK14">
        <v>420</v>
      </c>
      <c r="AL14">
        <v>150</v>
      </c>
    </row>
    <row r="15" spans="1:38" x14ac:dyDescent="0.35">
      <c r="A15" s="4" t="s">
        <v>109</v>
      </c>
      <c r="B15" s="4" t="s">
        <v>35</v>
      </c>
      <c r="C15" s="4" t="s">
        <v>110</v>
      </c>
      <c r="D15" s="4" t="s">
        <v>1560</v>
      </c>
      <c r="E15" s="4"/>
      <c r="F15" s="4" t="s">
        <v>1559</v>
      </c>
      <c r="G15" t="s">
        <v>504</v>
      </c>
      <c r="H15" t="s">
        <v>1337</v>
      </c>
      <c r="I15" s="8" t="s">
        <v>1357</v>
      </c>
      <c r="J15" t="s">
        <v>1760</v>
      </c>
      <c r="M15" t="s">
        <v>1321</v>
      </c>
      <c r="N15" t="s">
        <v>1320</v>
      </c>
      <c r="Q15" t="s">
        <v>1761</v>
      </c>
      <c r="T15" t="s">
        <v>1761</v>
      </c>
      <c r="U15" t="s">
        <v>1762</v>
      </c>
      <c r="V15" t="s">
        <v>1763</v>
      </c>
      <c r="X15" s="12">
        <v>4990</v>
      </c>
      <c r="AA15" t="s">
        <v>1763</v>
      </c>
      <c r="AB15" t="s">
        <v>1764</v>
      </c>
      <c r="AC15" t="s">
        <v>1764</v>
      </c>
      <c r="AJ15">
        <v>14</v>
      </c>
      <c r="AK15">
        <v>240</v>
      </c>
      <c r="AL15">
        <v>62</v>
      </c>
    </row>
    <row r="16" spans="1:38" x14ac:dyDescent="0.35">
      <c r="A16" s="4" t="s">
        <v>482</v>
      </c>
      <c r="B16" s="4" t="s">
        <v>35</v>
      </c>
      <c r="C16" s="4" t="s">
        <v>483</v>
      </c>
      <c r="D16" s="4" t="s">
        <v>1633</v>
      </c>
      <c r="E16" s="4"/>
      <c r="F16" s="4"/>
      <c r="G16" t="s">
        <v>504</v>
      </c>
      <c r="H16" t="s">
        <v>1344</v>
      </c>
      <c r="I16" s="8" t="s">
        <v>1357</v>
      </c>
      <c r="J16" t="s">
        <v>1760</v>
      </c>
      <c r="M16" t="s">
        <v>1320</v>
      </c>
      <c r="Q16" t="s">
        <v>1761</v>
      </c>
      <c r="T16" t="s">
        <v>1761</v>
      </c>
      <c r="U16" t="s">
        <v>1762</v>
      </c>
      <c r="V16" t="s">
        <v>1763</v>
      </c>
      <c r="X16" s="12">
        <v>3990</v>
      </c>
      <c r="AA16" t="s">
        <v>1763</v>
      </c>
      <c r="AB16" t="s">
        <v>1764</v>
      </c>
      <c r="AC16" t="s">
        <v>1764</v>
      </c>
      <c r="AJ16">
        <v>17</v>
      </c>
      <c r="AK16">
        <v>440</v>
      </c>
      <c r="AL16">
        <v>36</v>
      </c>
    </row>
    <row r="17" spans="1:38" x14ac:dyDescent="0.35">
      <c r="A17" s="4" t="s">
        <v>484</v>
      </c>
      <c r="B17" s="4" t="s">
        <v>35</v>
      </c>
      <c r="C17" s="4" t="s">
        <v>485</v>
      </c>
      <c r="D17" s="4" t="s">
        <v>1633</v>
      </c>
      <c r="E17" s="4"/>
      <c r="F17" s="4"/>
      <c r="G17" t="s">
        <v>504</v>
      </c>
      <c r="H17" t="s">
        <v>1344</v>
      </c>
      <c r="I17" s="8" t="s">
        <v>1357</v>
      </c>
      <c r="J17" t="s">
        <v>1760</v>
      </c>
      <c r="M17" t="s">
        <v>1321</v>
      </c>
      <c r="Q17" t="s">
        <v>1761</v>
      </c>
      <c r="T17" t="s">
        <v>1761</v>
      </c>
      <c r="U17" t="s">
        <v>1762</v>
      </c>
      <c r="V17" t="s">
        <v>1763</v>
      </c>
      <c r="X17" s="12">
        <v>3990</v>
      </c>
      <c r="AA17" t="s">
        <v>1763</v>
      </c>
      <c r="AB17" t="s">
        <v>1764</v>
      </c>
      <c r="AC17" t="s">
        <v>1764</v>
      </c>
      <c r="AJ17">
        <v>15</v>
      </c>
      <c r="AK17">
        <v>392</v>
      </c>
      <c r="AL17">
        <v>24</v>
      </c>
    </row>
    <row r="18" spans="1:38" x14ac:dyDescent="0.35">
      <c r="A18" s="4" t="s">
        <v>571</v>
      </c>
      <c r="B18" s="4" t="s">
        <v>35</v>
      </c>
      <c r="C18" s="4" t="s">
        <v>572</v>
      </c>
      <c r="D18" s="4" t="s">
        <v>1634</v>
      </c>
      <c r="E18" s="4"/>
      <c r="G18" t="s">
        <v>504</v>
      </c>
      <c r="H18" t="s">
        <v>1324</v>
      </c>
      <c r="I18" s="8" t="s">
        <v>1357</v>
      </c>
      <c r="J18" t="s">
        <v>1760</v>
      </c>
      <c r="M18" t="s">
        <v>1320</v>
      </c>
      <c r="Q18" t="s">
        <v>1761</v>
      </c>
      <c r="T18" t="s">
        <v>1761</v>
      </c>
      <c r="U18" t="s">
        <v>1762</v>
      </c>
      <c r="V18" t="s">
        <v>1763</v>
      </c>
      <c r="X18" s="12">
        <v>2990</v>
      </c>
      <c r="AA18" t="s">
        <v>1763</v>
      </c>
      <c r="AB18" t="s">
        <v>1764</v>
      </c>
      <c r="AC18" t="s">
        <v>1764</v>
      </c>
      <c r="AJ18">
        <v>7</v>
      </c>
      <c r="AK18">
        <v>144</v>
      </c>
      <c r="AL18">
        <v>84</v>
      </c>
    </row>
    <row r="19" spans="1:38" x14ac:dyDescent="0.35">
      <c r="A19" s="4" t="s">
        <v>569</v>
      </c>
      <c r="B19" s="4" t="s">
        <v>35</v>
      </c>
      <c r="C19" s="4" t="s">
        <v>570</v>
      </c>
      <c r="D19" s="4" t="s">
        <v>1634</v>
      </c>
      <c r="E19" s="4"/>
      <c r="G19" t="s">
        <v>504</v>
      </c>
      <c r="H19" t="s">
        <v>1324</v>
      </c>
      <c r="I19" s="8" t="s">
        <v>1357</v>
      </c>
      <c r="J19" t="s">
        <v>1760</v>
      </c>
      <c r="M19" t="s">
        <v>1321</v>
      </c>
      <c r="Q19" t="s">
        <v>1761</v>
      </c>
      <c r="T19" t="s">
        <v>1761</v>
      </c>
      <c r="U19" t="s">
        <v>1762</v>
      </c>
      <c r="V19" t="s">
        <v>1763</v>
      </c>
      <c r="X19" s="12">
        <v>2990</v>
      </c>
      <c r="AA19" t="s">
        <v>1763</v>
      </c>
      <c r="AB19" t="s">
        <v>1764</v>
      </c>
      <c r="AC19" t="s">
        <v>1764</v>
      </c>
      <c r="AJ19">
        <v>10</v>
      </c>
      <c r="AK19">
        <v>144</v>
      </c>
      <c r="AL19">
        <v>78</v>
      </c>
    </row>
    <row r="20" spans="1:38" x14ac:dyDescent="0.35">
      <c r="A20" s="4" t="s">
        <v>802</v>
      </c>
      <c r="B20" s="4" t="s">
        <v>35</v>
      </c>
      <c r="C20" s="4" t="s">
        <v>803</v>
      </c>
      <c r="D20" s="4" t="s">
        <v>1635</v>
      </c>
      <c r="E20" s="4"/>
      <c r="G20" t="s">
        <v>504</v>
      </c>
      <c r="H20" t="s">
        <v>1324</v>
      </c>
      <c r="I20" s="8" t="s">
        <v>1357</v>
      </c>
      <c r="J20" t="s">
        <v>1760</v>
      </c>
      <c r="M20" t="s">
        <v>1320</v>
      </c>
      <c r="Q20" t="s">
        <v>1761</v>
      </c>
      <c r="T20" t="s">
        <v>1761</v>
      </c>
      <c r="U20" t="s">
        <v>1762</v>
      </c>
      <c r="V20" t="s">
        <v>1763</v>
      </c>
      <c r="X20" s="12">
        <v>3990</v>
      </c>
      <c r="AA20" t="s">
        <v>1763</v>
      </c>
      <c r="AB20" t="s">
        <v>1764</v>
      </c>
      <c r="AC20" t="s">
        <v>1764</v>
      </c>
      <c r="AJ20">
        <v>11</v>
      </c>
      <c r="AK20">
        <v>168</v>
      </c>
      <c r="AL20">
        <v>60</v>
      </c>
    </row>
    <row r="21" spans="1:38" x14ac:dyDescent="0.35">
      <c r="A21" s="4" t="s">
        <v>800</v>
      </c>
      <c r="B21" s="4" t="s">
        <v>35</v>
      </c>
      <c r="C21" s="4" t="s">
        <v>801</v>
      </c>
      <c r="D21" s="4" t="s">
        <v>1635</v>
      </c>
      <c r="E21" s="4"/>
      <c r="G21" t="s">
        <v>504</v>
      </c>
      <c r="H21" t="s">
        <v>1324</v>
      </c>
      <c r="I21" s="8" t="s">
        <v>1357</v>
      </c>
      <c r="J21" t="s">
        <v>1760</v>
      </c>
      <c r="M21" t="s">
        <v>1321</v>
      </c>
      <c r="Q21" t="s">
        <v>1761</v>
      </c>
      <c r="T21" t="s">
        <v>1761</v>
      </c>
      <c r="U21" t="s">
        <v>1762</v>
      </c>
      <c r="V21" t="s">
        <v>1763</v>
      </c>
      <c r="X21" s="12">
        <v>3990</v>
      </c>
      <c r="AA21" t="s">
        <v>1763</v>
      </c>
      <c r="AB21" t="s">
        <v>1764</v>
      </c>
      <c r="AC21" t="s">
        <v>1764</v>
      </c>
      <c r="AJ21">
        <v>8</v>
      </c>
      <c r="AK21">
        <v>168</v>
      </c>
      <c r="AL21">
        <v>58</v>
      </c>
    </row>
    <row r="22" spans="1:38" x14ac:dyDescent="0.35">
      <c r="A22" s="4" t="s">
        <v>396</v>
      </c>
      <c r="B22" s="4" t="s">
        <v>35</v>
      </c>
      <c r="C22" s="4" t="s">
        <v>397</v>
      </c>
      <c r="D22" s="4" t="s">
        <v>1561</v>
      </c>
      <c r="E22" s="4"/>
      <c r="G22" t="s">
        <v>504</v>
      </c>
      <c r="H22" t="s">
        <v>1324</v>
      </c>
      <c r="I22" s="8" t="s">
        <v>1357</v>
      </c>
      <c r="J22" t="s">
        <v>1760</v>
      </c>
      <c r="M22" t="s">
        <v>1321</v>
      </c>
      <c r="Q22" t="s">
        <v>1761</v>
      </c>
      <c r="T22" t="s">
        <v>1761</v>
      </c>
      <c r="U22" t="s">
        <v>1762</v>
      </c>
      <c r="V22" t="s">
        <v>1763</v>
      </c>
      <c r="X22" s="12">
        <v>1990</v>
      </c>
      <c r="AA22" t="s">
        <v>1763</v>
      </c>
      <c r="AB22" t="s">
        <v>1764</v>
      </c>
      <c r="AC22" t="s">
        <v>1764</v>
      </c>
      <c r="AJ22">
        <v>7</v>
      </c>
      <c r="AK22">
        <v>492</v>
      </c>
      <c r="AL22">
        <v>72</v>
      </c>
    </row>
    <row r="23" spans="1:38" x14ac:dyDescent="0.35">
      <c r="A23" s="4" t="s">
        <v>61</v>
      </c>
      <c r="B23" s="4" t="s">
        <v>35</v>
      </c>
      <c r="C23" s="4" t="s">
        <v>62</v>
      </c>
      <c r="D23" s="4" t="s">
        <v>1636</v>
      </c>
      <c r="E23" s="4"/>
      <c r="G23" t="s">
        <v>504</v>
      </c>
      <c r="H23" t="s">
        <v>1324</v>
      </c>
      <c r="I23" s="8" t="s">
        <v>1357</v>
      </c>
      <c r="J23" t="s">
        <v>1760</v>
      </c>
      <c r="M23" t="s">
        <v>1320</v>
      </c>
      <c r="Q23" t="s">
        <v>1761</v>
      </c>
      <c r="T23" t="s">
        <v>1761</v>
      </c>
      <c r="U23" t="s">
        <v>1762</v>
      </c>
      <c r="V23" t="s">
        <v>1763</v>
      </c>
      <c r="X23" s="12">
        <v>1990</v>
      </c>
      <c r="AA23" t="s">
        <v>1763</v>
      </c>
      <c r="AB23" t="s">
        <v>1764</v>
      </c>
      <c r="AC23" t="s">
        <v>1764</v>
      </c>
      <c r="AJ23">
        <v>18</v>
      </c>
      <c r="AK23">
        <v>881</v>
      </c>
      <c r="AL23">
        <v>24</v>
      </c>
    </row>
    <row r="24" spans="1:38" x14ac:dyDescent="0.35">
      <c r="A24" s="4" t="s">
        <v>59</v>
      </c>
      <c r="B24" s="4" t="s">
        <v>35</v>
      </c>
      <c r="C24" s="4" t="s">
        <v>60</v>
      </c>
      <c r="D24" s="4" t="s">
        <v>1636</v>
      </c>
      <c r="E24" s="4"/>
      <c r="G24" t="s">
        <v>504</v>
      </c>
      <c r="H24" t="s">
        <v>1324</v>
      </c>
      <c r="I24" s="8" t="s">
        <v>1357</v>
      </c>
      <c r="J24" t="s">
        <v>1760</v>
      </c>
      <c r="M24" t="s">
        <v>1321</v>
      </c>
      <c r="Q24" t="s">
        <v>1761</v>
      </c>
      <c r="T24" t="s">
        <v>1761</v>
      </c>
      <c r="U24" t="s">
        <v>1762</v>
      </c>
      <c r="V24" t="s">
        <v>1763</v>
      </c>
      <c r="X24" s="12">
        <v>1990</v>
      </c>
      <c r="AA24" t="s">
        <v>1763</v>
      </c>
      <c r="AB24" t="s">
        <v>1764</v>
      </c>
      <c r="AC24" t="s">
        <v>1764</v>
      </c>
      <c r="AJ24">
        <v>16</v>
      </c>
      <c r="AK24">
        <v>1789</v>
      </c>
      <c r="AL24">
        <v>118</v>
      </c>
    </row>
    <row r="25" spans="1:38" x14ac:dyDescent="0.35">
      <c r="A25" s="4" t="s">
        <v>798</v>
      </c>
      <c r="B25" s="4" t="s">
        <v>35</v>
      </c>
      <c r="C25" s="4" t="s">
        <v>799</v>
      </c>
      <c r="D25" s="4" t="s">
        <v>1561</v>
      </c>
      <c r="E25" s="4"/>
      <c r="G25" t="s">
        <v>504</v>
      </c>
      <c r="H25" t="s">
        <v>1324</v>
      </c>
      <c r="I25" s="8" t="s">
        <v>1357</v>
      </c>
      <c r="J25" t="s">
        <v>1760</v>
      </c>
      <c r="M25" t="s">
        <v>1321</v>
      </c>
      <c r="Q25" t="s">
        <v>1761</v>
      </c>
      <c r="T25" t="s">
        <v>1761</v>
      </c>
      <c r="U25" t="s">
        <v>1762</v>
      </c>
      <c r="V25" t="s">
        <v>1763</v>
      </c>
      <c r="X25" s="12">
        <v>3990</v>
      </c>
      <c r="AA25" t="s">
        <v>1763</v>
      </c>
      <c r="AB25" t="s">
        <v>1764</v>
      </c>
      <c r="AC25" t="s">
        <v>1764</v>
      </c>
      <c r="AJ25">
        <v>15</v>
      </c>
      <c r="AK25">
        <v>409</v>
      </c>
      <c r="AL25">
        <v>48</v>
      </c>
    </row>
    <row r="26" spans="1:38" x14ac:dyDescent="0.35">
      <c r="A26" s="4" t="s">
        <v>822</v>
      </c>
      <c r="B26" s="4" t="s">
        <v>35</v>
      </c>
      <c r="C26" s="4" t="s">
        <v>823</v>
      </c>
      <c r="D26" s="4" t="s">
        <v>1637</v>
      </c>
      <c r="E26" s="4"/>
      <c r="G26" t="s">
        <v>504</v>
      </c>
      <c r="H26" t="s">
        <v>1324</v>
      </c>
      <c r="I26" s="8" t="s">
        <v>1357</v>
      </c>
      <c r="J26" t="s">
        <v>1760</v>
      </c>
      <c r="M26" t="s">
        <v>1320</v>
      </c>
      <c r="Q26" t="s">
        <v>1761</v>
      </c>
      <c r="T26" t="s">
        <v>1761</v>
      </c>
      <c r="U26" t="s">
        <v>1762</v>
      </c>
      <c r="V26" t="s">
        <v>1763</v>
      </c>
      <c r="X26" s="12">
        <v>3990</v>
      </c>
      <c r="AA26" t="s">
        <v>1763</v>
      </c>
      <c r="AB26" t="s">
        <v>1764</v>
      </c>
      <c r="AC26" t="s">
        <v>1764</v>
      </c>
      <c r="AJ26">
        <v>6</v>
      </c>
      <c r="AK26">
        <v>192</v>
      </c>
      <c r="AL26">
        <v>36</v>
      </c>
    </row>
    <row r="27" spans="1:38" x14ac:dyDescent="0.35">
      <c r="A27" s="4" t="s">
        <v>804</v>
      </c>
      <c r="B27" s="4" t="s">
        <v>35</v>
      </c>
      <c r="C27" s="4" t="s">
        <v>805</v>
      </c>
      <c r="D27" s="4" t="s">
        <v>1638</v>
      </c>
      <c r="E27" s="4"/>
      <c r="G27" t="s">
        <v>504</v>
      </c>
      <c r="H27" t="s">
        <v>1324</v>
      </c>
      <c r="I27" s="8" t="s">
        <v>1357</v>
      </c>
      <c r="J27" t="s">
        <v>1760</v>
      </c>
      <c r="M27" t="s">
        <v>1320</v>
      </c>
      <c r="Q27" t="s">
        <v>1761</v>
      </c>
      <c r="T27" t="s">
        <v>1761</v>
      </c>
      <c r="U27" t="s">
        <v>1762</v>
      </c>
      <c r="V27" t="s">
        <v>1763</v>
      </c>
      <c r="X27" s="12">
        <v>3990</v>
      </c>
      <c r="AA27" t="s">
        <v>1763</v>
      </c>
      <c r="AB27" t="s">
        <v>1764</v>
      </c>
      <c r="AC27" t="s">
        <v>1764</v>
      </c>
      <c r="AJ27">
        <v>12</v>
      </c>
      <c r="AK27">
        <v>156</v>
      </c>
      <c r="AL27">
        <v>72</v>
      </c>
    </row>
    <row r="28" spans="1:38" x14ac:dyDescent="0.35">
      <c r="A28" s="4" t="s">
        <v>388</v>
      </c>
      <c r="B28" s="4" t="s">
        <v>35</v>
      </c>
      <c r="C28" s="4" t="s">
        <v>389</v>
      </c>
      <c r="D28" s="4" t="s">
        <v>1638</v>
      </c>
      <c r="E28" s="4"/>
      <c r="G28" t="s">
        <v>504</v>
      </c>
      <c r="H28" t="s">
        <v>1324</v>
      </c>
      <c r="I28" s="8" t="s">
        <v>1357</v>
      </c>
      <c r="J28" t="s">
        <v>1760</v>
      </c>
      <c r="M28" t="s">
        <v>1321</v>
      </c>
      <c r="Q28" t="s">
        <v>1761</v>
      </c>
      <c r="T28" t="s">
        <v>1761</v>
      </c>
      <c r="U28" t="s">
        <v>1762</v>
      </c>
      <c r="V28" t="s">
        <v>1763</v>
      </c>
      <c r="X28" s="12">
        <v>3990</v>
      </c>
      <c r="AA28" t="s">
        <v>1763</v>
      </c>
      <c r="AB28" t="s">
        <v>1764</v>
      </c>
      <c r="AC28" t="s">
        <v>1764</v>
      </c>
      <c r="AJ28">
        <v>21</v>
      </c>
      <c r="AK28">
        <v>132</v>
      </c>
      <c r="AL28">
        <v>84</v>
      </c>
    </row>
    <row r="29" spans="1:38" x14ac:dyDescent="0.35">
      <c r="A29" s="4" t="s">
        <v>826</v>
      </c>
      <c r="B29" s="4" t="s">
        <v>35</v>
      </c>
      <c r="C29" s="4" t="s">
        <v>827</v>
      </c>
      <c r="D29" s="4" t="s">
        <v>1639</v>
      </c>
      <c r="E29" s="4"/>
      <c r="G29" t="s">
        <v>504</v>
      </c>
      <c r="H29" t="s">
        <v>1324</v>
      </c>
      <c r="I29" s="8" t="s">
        <v>1357</v>
      </c>
      <c r="J29" t="s">
        <v>1760</v>
      </c>
      <c r="M29" t="s">
        <v>1321</v>
      </c>
      <c r="Q29" t="s">
        <v>1761</v>
      </c>
      <c r="T29" t="s">
        <v>1761</v>
      </c>
      <c r="U29" t="s">
        <v>1762</v>
      </c>
      <c r="V29" t="s">
        <v>1763</v>
      </c>
      <c r="X29" s="12">
        <v>3990</v>
      </c>
      <c r="AA29" t="s">
        <v>1763</v>
      </c>
      <c r="AB29" t="s">
        <v>1764</v>
      </c>
      <c r="AC29" t="s">
        <v>1764</v>
      </c>
      <c r="AJ29">
        <v>7</v>
      </c>
      <c r="AK29">
        <v>144</v>
      </c>
      <c r="AL29">
        <v>72</v>
      </c>
    </row>
    <row r="30" spans="1:38" x14ac:dyDescent="0.35">
      <c r="A30" s="4" t="s">
        <v>496</v>
      </c>
      <c r="B30" s="4" t="s">
        <v>35</v>
      </c>
      <c r="C30" s="4" t="s">
        <v>497</v>
      </c>
      <c r="D30" s="4" t="s">
        <v>1640</v>
      </c>
      <c r="E30" s="4"/>
      <c r="G30" t="s">
        <v>504</v>
      </c>
      <c r="H30" t="s">
        <v>1324</v>
      </c>
      <c r="I30" s="8" t="s">
        <v>1357</v>
      </c>
      <c r="J30" t="s">
        <v>1760</v>
      </c>
      <c r="M30" t="s">
        <v>1320</v>
      </c>
      <c r="Q30" t="s">
        <v>1761</v>
      </c>
      <c r="T30" t="s">
        <v>1761</v>
      </c>
      <c r="U30" t="s">
        <v>1762</v>
      </c>
      <c r="V30" t="s">
        <v>1763</v>
      </c>
      <c r="X30" s="12">
        <v>3990</v>
      </c>
      <c r="AA30" t="s">
        <v>1763</v>
      </c>
      <c r="AB30" t="s">
        <v>1764</v>
      </c>
      <c r="AC30" t="s">
        <v>1764</v>
      </c>
      <c r="AJ30">
        <v>19</v>
      </c>
      <c r="AK30">
        <v>426</v>
      </c>
      <c r="AL30">
        <v>50</v>
      </c>
    </row>
    <row r="31" spans="1:38" x14ac:dyDescent="0.35">
      <c r="A31" s="4" t="s">
        <v>754</v>
      </c>
      <c r="B31" s="4" t="s">
        <v>35</v>
      </c>
      <c r="C31" s="4" t="s">
        <v>755</v>
      </c>
      <c r="D31" s="4" t="s">
        <v>1640</v>
      </c>
      <c r="E31" s="4"/>
      <c r="G31" t="s">
        <v>504</v>
      </c>
      <c r="H31" t="s">
        <v>1324</v>
      </c>
      <c r="I31" s="8" t="s">
        <v>1357</v>
      </c>
      <c r="J31" t="s">
        <v>1760</v>
      </c>
      <c r="M31" t="s">
        <v>1321</v>
      </c>
      <c r="Q31" t="s">
        <v>1761</v>
      </c>
      <c r="T31" t="s">
        <v>1761</v>
      </c>
      <c r="U31" t="s">
        <v>1762</v>
      </c>
      <c r="V31" t="s">
        <v>1763</v>
      </c>
      <c r="X31" s="12">
        <v>3990</v>
      </c>
      <c r="AA31" t="s">
        <v>1763</v>
      </c>
      <c r="AB31" t="s">
        <v>1764</v>
      </c>
      <c r="AC31" t="s">
        <v>1764</v>
      </c>
      <c r="AJ31">
        <v>7</v>
      </c>
      <c r="AK31">
        <v>426</v>
      </c>
      <c r="AL31">
        <v>62</v>
      </c>
    </row>
    <row r="32" spans="1:38" x14ac:dyDescent="0.35">
      <c r="A32" s="4" t="s">
        <v>37</v>
      </c>
      <c r="B32" s="4" t="s">
        <v>35</v>
      </c>
      <c r="C32" s="4" t="s">
        <v>38</v>
      </c>
      <c r="D32" s="4" t="s">
        <v>1574</v>
      </c>
      <c r="E32" s="4"/>
      <c r="G32" t="s">
        <v>504</v>
      </c>
      <c r="H32" t="s">
        <v>1324</v>
      </c>
      <c r="I32" s="8" t="s">
        <v>1357</v>
      </c>
      <c r="J32" t="s">
        <v>1760</v>
      </c>
      <c r="M32" t="s">
        <v>1320</v>
      </c>
      <c r="Q32" t="s">
        <v>1761</v>
      </c>
      <c r="T32" t="s">
        <v>1761</v>
      </c>
      <c r="U32" t="s">
        <v>1762</v>
      </c>
      <c r="V32" t="s">
        <v>1763</v>
      </c>
      <c r="X32" s="12">
        <v>1990</v>
      </c>
      <c r="AA32" t="s">
        <v>1763</v>
      </c>
      <c r="AB32" t="s">
        <v>1764</v>
      </c>
      <c r="AC32" t="s">
        <v>1764</v>
      </c>
      <c r="AJ32">
        <v>8</v>
      </c>
      <c r="AK32">
        <v>1916</v>
      </c>
      <c r="AL32">
        <v>30</v>
      </c>
    </row>
    <row r="33" spans="1:38" x14ac:dyDescent="0.35">
      <c r="A33" s="4" t="s">
        <v>34</v>
      </c>
      <c r="B33" s="4" t="s">
        <v>35</v>
      </c>
      <c r="C33" s="4" t="s">
        <v>36</v>
      </c>
      <c r="D33" s="4" t="s">
        <v>1574</v>
      </c>
      <c r="E33" s="4"/>
      <c r="G33" t="s">
        <v>504</v>
      </c>
      <c r="H33" t="s">
        <v>1324</v>
      </c>
      <c r="I33" s="8" t="s">
        <v>1357</v>
      </c>
      <c r="J33" t="s">
        <v>1760</v>
      </c>
      <c r="M33" t="s">
        <v>1321</v>
      </c>
      <c r="Q33" t="s">
        <v>1761</v>
      </c>
      <c r="T33" t="s">
        <v>1761</v>
      </c>
      <c r="U33" t="s">
        <v>1762</v>
      </c>
      <c r="V33" t="s">
        <v>1763</v>
      </c>
      <c r="X33" s="12">
        <v>1990</v>
      </c>
      <c r="AA33" t="s">
        <v>1763</v>
      </c>
      <c r="AB33" t="s">
        <v>1764</v>
      </c>
      <c r="AC33" t="s">
        <v>1764</v>
      </c>
      <c r="AJ33">
        <v>20</v>
      </c>
      <c r="AK33">
        <v>1890</v>
      </c>
      <c r="AL33">
        <v>36</v>
      </c>
    </row>
    <row r="34" spans="1:38" x14ac:dyDescent="0.35">
      <c r="A34" s="4" t="s">
        <v>824</v>
      </c>
      <c r="B34" s="4" t="s">
        <v>35</v>
      </c>
      <c r="C34" s="4" t="s">
        <v>825</v>
      </c>
      <c r="D34" s="4" t="s">
        <v>1637</v>
      </c>
      <c r="E34" s="4"/>
      <c r="G34" t="s">
        <v>504</v>
      </c>
      <c r="H34" t="s">
        <v>1324</v>
      </c>
      <c r="I34" s="8" t="s">
        <v>1357</v>
      </c>
      <c r="J34" t="s">
        <v>1760</v>
      </c>
      <c r="M34" t="s">
        <v>1321</v>
      </c>
      <c r="Q34" t="s">
        <v>1761</v>
      </c>
      <c r="T34" t="s">
        <v>1761</v>
      </c>
      <c r="U34" t="s">
        <v>1762</v>
      </c>
      <c r="V34" t="s">
        <v>1763</v>
      </c>
      <c r="X34" s="12">
        <v>3990</v>
      </c>
      <c r="AA34" t="s">
        <v>1763</v>
      </c>
      <c r="AB34" t="s">
        <v>1764</v>
      </c>
      <c r="AC34" t="s">
        <v>1764</v>
      </c>
      <c r="AJ34">
        <v>10</v>
      </c>
      <c r="AK34">
        <v>192</v>
      </c>
      <c r="AL34">
        <v>36</v>
      </c>
    </row>
    <row r="35" spans="1:38" x14ac:dyDescent="0.35">
      <c r="A35" s="4" t="s">
        <v>392</v>
      </c>
      <c r="B35" s="4" t="s">
        <v>35</v>
      </c>
      <c r="C35" s="4" t="s">
        <v>393</v>
      </c>
      <c r="D35" s="4" t="s">
        <v>1558</v>
      </c>
      <c r="E35" s="4"/>
      <c r="G35" t="s">
        <v>504</v>
      </c>
      <c r="H35" t="s">
        <v>1324</v>
      </c>
      <c r="I35" s="8" t="s">
        <v>1357</v>
      </c>
      <c r="J35" t="s">
        <v>1760</v>
      </c>
      <c r="M35" t="s">
        <v>1321</v>
      </c>
      <c r="Q35" t="s">
        <v>1761</v>
      </c>
      <c r="T35" t="s">
        <v>1761</v>
      </c>
      <c r="U35" t="s">
        <v>1762</v>
      </c>
      <c r="V35" t="s">
        <v>1763</v>
      </c>
      <c r="X35" s="12">
        <v>3990</v>
      </c>
      <c r="AA35" t="s">
        <v>1763</v>
      </c>
      <c r="AB35" t="s">
        <v>1764</v>
      </c>
      <c r="AC35" t="s">
        <v>1764</v>
      </c>
      <c r="AJ35">
        <v>12</v>
      </c>
      <c r="AK35">
        <v>144</v>
      </c>
      <c r="AL35">
        <v>60</v>
      </c>
    </row>
    <row r="36" spans="1:38" x14ac:dyDescent="0.35">
      <c r="A36" s="4" t="s">
        <v>57</v>
      </c>
      <c r="B36" s="4" t="s">
        <v>35</v>
      </c>
      <c r="C36" s="4" t="s">
        <v>58</v>
      </c>
      <c r="D36" s="4" t="s">
        <v>1641</v>
      </c>
      <c r="E36" s="4"/>
      <c r="G36" t="s">
        <v>504</v>
      </c>
      <c r="H36" t="s">
        <v>1324</v>
      </c>
      <c r="I36" s="8" t="s">
        <v>1357</v>
      </c>
      <c r="J36" t="s">
        <v>1760</v>
      </c>
      <c r="M36" t="s">
        <v>1320</v>
      </c>
      <c r="Q36" t="s">
        <v>1761</v>
      </c>
      <c r="T36" t="s">
        <v>1761</v>
      </c>
      <c r="U36" t="s">
        <v>1762</v>
      </c>
      <c r="V36" t="s">
        <v>1763</v>
      </c>
      <c r="X36" s="12">
        <v>1990</v>
      </c>
      <c r="AA36" t="s">
        <v>1763</v>
      </c>
      <c r="AB36" t="s">
        <v>1764</v>
      </c>
      <c r="AC36" t="s">
        <v>1764</v>
      </c>
      <c r="AJ36">
        <v>5</v>
      </c>
      <c r="AK36">
        <v>1904</v>
      </c>
      <c r="AL36">
        <v>64</v>
      </c>
    </row>
    <row r="37" spans="1:38" x14ac:dyDescent="0.35">
      <c r="A37" s="4" t="s">
        <v>55</v>
      </c>
      <c r="B37" s="4" t="s">
        <v>35</v>
      </c>
      <c r="C37" s="4" t="s">
        <v>56</v>
      </c>
      <c r="D37" s="4" t="s">
        <v>1641</v>
      </c>
      <c r="E37" s="4"/>
      <c r="G37" t="s">
        <v>504</v>
      </c>
      <c r="H37" t="s">
        <v>1324</v>
      </c>
      <c r="I37" s="8" t="s">
        <v>1357</v>
      </c>
      <c r="J37" t="s">
        <v>1760</v>
      </c>
      <c r="M37" t="s">
        <v>1321</v>
      </c>
      <c r="Q37" t="s">
        <v>1761</v>
      </c>
      <c r="T37" t="s">
        <v>1761</v>
      </c>
      <c r="U37" t="s">
        <v>1762</v>
      </c>
      <c r="V37" t="s">
        <v>1763</v>
      </c>
      <c r="X37" s="12">
        <v>1990</v>
      </c>
      <c r="AA37" t="s">
        <v>1763</v>
      </c>
      <c r="AB37" t="s">
        <v>1764</v>
      </c>
      <c r="AC37" t="s">
        <v>1764</v>
      </c>
      <c r="AJ37">
        <v>12</v>
      </c>
      <c r="AK37">
        <v>1778</v>
      </c>
      <c r="AL37">
        <v>65</v>
      </c>
    </row>
    <row r="38" spans="1:38" x14ac:dyDescent="0.35">
      <c r="A38" s="4" t="s">
        <v>53</v>
      </c>
      <c r="B38" s="4" t="s">
        <v>35</v>
      </c>
      <c r="C38" s="4" t="s">
        <v>54</v>
      </c>
      <c r="D38" s="4" t="s">
        <v>1642</v>
      </c>
      <c r="E38" s="4"/>
      <c r="G38" t="s">
        <v>504</v>
      </c>
      <c r="H38" t="s">
        <v>1324</v>
      </c>
      <c r="I38" s="8" t="s">
        <v>1357</v>
      </c>
      <c r="J38" t="s">
        <v>1760</v>
      </c>
      <c r="M38" t="s">
        <v>1320</v>
      </c>
      <c r="Q38" t="s">
        <v>1761</v>
      </c>
      <c r="T38" t="s">
        <v>1761</v>
      </c>
      <c r="U38" t="s">
        <v>1762</v>
      </c>
      <c r="V38" t="s">
        <v>1763</v>
      </c>
      <c r="X38" s="12">
        <v>1990</v>
      </c>
      <c r="AA38" t="s">
        <v>1763</v>
      </c>
      <c r="AB38" t="s">
        <v>1764</v>
      </c>
      <c r="AC38" t="s">
        <v>1764</v>
      </c>
      <c r="AJ38">
        <v>11</v>
      </c>
      <c r="AK38">
        <v>906</v>
      </c>
      <c r="AL38">
        <v>60</v>
      </c>
    </row>
    <row r="39" spans="1:38" x14ac:dyDescent="0.35">
      <c r="A39" s="4" t="s">
        <v>51</v>
      </c>
      <c r="B39" s="4" t="s">
        <v>35</v>
      </c>
      <c r="C39" s="4" t="s">
        <v>52</v>
      </c>
      <c r="D39" s="4" t="s">
        <v>1642</v>
      </c>
      <c r="E39" s="4"/>
      <c r="G39" t="s">
        <v>504</v>
      </c>
      <c r="H39" t="s">
        <v>1324</v>
      </c>
      <c r="I39" s="8" t="s">
        <v>1357</v>
      </c>
      <c r="J39" t="s">
        <v>1760</v>
      </c>
      <c r="M39" t="s">
        <v>1321</v>
      </c>
      <c r="Q39" t="s">
        <v>1761</v>
      </c>
      <c r="T39" t="s">
        <v>1761</v>
      </c>
      <c r="U39" t="s">
        <v>1762</v>
      </c>
      <c r="V39" t="s">
        <v>1763</v>
      </c>
      <c r="X39" s="12">
        <v>1990</v>
      </c>
      <c r="AA39" t="s">
        <v>1763</v>
      </c>
      <c r="AB39" t="s">
        <v>1764</v>
      </c>
      <c r="AC39" t="s">
        <v>1764</v>
      </c>
      <c r="AJ39">
        <v>5</v>
      </c>
      <c r="AK39">
        <v>901</v>
      </c>
      <c r="AL39">
        <v>75</v>
      </c>
    </row>
    <row r="40" spans="1:38" x14ac:dyDescent="0.35">
      <c r="A40" s="4" t="s">
        <v>603</v>
      </c>
      <c r="B40" s="4" t="s">
        <v>35</v>
      </c>
      <c r="C40" s="4" t="s">
        <v>604</v>
      </c>
      <c r="D40" s="4" t="s">
        <v>1558</v>
      </c>
      <c r="E40" s="4"/>
      <c r="G40" t="s">
        <v>504</v>
      </c>
      <c r="H40" t="s">
        <v>1324</v>
      </c>
      <c r="I40" s="8" t="s">
        <v>1357</v>
      </c>
      <c r="J40" t="s">
        <v>1760</v>
      </c>
      <c r="M40" t="s">
        <v>1320</v>
      </c>
      <c r="Q40" t="s">
        <v>1761</v>
      </c>
      <c r="T40" t="s">
        <v>1761</v>
      </c>
      <c r="U40" t="s">
        <v>1762</v>
      </c>
      <c r="V40" t="s">
        <v>1763</v>
      </c>
      <c r="X40" s="12">
        <v>3990</v>
      </c>
      <c r="AA40" t="s">
        <v>1763</v>
      </c>
      <c r="AB40" t="s">
        <v>1764</v>
      </c>
      <c r="AC40" t="s">
        <v>1764</v>
      </c>
      <c r="AJ40">
        <v>14</v>
      </c>
      <c r="AK40">
        <v>132</v>
      </c>
      <c r="AL40">
        <v>24</v>
      </c>
    </row>
    <row r="41" spans="1:38" x14ac:dyDescent="0.35">
      <c r="A41" s="4" t="s">
        <v>386</v>
      </c>
      <c r="B41" s="4" t="s">
        <v>35</v>
      </c>
      <c r="C41" s="4" t="s">
        <v>387</v>
      </c>
      <c r="D41" s="4" t="s">
        <v>1567</v>
      </c>
      <c r="E41" s="4"/>
      <c r="G41" t="s">
        <v>504</v>
      </c>
      <c r="H41" t="s">
        <v>1338</v>
      </c>
      <c r="I41" s="8" t="s">
        <v>1357</v>
      </c>
      <c r="J41" t="s">
        <v>1760</v>
      </c>
      <c r="M41" t="s">
        <v>1321</v>
      </c>
      <c r="Q41" t="s">
        <v>1761</v>
      </c>
      <c r="T41" t="s">
        <v>1761</v>
      </c>
      <c r="U41" t="s">
        <v>1762</v>
      </c>
      <c r="V41" t="s">
        <v>1763</v>
      </c>
      <c r="X41" s="12">
        <v>3990</v>
      </c>
      <c r="AA41" t="s">
        <v>1763</v>
      </c>
      <c r="AB41" t="s">
        <v>1764</v>
      </c>
      <c r="AC41" t="s">
        <v>1764</v>
      </c>
      <c r="AJ41">
        <v>19</v>
      </c>
      <c r="AK41">
        <v>132</v>
      </c>
      <c r="AL41">
        <v>84</v>
      </c>
    </row>
    <row r="42" spans="1:38" x14ac:dyDescent="0.35">
      <c r="A42" s="4" t="s">
        <v>472</v>
      </c>
      <c r="B42" s="4" t="s">
        <v>35</v>
      </c>
      <c r="C42" s="4" t="s">
        <v>473</v>
      </c>
      <c r="D42" s="4" t="s">
        <v>1643</v>
      </c>
      <c r="E42" s="4"/>
      <c r="G42" t="s">
        <v>504</v>
      </c>
      <c r="H42" t="s">
        <v>1338</v>
      </c>
      <c r="I42" s="8" t="s">
        <v>1357</v>
      </c>
      <c r="J42" t="s">
        <v>1760</v>
      </c>
      <c r="M42" t="s">
        <v>1320</v>
      </c>
      <c r="Q42" t="s">
        <v>1761</v>
      </c>
      <c r="T42" t="s">
        <v>1761</v>
      </c>
      <c r="U42" t="s">
        <v>1762</v>
      </c>
      <c r="V42" t="s">
        <v>1763</v>
      </c>
      <c r="X42" s="12">
        <v>2990</v>
      </c>
      <c r="AA42" t="s">
        <v>1763</v>
      </c>
      <c r="AB42" t="s">
        <v>1764</v>
      </c>
      <c r="AC42" t="s">
        <v>1764</v>
      </c>
      <c r="AJ42">
        <v>22</v>
      </c>
      <c r="AK42">
        <v>440</v>
      </c>
      <c r="AL42">
        <v>36</v>
      </c>
    </row>
    <row r="43" spans="1:38" x14ac:dyDescent="0.35">
      <c r="A43" s="4" t="s">
        <v>468</v>
      </c>
      <c r="B43" s="4" t="s">
        <v>35</v>
      </c>
      <c r="C43" s="4" t="s">
        <v>469</v>
      </c>
      <c r="D43" s="4" t="s">
        <v>1643</v>
      </c>
      <c r="E43" s="4"/>
      <c r="G43" t="s">
        <v>504</v>
      </c>
      <c r="H43" t="s">
        <v>1338</v>
      </c>
      <c r="I43" s="8" t="s">
        <v>1357</v>
      </c>
      <c r="J43" t="s">
        <v>1760</v>
      </c>
      <c r="M43" t="s">
        <v>1321</v>
      </c>
      <c r="Q43" t="s">
        <v>1761</v>
      </c>
      <c r="T43" t="s">
        <v>1761</v>
      </c>
      <c r="U43" t="s">
        <v>1762</v>
      </c>
      <c r="V43" t="s">
        <v>1763</v>
      </c>
      <c r="X43" s="12">
        <v>2990</v>
      </c>
      <c r="AA43" t="s">
        <v>1763</v>
      </c>
      <c r="AB43" t="s">
        <v>1764</v>
      </c>
      <c r="AC43" t="s">
        <v>1764</v>
      </c>
      <c r="AJ43">
        <v>22</v>
      </c>
      <c r="AK43">
        <v>440</v>
      </c>
      <c r="AL43">
        <v>36</v>
      </c>
    </row>
    <row r="44" spans="1:38" x14ac:dyDescent="0.35">
      <c r="A44" s="4" t="s">
        <v>551</v>
      </c>
      <c r="B44" s="4" t="s">
        <v>35</v>
      </c>
      <c r="C44" s="4" t="s">
        <v>552</v>
      </c>
      <c r="D44" s="4" t="s">
        <v>1644</v>
      </c>
      <c r="E44" s="4"/>
      <c r="G44" t="s">
        <v>504</v>
      </c>
      <c r="H44" t="s">
        <v>1338</v>
      </c>
      <c r="I44" s="8" t="s">
        <v>1357</v>
      </c>
      <c r="J44" t="s">
        <v>1760</v>
      </c>
      <c r="M44" t="s">
        <v>1320</v>
      </c>
      <c r="Q44" t="s">
        <v>1761</v>
      </c>
      <c r="T44" t="s">
        <v>1761</v>
      </c>
      <c r="U44" t="s">
        <v>1762</v>
      </c>
      <c r="V44" t="s">
        <v>1763</v>
      </c>
      <c r="X44" s="12">
        <v>1490</v>
      </c>
      <c r="AA44" t="s">
        <v>1763</v>
      </c>
      <c r="AB44" t="s">
        <v>1764</v>
      </c>
      <c r="AC44" t="s">
        <v>1764</v>
      </c>
      <c r="AJ44">
        <v>16</v>
      </c>
      <c r="AK44">
        <v>2392</v>
      </c>
      <c r="AL44">
        <v>12</v>
      </c>
    </row>
    <row r="45" spans="1:38" x14ac:dyDescent="0.35">
      <c r="A45" s="4" t="s">
        <v>492</v>
      </c>
      <c r="B45" s="4" t="s">
        <v>35</v>
      </c>
      <c r="C45" s="4" t="s">
        <v>493</v>
      </c>
      <c r="D45" s="4" t="s">
        <v>1644</v>
      </c>
      <c r="E45" s="4"/>
      <c r="G45" t="s">
        <v>504</v>
      </c>
      <c r="H45" t="s">
        <v>1338</v>
      </c>
      <c r="I45" s="8" t="s">
        <v>1357</v>
      </c>
      <c r="J45" t="s">
        <v>1760</v>
      </c>
      <c r="M45" t="s">
        <v>1321</v>
      </c>
      <c r="Q45" t="s">
        <v>1761</v>
      </c>
      <c r="T45" t="s">
        <v>1761</v>
      </c>
      <c r="U45" t="s">
        <v>1762</v>
      </c>
      <c r="V45" t="s">
        <v>1763</v>
      </c>
      <c r="X45" s="12">
        <v>1490</v>
      </c>
      <c r="AA45" t="s">
        <v>1763</v>
      </c>
      <c r="AB45" t="s">
        <v>1764</v>
      </c>
      <c r="AC45" t="s">
        <v>1764</v>
      </c>
      <c r="AJ45">
        <v>14</v>
      </c>
      <c r="AK45">
        <v>992</v>
      </c>
      <c r="AL45">
        <v>12</v>
      </c>
    </row>
    <row r="46" spans="1:38" x14ac:dyDescent="0.35">
      <c r="A46" s="4" t="s">
        <v>99</v>
      </c>
      <c r="B46" s="4" t="s">
        <v>35</v>
      </c>
      <c r="C46" s="4" t="s">
        <v>100</v>
      </c>
      <c r="D46" s="4" t="s">
        <v>1342</v>
      </c>
      <c r="E46" s="4"/>
      <c r="G46" t="s">
        <v>504</v>
      </c>
      <c r="H46" t="s">
        <v>1337</v>
      </c>
      <c r="I46" s="8" t="s">
        <v>1357</v>
      </c>
      <c r="J46" t="s">
        <v>1760</v>
      </c>
      <c r="M46" t="s">
        <v>1320</v>
      </c>
      <c r="N46" t="s">
        <v>1334</v>
      </c>
      <c r="Q46" t="s">
        <v>1761</v>
      </c>
      <c r="T46" t="s">
        <v>1761</v>
      </c>
      <c r="U46" t="s">
        <v>1762</v>
      </c>
      <c r="V46" t="s">
        <v>1763</v>
      </c>
      <c r="X46" s="12">
        <v>4990</v>
      </c>
      <c r="AA46" t="s">
        <v>1763</v>
      </c>
      <c r="AB46" t="s">
        <v>1764</v>
      </c>
      <c r="AC46" t="s">
        <v>1764</v>
      </c>
      <c r="AJ46">
        <v>6</v>
      </c>
      <c r="AK46">
        <v>252</v>
      </c>
      <c r="AL46">
        <v>72</v>
      </c>
    </row>
    <row r="47" spans="1:38" x14ac:dyDescent="0.35">
      <c r="A47" s="4" t="s">
        <v>563</v>
      </c>
      <c r="B47" s="4" t="s">
        <v>35</v>
      </c>
      <c r="C47" s="4" t="s">
        <v>564</v>
      </c>
      <c r="D47" s="4" t="s">
        <v>1603</v>
      </c>
      <c r="E47" s="4"/>
      <c r="G47" t="s">
        <v>504</v>
      </c>
      <c r="H47" t="s">
        <v>1340</v>
      </c>
      <c r="I47" s="8" t="s">
        <v>1357</v>
      </c>
      <c r="J47" t="s">
        <v>1760</v>
      </c>
      <c r="M47" t="s">
        <v>1332</v>
      </c>
      <c r="Q47" t="s">
        <v>1761</v>
      </c>
      <c r="T47" t="s">
        <v>1761</v>
      </c>
      <c r="U47" t="s">
        <v>1762</v>
      </c>
      <c r="V47" t="s">
        <v>1763</v>
      </c>
      <c r="X47" s="12">
        <v>4990</v>
      </c>
      <c r="AA47" t="s">
        <v>1763</v>
      </c>
      <c r="AB47" t="s">
        <v>1764</v>
      </c>
      <c r="AC47" t="s">
        <v>1764</v>
      </c>
      <c r="AJ47">
        <v>8</v>
      </c>
      <c r="AK47">
        <v>288</v>
      </c>
      <c r="AL47">
        <v>60</v>
      </c>
    </row>
    <row r="48" spans="1:38" x14ac:dyDescent="0.35">
      <c r="A48" s="4" t="s">
        <v>565</v>
      </c>
      <c r="B48" s="4" t="s">
        <v>35</v>
      </c>
      <c r="C48" s="4" t="s">
        <v>566</v>
      </c>
      <c r="D48" s="4" t="s">
        <v>1645</v>
      </c>
      <c r="E48" s="4"/>
      <c r="G48" t="s">
        <v>504</v>
      </c>
      <c r="H48" t="s">
        <v>1340</v>
      </c>
      <c r="I48" s="8" t="s">
        <v>1357</v>
      </c>
      <c r="J48" t="s">
        <v>1760</v>
      </c>
      <c r="M48" t="s">
        <v>1320</v>
      </c>
      <c r="Q48" t="s">
        <v>1761</v>
      </c>
      <c r="T48" t="s">
        <v>1761</v>
      </c>
      <c r="U48" t="s">
        <v>1762</v>
      </c>
      <c r="V48" t="s">
        <v>1763</v>
      </c>
      <c r="X48" s="12">
        <v>4990</v>
      </c>
      <c r="AA48" t="s">
        <v>1763</v>
      </c>
      <c r="AB48" t="s">
        <v>1764</v>
      </c>
      <c r="AC48" t="s">
        <v>1764</v>
      </c>
      <c r="AJ48">
        <v>7</v>
      </c>
      <c r="AK48">
        <v>288</v>
      </c>
      <c r="AL48">
        <v>60</v>
      </c>
    </row>
    <row r="49" spans="1:38" x14ac:dyDescent="0.35">
      <c r="A49" s="4" t="s">
        <v>87</v>
      </c>
      <c r="B49" s="4" t="s">
        <v>35</v>
      </c>
      <c r="C49" s="4" t="s">
        <v>88</v>
      </c>
      <c r="D49" s="4" t="s">
        <v>1646</v>
      </c>
      <c r="E49" s="4"/>
      <c r="G49" t="s">
        <v>504</v>
      </c>
      <c r="H49" t="s">
        <v>1337</v>
      </c>
      <c r="I49" s="8" t="s">
        <v>1357</v>
      </c>
      <c r="J49" t="s">
        <v>1760</v>
      </c>
      <c r="M49" t="s">
        <v>1320</v>
      </c>
      <c r="Q49" t="s">
        <v>1761</v>
      </c>
      <c r="T49" t="s">
        <v>1761</v>
      </c>
      <c r="U49" t="s">
        <v>1762</v>
      </c>
      <c r="V49" t="s">
        <v>1763</v>
      </c>
      <c r="X49" s="12">
        <v>4990</v>
      </c>
      <c r="AA49" t="s">
        <v>1763</v>
      </c>
      <c r="AB49" t="s">
        <v>1764</v>
      </c>
      <c r="AC49" t="s">
        <v>1764</v>
      </c>
      <c r="AJ49">
        <v>19</v>
      </c>
      <c r="AK49">
        <v>240</v>
      </c>
      <c r="AL49">
        <v>72</v>
      </c>
    </row>
    <row r="50" spans="1:38" x14ac:dyDescent="0.35">
      <c r="A50" s="4" t="s">
        <v>95</v>
      </c>
      <c r="B50" s="4" t="s">
        <v>35</v>
      </c>
      <c r="C50" s="4" t="s">
        <v>96</v>
      </c>
      <c r="D50" s="4" t="s">
        <v>1647</v>
      </c>
      <c r="E50" s="4"/>
      <c r="G50" t="s">
        <v>504</v>
      </c>
      <c r="H50" t="s">
        <v>1337</v>
      </c>
      <c r="I50" s="8" t="s">
        <v>1357</v>
      </c>
      <c r="J50" t="s">
        <v>1760</v>
      </c>
      <c r="M50" t="s">
        <v>1321</v>
      </c>
      <c r="Q50" t="s">
        <v>1761</v>
      </c>
      <c r="T50" t="s">
        <v>1761</v>
      </c>
      <c r="U50" t="s">
        <v>1762</v>
      </c>
      <c r="V50" t="s">
        <v>1763</v>
      </c>
      <c r="X50" s="12">
        <v>4990</v>
      </c>
      <c r="AA50" t="s">
        <v>1763</v>
      </c>
      <c r="AB50" t="s">
        <v>1764</v>
      </c>
      <c r="AC50" t="s">
        <v>1764</v>
      </c>
      <c r="AJ50">
        <v>6</v>
      </c>
      <c r="AK50">
        <v>240</v>
      </c>
      <c r="AL50">
        <v>90</v>
      </c>
    </row>
    <row r="51" spans="1:38" x14ac:dyDescent="0.35">
      <c r="A51" s="4" t="s">
        <v>117</v>
      </c>
      <c r="B51" s="4" t="s">
        <v>35</v>
      </c>
      <c r="C51" s="4" t="s">
        <v>118</v>
      </c>
      <c r="D51" s="4" t="s">
        <v>1568</v>
      </c>
      <c r="E51" s="4"/>
      <c r="G51" t="s">
        <v>504</v>
      </c>
      <c r="H51" t="s">
        <v>1337</v>
      </c>
      <c r="I51" s="8" t="s">
        <v>1357</v>
      </c>
      <c r="J51" t="s">
        <v>1760</v>
      </c>
      <c r="M51" t="s">
        <v>1320</v>
      </c>
      <c r="Q51" t="s">
        <v>1761</v>
      </c>
      <c r="T51" t="s">
        <v>1761</v>
      </c>
      <c r="U51" t="s">
        <v>1762</v>
      </c>
      <c r="V51" t="s">
        <v>1763</v>
      </c>
      <c r="X51" s="12">
        <v>4990</v>
      </c>
      <c r="AA51" t="s">
        <v>1763</v>
      </c>
      <c r="AB51" t="s">
        <v>1764</v>
      </c>
      <c r="AC51" t="s">
        <v>1764</v>
      </c>
      <c r="AJ51">
        <v>12</v>
      </c>
      <c r="AK51">
        <v>612</v>
      </c>
      <c r="AL51">
        <v>84</v>
      </c>
    </row>
    <row r="52" spans="1:38" x14ac:dyDescent="0.35">
      <c r="A52" s="4" t="s">
        <v>115</v>
      </c>
      <c r="B52" s="4" t="s">
        <v>35</v>
      </c>
      <c r="C52" s="4" t="s">
        <v>116</v>
      </c>
      <c r="D52" s="4" t="s">
        <v>1568</v>
      </c>
      <c r="E52" s="4"/>
      <c r="G52" t="s">
        <v>504</v>
      </c>
      <c r="H52" t="s">
        <v>1337</v>
      </c>
      <c r="I52" s="8" t="s">
        <v>1357</v>
      </c>
      <c r="J52" t="s">
        <v>1760</v>
      </c>
      <c r="M52" t="s">
        <v>1321</v>
      </c>
      <c r="Q52" t="s">
        <v>1761</v>
      </c>
      <c r="T52" t="s">
        <v>1761</v>
      </c>
      <c r="U52" t="s">
        <v>1762</v>
      </c>
      <c r="V52" t="s">
        <v>1763</v>
      </c>
      <c r="X52" s="12">
        <v>4990</v>
      </c>
      <c r="AA52" t="s">
        <v>1763</v>
      </c>
      <c r="AB52" t="s">
        <v>1764</v>
      </c>
      <c r="AC52" t="s">
        <v>1764</v>
      </c>
      <c r="AJ52">
        <v>11</v>
      </c>
      <c r="AK52">
        <v>252</v>
      </c>
      <c r="AL52">
        <v>84</v>
      </c>
    </row>
    <row r="53" spans="1:38" x14ac:dyDescent="0.35">
      <c r="A53" s="4" t="s">
        <v>69</v>
      </c>
      <c r="B53" s="4" t="s">
        <v>35</v>
      </c>
      <c r="C53" s="4" t="s">
        <v>70</v>
      </c>
      <c r="D53" s="4" t="s">
        <v>1569</v>
      </c>
      <c r="E53" s="4"/>
      <c r="G53" t="s">
        <v>504</v>
      </c>
      <c r="H53" t="s">
        <v>1337</v>
      </c>
      <c r="I53" s="8" t="s">
        <v>1357</v>
      </c>
      <c r="J53" t="s">
        <v>1760</v>
      </c>
      <c r="M53" t="s">
        <v>1320</v>
      </c>
      <c r="Q53" t="s">
        <v>1761</v>
      </c>
      <c r="T53" t="s">
        <v>1761</v>
      </c>
      <c r="U53" t="s">
        <v>1762</v>
      </c>
      <c r="V53" t="s">
        <v>1763</v>
      </c>
      <c r="X53" s="12">
        <v>3990</v>
      </c>
      <c r="AA53" t="s">
        <v>1763</v>
      </c>
      <c r="AB53" t="s">
        <v>1764</v>
      </c>
      <c r="AC53" t="s">
        <v>1764</v>
      </c>
      <c r="AJ53">
        <v>8</v>
      </c>
      <c r="AK53">
        <v>410</v>
      </c>
      <c r="AL53">
        <v>60</v>
      </c>
    </row>
    <row r="54" spans="1:38" x14ac:dyDescent="0.35">
      <c r="A54" s="4" t="s">
        <v>782</v>
      </c>
      <c r="B54" s="4" t="s">
        <v>35</v>
      </c>
      <c r="C54" s="4" t="s">
        <v>783</v>
      </c>
      <c r="D54" s="4" t="s">
        <v>1569</v>
      </c>
      <c r="E54" s="4"/>
      <c r="G54" t="s">
        <v>504</v>
      </c>
      <c r="H54" t="s">
        <v>1337</v>
      </c>
      <c r="I54" s="8" t="s">
        <v>1357</v>
      </c>
      <c r="J54" t="s">
        <v>1760</v>
      </c>
      <c r="M54" t="s">
        <v>1321</v>
      </c>
      <c r="Q54" t="s">
        <v>1761</v>
      </c>
      <c r="T54" t="s">
        <v>1761</v>
      </c>
      <c r="U54" t="s">
        <v>1762</v>
      </c>
      <c r="V54" t="s">
        <v>1763</v>
      </c>
      <c r="X54" s="12">
        <v>3990</v>
      </c>
      <c r="AA54" t="s">
        <v>1763</v>
      </c>
      <c r="AB54" t="s">
        <v>1764</v>
      </c>
      <c r="AC54" t="s">
        <v>1764</v>
      </c>
      <c r="AJ54">
        <v>6</v>
      </c>
      <c r="AK54">
        <v>400</v>
      </c>
      <c r="AL54">
        <v>80</v>
      </c>
    </row>
    <row r="55" spans="1:38" x14ac:dyDescent="0.35">
      <c r="A55" s="4" t="s">
        <v>834</v>
      </c>
      <c r="B55" s="4" t="s">
        <v>35</v>
      </c>
      <c r="C55" s="4" t="s">
        <v>835</v>
      </c>
      <c r="D55" s="4" t="s">
        <v>1570</v>
      </c>
      <c r="E55" s="4"/>
      <c r="G55" t="s">
        <v>504</v>
      </c>
      <c r="H55" t="s">
        <v>1337</v>
      </c>
      <c r="I55" s="8" t="s">
        <v>1357</v>
      </c>
      <c r="J55" t="s">
        <v>1760</v>
      </c>
      <c r="M55" t="s">
        <v>1320</v>
      </c>
      <c r="Q55" t="s">
        <v>1761</v>
      </c>
      <c r="T55" t="s">
        <v>1761</v>
      </c>
      <c r="U55" t="s">
        <v>1762</v>
      </c>
      <c r="V55" t="s">
        <v>1763</v>
      </c>
      <c r="X55" s="12">
        <v>3990</v>
      </c>
      <c r="AA55" t="s">
        <v>1763</v>
      </c>
      <c r="AB55" t="s">
        <v>1764</v>
      </c>
      <c r="AC55" t="s">
        <v>1764</v>
      </c>
      <c r="AJ55">
        <v>9</v>
      </c>
      <c r="AK55">
        <v>144</v>
      </c>
      <c r="AL55">
        <v>84</v>
      </c>
    </row>
    <row r="56" spans="1:38" x14ac:dyDescent="0.35">
      <c r="A56" s="4" t="s">
        <v>601</v>
      </c>
      <c r="B56" s="4" t="s">
        <v>35</v>
      </c>
      <c r="C56" s="4" t="s">
        <v>602</v>
      </c>
      <c r="D56" s="4" t="s">
        <v>1570</v>
      </c>
      <c r="E56" s="4"/>
      <c r="G56" t="s">
        <v>504</v>
      </c>
      <c r="H56" t="s">
        <v>1337</v>
      </c>
      <c r="I56" s="8" t="s">
        <v>1357</v>
      </c>
      <c r="J56" t="s">
        <v>1760</v>
      </c>
      <c r="M56" t="s">
        <v>1321</v>
      </c>
      <c r="Q56" t="s">
        <v>1761</v>
      </c>
      <c r="T56" t="s">
        <v>1761</v>
      </c>
      <c r="U56" t="s">
        <v>1762</v>
      </c>
      <c r="V56" t="s">
        <v>1763</v>
      </c>
      <c r="X56" s="12">
        <v>3990</v>
      </c>
      <c r="AA56" t="s">
        <v>1763</v>
      </c>
      <c r="AB56" t="s">
        <v>1764</v>
      </c>
      <c r="AC56" t="s">
        <v>1764</v>
      </c>
      <c r="AJ56">
        <v>4</v>
      </c>
      <c r="AK56">
        <v>168</v>
      </c>
      <c r="AL56">
        <v>24</v>
      </c>
    </row>
    <row r="57" spans="1:38" x14ac:dyDescent="0.35">
      <c r="A57" s="4" t="s">
        <v>607</v>
      </c>
      <c r="B57" s="4" t="s">
        <v>35</v>
      </c>
      <c r="C57" s="4" t="s">
        <v>608</v>
      </c>
      <c r="D57" s="4" t="s">
        <v>1648</v>
      </c>
      <c r="E57" s="4"/>
      <c r="G57" t="s">
        <v>504</v>
      </c>
      <c r="H57" t="s">
        <v>1344</v>
      </c>
      <c r="I57" s="8" t="s">
        <v>1357</v>
      </c>
      <c r="J57" t="s">
        <v>1760</v>
      </c>
      <c r="M57" t="s">
        <v>1320</v>
      </c>
      <c r="Q57" t="s">
        <v>1761</v>
      </c>
      <c r="T57" t="s">
        <v>1761</v>
      </c>
      <c r="U57" t="s">
        <v>1762</v>
      </c>
      <c r="V57" t="s">
        <v>1763</v>
      </c>
      <c r="X57" s="12">
        <v>3990</v>
      </c>
      <c r="AA57" t="s">
        <v>1763</v>
      </c>
      <c r="AB57" t="s">
        <v>1764</v>
      </c>
      <c r="AC57" t="s">
        <v>1764</v>
      </c>
      <c r="AJ57">
        <v>12</v>
      </c>
      <c r="AK57">
        <v>426</v>
      </c>
      <c r="AL57">
        <v>62</v>
      </c>
    </row>
    <row r="58" spans="1:38" x14ac:dyDescent="0.35">
      <c r="A58" s="4" t="s">
        <v>605</v>
      </c>
      <c r="B58" s="4" t="s">
        <v>35</v>
      </c>
      <c r="C58" s="4" t="s">
        <v>606</v>
      </c>
      <c r="D58" s="4" t="s">
        <v>1648</v>
      </c>
      <c r="E58" s="4"/>
      <c r="G58" t="s">
        <v>504</v>
      </c>
      <c r="H58" t="s">
        <v>1344</v>
      </c>
      <c r="I58" s="8" t="s">
        <v>1357</v>
      </c>
      <c r="J58" t="s">
        <v>1760</v>
      </c>
      <c r="M58" t="s">
        <v>1321</v>
      </c>
      <c r="Q58" t="s">
        <v>1761</v>
      </c>
      <c r="T58" t="s">
        <v>1761</v>
      </c>
      <c r="U58" t="s">
        <v>1762</v>
      </c>
      <c r="V58" t="s">
        <v>1763</v>
      </c>
      <c r="X58" s="12">
        <v>3990</v>
      </c>
      <c r="AA58" t="s">
        <v>1763</v>
      </c>
      <c r="AB58" t="s">
        <v>1764</v>
      </c>
      <c r="AC58" t="s">
        <v>1764</v>
      </c>
      <c r="AJ58">
        <v>12</v>
      </c>
      <c r="AK58">
        <v>426</v>
      </c>
      <c r="AL58">
        <v>62</v>
      </c>
    </row>
    <row r="59" spans="1:38" x14ac:dyDescent="0.35">
      <c r="A59" s="4" t="s">
        <v>480</v>
      </c>
      <c r="B59" s="4" t="s">
        <v>35</v>
      </c>
      <c r="C59" s="4" t="s">
        <v>481</v>
      </c>
      <c r="D59" s="4" t="s">
        <v>1649</v>
      </c>
      <c r="E59" s="4"/>
      <c r="G59" t="s">
        <v>504</v>
      </c>
      <c r="H59" t="s">
        <v>1341</v>
      </c>
      <c r="I59" s="8" t="s">
        <v>1357</v>
      </c>
      <c r="J59" t="s">
        <v>1760</v>
      </c>
      <c r="M59" t="s">
        <v>1320</v>
      </c>
      <c r="Q59" t="s">
        <v>1761</v>
      </c>
      <c r="T59" t="s">
        <v>1761</v>
      </c>
      <c r="U59" t="s">
        <v>1762</v>
      </c>
      <c r="V59" t="s">
        <v>1763</v>
      </c>
      <c r="X59" s="12">
        <v>2990</v>
      </c>
      <c r="AA59" t="s">
        <v>1763</v>
      </c>
      <c r="AB59" t="s">
        <v>1764</v>
      </c>
      <c r="AC59" t="s">
        <v>1764</v>
      </c>
      <c r="AJ59">
        <v>6</v>
      </c>
      <c r="AK59">
        <v>440</v>
      </c>
      <c r="AL59">
        <v>36</v>
      </c>
    </row>
    <row r="60" spans="1:38" x14ac:dyDescent="0.35">
      <c r="A60" s="4" t="s">
        <v>456</v>
      </c>
      <c r="B60" s="4" t="s">
        <v>35</v>
      </c>
      <c r="C60" s="4" t="s">
        <v>457</v>
      </c>
      <c r="D60" s="4" t="s">
        <v>1649</v>
      </c>
      <c r="E60" s="4"/>
      <c r="G60" t="s">
        <v>504</v>
      </c>
      <c r="H60" t="s">
        <v>1341</v>
      </c>
      <c r="I60" s="8" t="s">
        <v>1357</v>
      </c>
      <c r="J60" t="s">
        <v>1760</v>
      </c>
      <c r="M60" t="s">
        <v>1321</v>
      </c>
      <c r="Q60" t="s">
        <v>1761</v>
      </c>
      <c r="T60" t="s">
        <v>1761</v>
      </c>
      <c r="U60" t="s">
        <v>1762</v>
      </c>
      <c r="V60" t="s">
        <v>1763</v>
      </c>
      <c r="X60" s="12">
        <v>2990</v>
      </c>
      <c r="AA60" t="s">
        <v>1763</v>
      </c>
      <c r="AB60" t="s">
        <v>1764</v>
      </c>
      <c r="AC60" t="s">
        <v>1764</v>
      </c>
      <c r="AJ60">
        <v>15</v>
      </c>
      <c r="AK60">
        <v>440</v>
      </c>
      <c r="AL60">
        <v>24</v>
      </c>
    </row>
    <row r="61" spans="1:38" x14ac:dyDescent="0.35">
      <c r="A61" s="4" t="s">
        <v>595</v>
      </c>
      <c r="B61" s="4" t="s">
        <v>35</v>
      </c>
      <c r="C61" s="4" t="s">
        <v>596</v>
      </c>
      <c r="D61" s="4" t="s">
        <v>1650</v>
      </c>
      <c r="E61" s="4"/>
      <c r="G61" t="s">
        <v>504</v>
      </c>
      <c r="H61" t="s">
        <v>1345</v>
      </c>
      <c r="I61" s="8" t="s">
        <v>1357</v>
      </c>
      <c r="J61" t="s">
        <v>1760</v>
      </c>
      <c r="M61" t="s">
        <v>1320</v>
      </c>
      <c r="Q61" t="s">
        <v>1761</v>
      </c>
      <c r="T61" t="s">
        <v>1761</v>
      </c>
      <c r="U61" t="s">
        <v>1762</v>
      </c>
      <c r="V61" t="s">
        <v>1763</v>
      </c>
      <c r="X61" s="12">
        <v>3990</v>
      </c>
      <c r="AA61" t="s">
        <v>1763</v>
      </c>
      <c r="AB61" t="s">
        <v>1764</v>
      </c>
      <c r="AC61" t="s">
        <v>1764</v>
      </c>
      <c r="AJ61">
        <v>9</v>
      </c>
      <c r="AK61">
        <v>192</v>
      </c>
      <c r="AL61">
        <v>36</v>
      </c>
    </row>
    <row r="62" spans="1:38" x14ac:dyDescent="0.35">
      <c r="A62" s="4" t="s">
        <v>573</v>
      </c>
      <c r="B62" s="4" t="s">
        <v>35</v>
      </c>
      <c r="C62" s="4" t="s">
        <v>574</v>
      </c>
      <c r="D62" s="4" t="s">
        <v>1651</v>
      </c>
      <c r="E62" s="4"/>
      <c r="G62" t="s">
        <v>504</v>
      </c>
      <c r="H62" t="s">
        <v>1341</v>
      </c>
      <c r="I62" s="8" t="s">
        <v>1357</v>
      </c>
      <c r="J62" t="s">
        <v>1760</v>
      </c>
      <c r="M62" t="s">
        <v>1320</v>
      </c>
      <c r="Q62" t="s">
        <v>1761</v>
      </c>
      <c r="T62" t="s">
        <v>1761</v>
      </c>
      <c r="U62" t="s">
        <v>1762</v>
      </c>
      <c r="V62" t="s">
        <v>1763</v>
      </c>
      <c r="X62" s="12">
        <v>2990</v>
      </c>
      <c r="AA62" t="s">
        <v>1763</v>
      </c>
      <c r="AB62" t="s">
        <v>1764</v>
      </c>
      <c r="AC62" t="s">
        <v>1764</v>
      </c>
      <c r="AJ62">
        <v>6</v>
      </c>
      <c r="AK62">
        <v>192</v>
      </c>
      <c r="AL62">
        <v>30</v>
      </c>
    </row>
    <row r="63" spans="1:38" x14ac:dyDescent="0.35">
      <c r="A63" s="4" t="s">
        <v>575</v>
      </c>
      <c r="B63" s="4" t="s">
        <v>35</v>
      </c>
      <c r="C63" s="4" t="s">
        <v>576</v>
      </c>
      <c r="D63" s="4" t="s">
        <v>1651</v>
      </c>
      <c r="E63" s="4"/>
      <c r="G63" t="s">
        <v>504</v>
      </c>
      <c r="H63" t="s">
        <v>1341</v>
      </c>
      <c r="I63" s="8" t="s">
        <v>1357</v>
      </c>
      <c r="J63" t="s">
        <v>1760</v>
      </c>
      <c r="M63" t="s">
        <v>1321</v>
      </c>
      <c r="Q63" t="s">
        <v>1761</v>
      </c>
      <c r="T63" t="s">
        <v>1761</v>
      </c>
      <c r="U63" t="s">
        <v>1762</v>
      </c>
      <c r="V63" t="s">
        <v>1763</v>
      </c>
      <c r="X63" s="12">
        <v>2990</v>
      </c>
      <c r="AA63" t="s">
        <v>1763</v>
      </c>
      <c r="AB63" t="s">
        <v>1764</v>
      </c>
      <c r="AC63" t="s">
        <v>1764</v>
      </c>
      <c r="AJ63">
        <v>12</v>
      </c>
      <c r="AK63">
        <v>156</v>
      </c>
      <c r="AL63">
        <v>60</v>
      </c>
    </row>
    <row r="64" spans="1:38" x14ac:dyDescent="0.35">
      <c r="A64" s="4" t="s">
        <v>494</v>
      </c>
      <c r="B64" s="4" t="s">
        <v>35</v>
      </c>
      <c r="C64" s="4" t="s">
        <v>495</v>
      </c>
      <c r="D64" s="4" t="s">
        <v>1652</v>
      </c>
      <c r="E64" s="4"/>
      <c r="G64" t="s">
        <v>504</v>
      </c>
      <c r="H64" t="s">
        <v>1341</v>
      </c>
      <c r="I64" s="8" t="s">
        <v>1357</v>
      </c>
      <c r="J64" t="s">
        <v>1760</v>
      </c>
      <c r="M64" t="s">
        <v>1320</v>
      </c>
      <c r="Q64" t="s">
        <v>1761</v>
      </c>
      <c r="T64" t="s">
        <v>1761</v>
      </c>
      <c r="U64" t="s">
        <v>1762</v>
      </c>
      <c r="V64" t="s">
        <v>1763</v>
      </c>
      <c r="X64" s="12">
        <v>2990</v>
      </c>
      <c r="AA64" t="s">
        <v>1763</v>
      </c>
      <c r="AB64" t="s">
        <v>1764</v>
      </c>
      <c r="AC64" t="s">
        <v>1764</v>
      </c>
      <c r="AJ64">
        <v>20</v>
      </c>
      <c r="AK64">
        <v>440</v>
      </c>
      <c r="AL64">
        <v>36</v>
      </c>
    </row>
    <row r="65" spans="1:38" x14ac:dyDescent="0.35">
      <c r="A65" s="4" t="s">
        <v>470</v>
      </c>
      <c r="B65" s="4" t="s">
        <v>35</v>
      </c>
      <c r="C65" s="4" t="s">
        <v>471</v>
      </c>
      <c r="D65" s="4" t="s">
        <v>1652</v>
      </c>
      <c r="E65" s="4"/>
      <c r="G65" t="s">
        <v>504</v>
      </c>
      <c r="H65" t="s">
        <v>1341</v>
      </c>
      <c r="I65" s="8" t="s">
        <v>1357</v>
      </c>
      <c r="J65" t="s">
        <v>1760</v>
      </c>
      <c r="M65" t="s">
        <v>1321</v>
      </c>
      <c r="Q65" t="s">
        <v>1761</v>
      </c>
      <c r="T65" t="s">
        <v>1761</v>
      </c>
      <c r="U65" t="s">
        <v>1762</v>
      </c>
      <c r="V65" t="s">
        <v>1763</v>
      </c>
      <c r="X65" s="12">
        <v>2990</v>
      </c>
      <c r="AA65" t="s">
        <v>1763</v>
      </c>
      <c r="AB65" t="s">
        <v>1764</v>
      </c>
      <c r="AC65" t="s">
        <v>1764</v>
      </c>
      <c r="AJ65">
        <v>22</v>
      </c>
      <c r="AK65">
        <v>440</v>
      </c>
      <c r="AL65">
        <v>36</v>
      </c>
    </row>
    <row r="66" spans="1:38" x14ac:dyDescent="0.35">
      <c r="A66" s="4" t="s">
        <v>597</v>
      </c>
      <c r="B66" s="4" t="s">
        <v>35</v>
      </c>
      <c r="C66" s="4" t="s">
        <v>598</v>
      </c>
      <c r="D66" s="4" t="s">
        <v>1653</v>
      </c>
      <c r="E66" s="4"/>
      <c r="G66" t="s">
        <v>504</v>
      </c>
      <c r="H66" t="s">
        <v>1345</v>
      </c>
      <c r="I66" s="8" t="s">
        <v>1357</v>
      </c>
      <c r="J66" t="s">
        <v>1760</v>
      </c>
      <c r="M66" t="s">
        <v>1321</v>
      </c>
      <c r="Q66" t="s">
        <v>1761</v>
      </c>
      <c r="T66" t="s">
        <v>1761</v>
      </c>
      <c r="U66" t="s">
        <v>1762</v>
      </c>
      <c r="V66" t="s">
        <v>1763</v>
      </c>
      <c r="X66" s="12">
        <v>3990</v>
      </c>
      <c r="AA66" t="s">
        <v>1763</v>
      </c>
      <c r="AB66" t="s">
        <v>1764</v>
      </c>
      <c r="AC66" t="s">
        <v>1764</v>
      </c>
      <c r="AJ66">
        <v>5</v>
      </c>
      <c r="AK66">
        <v>192</v>
      </c>
      <c r="AL66">
        <v>42</v>
      </c>
    </row>
    <row r="67" spans="1:38" x14ac:dyDescent="0.35">
      <c r="A67" s="4" t="s">
        <v>466</v>
      </c>
      <c r="B67" s="4" t="s">
        <v>35</v>
      </c>
      <c r="C67" s="4" t="s">
        <v>467</v>
      </c>
      <c r="D67" s="4" t="s">
        <v>1654</v>
      </c>
      <c r="E67" s="4"/>
      <c r="G67" t="s">
        <v>504</v>
      </c>
      <c r="H67" t="s">
        <v>1341</v>
      </c>
      <c r="I67" s="8" t="s">
        <v>1357</v>
      </c>
      <c r="J67" t="s">
        <v>1760</v>
      </c>
      <c r="M67" t="s">
        <v>1320</v>
      </c>
      <c r="Q67" t="s">
        <v>1761</v>
      </c>
      <c r="T67" t="s">
        <v>1761</v>
      </c>
      <c r="U67" t="s">
        <v>1762</v>
      </c>
      <c r="V67" t="s">
        <v>1763</v>
      </c>
      <c r="X67" s="12">
        <v>2990</v>
      </c>
      <c r="AA67" t="s">
        <v>1763</v>
      </c>
      <c r="AB67" t="s">
        <v>1764</v>
      </c>
      <c r="AC67" t="s">
        <v>1764</v>
      </c>
      <c r="AJ67">
        <v>15</v>
      </c>
      <c r="AK67">
        <v>440</v>
      </c>
      <c r="AL67">
        <v>36</v>
      </c>
    </row>
    <row r="68" spans="1:38" x14ac:dyDescent="0.35">
      <c r="A68" s="4" t="s">
        <v>474</v>
      </c>
      <c r="B68" s="4" t="s">
        <v>35</v>
      </c>
      <c r="C68" s="4" t="s">
        <v>475</v>
      </c>
      <c r="D68" s="4" t="s">
        <v>1654</v>
      </c>
      <c r="E68" s="4"/>
      <c r="G68" t="s">
        <v>504</v>
      </c>
      <c r="H68" t="s">
        <v>1341</v>
      </c>
      <c r="I68" s="8" t="s">
        <v>1357</v>
      </c>
      <c r="J68" t="s">
        <v>1760</v>
      </c>
      <c r="M68" t="s">
        <v>1321</v>
      </c>
      <c r="Q68" t="s">
        <v>1761</v>
      </c>
      <c r="T68" t="s">
        <v>1761</v>
      </c>
      <c r="U68" t="s">
        <v>1762</v>
      </c>
      <c r="V68" t="s">
        <v>1763</v>
      </c>
      <c r="X68" s="12">
        <v>2990</v>
      </c>
      <c r="AA68" t="s">
        <v>1763</v>
      </c>
      <c r="AB68" t="s">
        <v>1764</v>
      </c>
      <c r="AC68" t="s">
        <v>1764</v>
      </c>
      <c r="AJ68">
        <v>16</v>
      </c>
      <c r="AK68">
        <v>440</v>
      </c>
      <c r="AL68">
        <v>36</v>
      </c>
    </row>
    <row r="69" spans="1:38" x14ac:dyDescent="0.35">
      <c r="A69" s="4" t="s">
        <v>97</v>
      </c>
      <c r="B69" s="4" t="s">
        <v>35</v>
      </c>
      <c r="C69" s="4" t="s">
        <v>98</v>
      </c>
      <c r="D69" s="4" t="s">
        <v>1655</v>
      </c>
      <c r="E69" s="4"/>
      <c r="G69" t="s">
        <v>504</v>
      </c>
      <c r="H69" t="s">
        <v>1337</v>
      </c>
      <c r="I69" s="8" t="s">
        <v>1357</v>
      </c>
      <c r="J69" t="s">
        <v>1760</v>
      </c>
      <c r="M69" t="s">
        <v>1320</v>
      </c>
      <c r="Q69" t="s">
        <v>1761</v>
      </c>
      <c r="T69" t="s">
        <v>1761</v>
      </c>
      <c r="U69" t="s">
        <v>1762</v>
      </c>
      <c r="V69" t="s">
        <v>1763</v>
      </c>
      <c r="X69" s="12">
        <v>4990</v>
      </c>
      <c r="AA69" t="s">
        <v>1763</v>
      </c>
      <c r="AB69" t="s">
        <v>1764</v>
      </c>
      <c r="AC69" t="s">
        <v>1764</v>
      </c>
      <c r="AJ69">
        <v>7</v>
      </c>
      <c r="AK69">
        <v>276</v>
      </c>
      <c r="AL69">
        <v>60</v>
      </c>
    </row>
    <row r="70" spans="1:38" x14ac:dyDescent="0.35">
      <c r="A70" s="4" t="s">
        <v>103</v>
      </c>
      <c r="B70" s="4" t="s">
        <v>35</v>
      </c>
      <c r="C70" s="4" t="s">
        <v>104</v>
      </c>
      <c r="D70" s="4" t="s">
        <v>1656</v>
      </c>
      <c r="E70" s="4"/>
      <c r="G70" t="s">
        <v>504</v>
      </c>
      <c r="H70" t="s">
        <v>1337</v>
      </c>
      <c r="I70" s="8" t="s">
        <v>1357</v>
      </c>
      <c r="J70" t="s">
        <v>1760</v>
      </c>
      <c r="M70" t="s">
        <v>1320</v>
      </c>
      <c r="Q70" t="s">
        <v>1761</v>
      </c>
      <c r="T70" t="s">
        <v>1761</v>
      </c>
      <c r="U70" t="s">
        <v>1762</v>
      </c>
      <c r="V70" t="s">
        <v>1763</v>
      </c>
      <c r="X70" s="12">
        <v>4990</v>
      </c>
      <c r="AA70" t="s">
        <v>1763</v>
      </c>
      <c r="AB70" t="s">
        <v>1764</v>
      </c>
      <c r="AC70" t="s">
        <v>1764</v>
      </c>
      <c r="AJ70">
        <v>3</v>
      </c>
      <c r="AK70">
        <v>264</v>
      </c>
      <c r="AL70">
        <v>72</v>
      </c>
    </row>
    <row r="71" spans="1:38" x14ac:dyDescent="0.35">
      <c r="A71" s="4" t="s">
        <v>486</v>
      </c>
      <c r="B71" s="4" t="s">
        <v>35</v>
      </c>
      <c r="C71" s="4" t="s">
        <v>487</v>
      </c>
      <c r="D71" s="4" t="s">
        <v>1657</v>
      </c>
      <c r="E71" s="4"/>
      <c r="G71" t="s">
        <v>504</v>
      </c>
      <c r="H71" t="s">
        <v>1341</v>
      </c>
      <c r="I71" s="8" t="s">
        <v>1357</v>
      </c>
      <c r="J71" t="s">
        <v>1760</v>
      </c>
      <c r="M71" t="s">
        <v>1320</v>
      </c>
      <c r="Q71" t="s">
        <v>1761</v>
      </c>
      <c r="T71" t="s">
        <v>1761</v>
      </c>
      <c r="U71" t="s">
        <v>1762</v>
      </c>
      <c r="V71" t="s">
        <v>1763</v>
      </c>
      <c r="X71" s="12">
        <v>2990</v>
      </c>
      <c r="AA71" t="s">
        <v>1763</v>
      </c>
      <c r="AB71" t="s">
        <v>1764</v>
      </c>
      <c r="AC71" t="s">
        <v>1764</v>
      </c>
      <c r="AJ71">
        <v>16</v>
      </c>
      <c r="AK71">
        <v>440</v>
      </c>
      <c r="AL71">
        <v>36</v>
      </c>
    </row>
    <row r="72" spans="1:38" x14ac:dyDescent="0.35">
      <c r="A72" s="4" t="s">
        <v>561</v>
      </c>
      <c r="B72" s="4" t="s">
        <v>35</v>
      </c>
      <c r="C72" s="4" t="s">
        <v>562</v>
      </c>
      <c r="D72" s="4" t="s">
        <v>1657</v>
      </c>
      <c r="E72" s="4"/>
      <c r="G72" t="s">
        <v>504</v>
      </c>
      <c r="H72" t="s">
        <v>1341</v>
      </c>
      <c r="I72" s="8" t="s">
        <v>1357</v>
      </c>
      <c r="J72" t="s">
        <v>1760</v>
      </c>
      <c r="M72" t="s">
        <v>1321</v>
      </c>
      <c r="Q72" t="s">
        <v>1761</v>
      </c>
      <c r="T72" t="s">
        <v>1761</v>
      </c>
      <c r="U72" t="s">
        <v>1762</v>
      </c>
      <c r="V72" t="s">
        <v>1763</v>
      </c>
      <c r="X72" s="12">
        <v>2990</v>
      </c>
      <c r="AA72" t="s">
        <v>1763</v>
      </c>
      <c r="AB72" t="s">
        <v>1764</v>
      </c>
      <c r="AC72" t="s">
        <v>1764</v>
      </c>
      <c r="AJ72">
        <v>7</v>
      </c>
      <c r="AK72">
        <v>440</v>
      </c>
      <c r="AL72">
        <v>48</v>
      </c>
    </row>
    <row r="73" spans="1:38" x14ac:dyDescent="0.35">
      <c r="A73" s="4" t="s">
        <v>557</v>
      </c>
      <c r="B73" s="4" t="s">
        <v>35</v>
      </c>
      <c r="C73" s="4" t="s">
        <v>558</v>
      </c>
      <c r="D73" s="4" t="s">
        <v>1658</v>
      </c>
      <c r="E73" s="4"/>
      <c r="G73" t="s">
        <v>504</v>
      </c>
      <c r="H73" t="s">
        <v>1341</v>
      </c>
      <c r="I73" s="8" t="s">
        <v>1357</v>
      </c>
      <c r="J73" t="s">
        <v>1760</v>
      </c>
      <c r="M73" t="s">
        <v>1320</v>
      </c>
      <c r="Q73" t="s">
        <v>1761</v>
      </c>
      <c r="T73" t="s">
        <v>1761</v>
      </c>
      <c r="U73" t="s">
        <v>1762</v>
      </c>
      <c r="V73" t="s">
        <v>1763</v>
      </c>
      <c r="X73" s="12">
        <v>2990</v>
      </c>
      <c r="AA73" t="s">
        <v>1763</v>
      </c>
      <c r="AB73" t="s">
        <v>1764</v>
      </c>
      <c r="AC73" t="s">
        <v>1764</v>
      </c>
      <c r="AJ73">
        <v>10</v>
      </c>
      <c r="AK73">
        <v>440</v>
      </c>
      <c r="AL73">
        <v>42</v>
      </c>
    </row>
    <row r="74" spans="1:38" x14ac:dyDescent="0.35">
      <c r="A74" s="4" t="s">
        <v>555</v>
      </c>
      <c r="B74" s="4" t="s">
        <v>35</v>
      </c>
      <c r="C74" s="4" t="s">
        <v>556</v>
      </c>
      <c r="D74" s="4" t="s">
        <v>1658</v>
      </c>
      <c r="E74" s="4"/>
      <c r="G74" t="s">
        <v>504</v>
      </c>
      <c r="H74" t="s">
        <v>1341</v>
      </c>
      <c r="I74" s="8" t="s">
        <v>1357</v>
      </c>
      <c r="J74" t="s">
        <v>1760</v>
      </c>
      <c r="M74" t="s">
        <v>1321</v>
      </c>
      <c r="Q74" t="s">
        <v>1761</v>
      </c>
      <c r="T74" t="s">
        <v>1761</v>
      </c>
      <c r="U74" t="s">
        <v>1762</v>
      </c>
      <c r="V74" t="s">
        <v>1763</v>
      </c>
      <c r="X74" s="12">
        <v>2990</v>
      </c>
      <c r="AA74" t="s">
        <v>1763</v>
      </c>
      <c r="AB74" t="s">
        <v>1764</v>
      </c>
      <c r="AC74" t="s">
        <v>1764</v>
      </c>
      <c r="AJ74">
        <v>4</v>
      </c>
      <c r="AK74">
        <v>440</v>
      </c>
      <c r="AL74">
        <v>48</v>
      </c>
    </row>
    <row r="75" spans="1:38" x14ac:dyDescent="0.35">
      <c r="A75" s="4" t="s">
        <v>71</v>
      </c>
      <c r="B75" s="4" t="s">
        <v>35</v>
      </c>
      <c r="C75" s="4" t="s">
        <v>72</v>
      </c>
      <c r="D75" s="4" t="s">
        <v>1659</v>
      </c>
      <c r="E75" s="4"/>
      <c r="G75" t="s">
        <v>504</v>
      </c>
      <c r="H75" t="s">
        <v>1341</v>
      </c>
      <c r="I75" s="8" t="s">
        <v>1357</v>
      </c>
      <c r="J75" t="s">
        <v>1760</v>
      </c>
      <c r="M75" t="s">
        <v>1320</v>
      </c>
      <c r="Q75" t="s">
        <v>1761</v>
      </c>
      <c r="T75" t="s">
        <v>1761</v>
      </c>
      <c r="U75" t="s">
        <v>1762</v>
      </c>
      <c r="V75" t="s">
        <v>1763</v>
      </c>
      <c r="X75" s="12">
        <v>1490</v>
      </c>
      <c r="AA75" t="s">
        <v>1763</v>
      </c>
      <c r="AB75" t="s">
        <v>1764</v>
      </c>
      <c r="AC75" t="s">
        <v>1764</v>
      </c>
      <c r="AJ75">
        <v>11</v>
      </c>
      <c r="AK75">
        <v>366</v>
      </c>
      <c r="AL75">
        <v>76</v>
      </c>
    </row>
    <row r="76" spans="1:38" x14ac:dyDescent="0.35">
      <c r="A76" s="4" t="s">
        <v>764</v>
      </c>
      <c r="B76" s="4" t="s">
        <v>35</v>
      </c>
      <c r="C76" s="4" t="s">
        <v>765</v>
      </c>
      <c r="D76" s="4" t="s">
        <v>1595</v>
      </c>
      <c r="E76" s="4"/>
      <c r="G76" t="s">
        <v>504</v>
      </c>
      <c r="H76" t="s">
        <v>1340</v>
      </c>
      <c r="I76" s="8" t="s">
        <v>1357</v>
      </c>
      <c r="J76" t="s">
        <v>1760</v>
      </c>
      <c r="M76" t="s">
        <v>1320</v>
      </c>
      <c r="Q76" t="s">
        <v>1761</v>
      </c>
      <c r="T76" t="s">
        <v>1761</v>
      </c>
      <c r="U76" t="s">
        <v>1762</v>
      </c>
      <c r="V76" t="s">
        <v>1763</v>
      </c>
      <c r="X76" s="12">
        <v>3990</v>
      </c>
      <c r="AA76" t="s">
        <v>1763</v>
      </c>
      <c r="AB76" t="s">
        <v>1764</v>
      </c>
      <c r="AC76" t="s">
        <v>1764</v>
      </c>
      <c r="AJ76">
        <v>15</v>
      </c>
      <c r="AK76">
        <v>940</v>
      </c>
      <c r="AL76">
        <v>36</v>
      </c>
    </row>
    <row r="77" spans="1:38" x14ac:dyDescent="0.35">
      <c r="A77" s="4" t="s">
        <v>762</v>
      </c>
      <c r="B77" s="4" t="s">
        <v>35</v>
      </c>
      <c r="C77" s="4" t="s">
        <v>763</v>
      </c>
      <c r="D77" s="4" t="s">
        <v>1595</v>
      </c>
      <c r="E77" s="4"/>
      <c r="G77" t="s">
        <v>504</v>
      </c>
      <c r="H77" t="s">
        <v>1340</v>
      </c>
      <c r="I77" s="8" t="s">
        <v>1357</v>
      </c>
      <c r="J77" t="s">
        <v>1760</v>
      </c>
      <c r="M77" t="s">
        <v>1321</v>
      </c>
      <c r="Q77" t="s">
        <v>1761</v>
      </c>
      <c r="T77" t="s">
        <v>1761</v>
      </c>
      <c r="U77" t="s">
        <v>1762</v>
      </c>
      <c r="V77" t="s">
        <v>1763</v>
      </c>
      <c r="X77" s="12">
        <v>3990</v>
      </c>
      <c r="AA77" t="s">
        <v>1763</v>
      </c>
      <c r="AB77" t="s">
        <v>1764</v>
      </c>
      <c r="AC77" t="s">
        <v>1764</v>
      </c>
      <c r="AJ77">
        <v>6</v>
      </c>
      <c r="AK77">
        <v>940</v>
      </c>
      <c r="AL77">
        <v>36</v>
      </c>
    </row>
    <row r="78" spans="1:38" x14ac:dyDescent="0.35">
      <c r="A78" s="4" t="s">
        <v>89</v>
      </c>
      <c r="B78" s="4" t="s">
        <v>35</v>
      </c>
      <c r="C78" s="4" t="s">
        <v>90</v>
      </c>
      <c r="D78" s="4" t="s">
        <v>1660</v>
      </c>
      <c r="E78" s="4"/>
      <c r="G78" t="s">
        <v>504</v>
      </c>
      <c r="H78" t="s">
        <v>1344</v>
      </c>
      <c r="I78" s="8" t="s">
        <v>1357</v>
      </c>
      <c r="J78" t="s">
        <v>1760</v>
      </c>
      <c r="M78" t="s">
        <v>1321</v>
      </c>
      <c r="Q78" t="s">
        <v>1761</v>
      </c>
      <c r="T78" t="s">
        <v>1761</v>
      </c>
      <c r="U78" t="s">
        <v>1762</v>
      </c>
      <c r="V78" t="s">
        <v>1763</v>
      </c>
      <c r="X78" s="12">
        <v>4990</v>
      </c>
      <c r="AA78" t="s">
        <v>1763</v>
      </c>
      <c r="AB78" t="s">
        <v>1764</v>
      </c>
      <c r="AC78" t="s">
        <v>1764</v>
      </c>
      <c r="AJ78">
        <v>6</v>
      </c>
      <c r="AK78">
        <v>240</v>
      </c>
      <c r="AL78">
        <v>96</v>
      </c>
    </row>
    <row r="79" spans="1:38" x14ac:dyDescent="0.35">
      <c r="A79" s="4" t="s">
        <v>101</v>
      </c>
      <c r="B79" s="4" t="s">
        <v>35</v>
      </c>
      <c r="C79" s="4" t="s">
        <v>102</v>
      </c>
      <c r="D79" s="4" t="s">
        <v>1419</v>
      </c>
      <c r="E79" s="4"/>
      <c r="G79" t="s">
        <v>504</v>
      </c>
      <c r="H79" t="s">
        <v>1344</v>
      </c>
      <c r="I79" s="8" t="s">
        <v>1357</v>
      </c>
      <c r="J79" t="s">
        <v>1760</v>
      </c>
      <c r="M79" t="s">
        <v>1320</v>
      </c>
      <c r="N79" t="s">
        <v>1334</v>
      </c>
      <c r="Q79" t="s">
        <v>1761</v>
      </c>
      <c r="T79" t="s">
        <v>1761</v>
      </c>
      <c r="U79" t="s">
        <v>1762</v>
      </c>
      <c r="V79" t="s">
        <v>1763</v>
      </c>
      <c r="X79" s="12">
        <v>4990</v>
      </c>
      <c r="AA79" t="s">
        <v>1763</v>
      </c>
      <c r="AB79" t="s">
        <v>1764</v>
      </c>
      <c r="AC79" t="s">
        <v>1764</v>
      </c>
      <c r="AJ79">
        <v>15</v>
      </c>
      <c r="AK79">
        <v>216</v>
      </c>
      <c r="AL79">
        <v>72</v>
      </c>
    </row>
    <row r="80" spans="1:38" x14ac:dyDescent="0.35">
      <c r="A80" s="4" t="s">
        <v>792</v>
      </c>
      <c r="B80" s="4" t="s">
        <v>35</v>
      </c>
      <c r="C80" s="4" t="s">
        <v>793</v>
      </c>
      <c r="D80" s="4" t="s">
        <v>1661</v>
      </c>
      <c r="E80" s="4"/>
      <c r="G80" t="s">
        <v>504</v>
      </c>
      <c r="H80" t="s">
        <v>1340</v>
      </c>
      <c r="I80" s="8" t="s">
        <v>1357</v>
      </c>
      <c r="J80" t="s">
        <v>1760</v>
      </c>
      <c r="M80" t="s">
        <v>1321</v>
      </c>
      <c r="Q80" t="s">
        <v>1761</v>
      </c>
      <c r="T80" t="s">
        <v>1761</v>
      </c>
      <c r="U80" t="s">
        <v>1762</v>
      </c>
      <c r="V80" t="s">
        <v>1763</v>
      </c>
      <c r="X80" s="12">
        <v>3990</v>
      </c>
      <c r="AA80" t="s">
        <v>1763</v>
      </c>
      <c r="AB80" t="s">
        <v>1764</v>
      </c>
      <c r="AC80" t="s">
        <v>1764</v>
      </c>
      <c r="AJ80">
        <v>8</v>
      </c>
      <c r="AK80">
        <v>168</v>
      </c>
      <c r="AL80">
        <v>60</v>
      </c>
    </row>
    <row r="81" spans="1:38" x14ac:dyDescent="0.35">
      <c r="A81" s="4" t="s">
        <v>581</v>
      </c>
      <c r="B81" s="4" t="s">
        <v>35</v>
      </c>
      <c r="C81" s="4" t="s">
        <v>582</v>
      </c>
      <c r="D81" s="4" t="s">
        <v>1571</v>
      </c>
      <c r="E81" s="4"/>
      <c r="G81" t="s">
        <v>504</v>
      </c>
      <c r="H81" t="s">
        <v>1340</v>
      </c>
      <c r="I81" s="8" t="s">
        <v>1357</v>
      </c>
      <c r="J81" t="s">
        <v>1760</v>
      </c>
      <c r="M81" t="s">
        <v>1320</v>
      </c>
      <c r="Q81" t="s">
        <v>1761</v>
      </c>
      <c r="T81" t="s">
        <v>1761</v>
      </c>
      <c r="U81" t="s">
        <v>1762</v>
      </c>
      <c r="V81" t="s">
        <v>1763</v>
      </c>
      <c r="X81" s="12">
        <v>3990</v>
      </c>
      <c r="AA81" t="s">
        <v>1763</v>
      </c>
      <c r="AB81" t="s">
        <v>1764</v>
      </c>
      <c r="AC81" t="s">
        <v>1764</v>
      </c>
      <c r="AJ81">
        <v>9</v>
      </c>
      <c r="AK81">
        <v>156</v>
      </c>
      <c r="AL81">
        <v>30</v>
      </c>
    </row>
    <row r="82" spans="1:38" x14ac:dyDescent="0.35">
      <c r="A82" s="4" t="s">
        <v>583</v>
      </c>
      <c r="B82" s="4" t="s">
        <v>35</v>
      </c>
      <c r="C82" s="4" t="s">
        <v>584</v>
      </c>
      <c r="D82" s="4" t="s">
        <v>1571</v>
      </c>
      <c r="E82" s="4"/>
      <c r="G82" t="s">
        <v>504</v>
      </c>
      <c r="H82" t="s">
        <v>1340</v>
      </c>
      <c r="I82" s="8" t="s">
        <v>1357</v>
      </c>
      <c r="J82" t="s">
        <v>1760</v>
      </c>
      <c r="M82" t="s">
        <v>1321</v>
      </c>
      <c r="Q82" t="s">
        <v>1761</v>
      </c>
      <c r="T82" t="s">
        <v>1761</v>
      </c>
      <c r="U82" t="s">
        <v>1762</v>
      </c>
      <c r="V82" t="s">
        <v>1763</v>
      </c>
      <c r="X82" s="12">
        <v>3990</v>
      </c>
      <c r="AA82" t="s">
        <v>1763</v>
      </c>
      <c r="AB82" t="s">
        <v>1764</v>
      </c>
      <c r="AC82" t="s">
        <v>1764</v>
      </c>
      <c r="AJ82">
        <v>8</v>
      </c>
      <c r="AK82">
        <v>144</v>
      </c>
      <c r="AL82">
        <v>78</v>
      </c>
    </row>
    <row r="83" spans="1:38" x14ac:dyDescent="0.35">
      <c r="A83" s="4" t="s">
        <v>368</v>
      </c>
      <c r="B83" s="4" t="s">
        <v>35</v>
      </c>
      <c r="C83" s="4" t="s">
        <v>369</v>
      </c>
      <c r="D83" s="4" t="s">
        <v>1572</v>
      </c>
      <c r="E83" s="4"/>
      <c r="G83" t="s">
        <v>504</v>
      </c>
      <c r="H83" t="s">
        <v>1340</v>
      </c>
      <c r="I83" s="8" t="s">
        <v>1357</v>
      </c>
      <c r="J83" t="s">
        <v>1760</v>
      </c>
      <c r="M83" t="s">
        <v>1320</v>
      </c>
      <c r="Q83" t="s">
        <v>1761</v>
      </c>
      <c r="T83" t="s">
        <v>1761</v>
      </c>
      <c r="U83" t="s">
        <v>1762</v>
      </c>
      <c r="V83" t="s">
        <v>1763</v>
      </c>
      <c r="X83" s="12">
        <v>3990</v>
      </c>
      <c r="AA83" t="s">
        <v>1763</v>
      </c>
      <c r="AB83" t="s">
        <v>1764</v>
      </c>
      <c r="AC83" t="s">
        <v>1764</v>
      </c>
      <c r="AJ83">
        <v>6</v>
      </c>
      <c r="AK83">
        <v>844</v>
      </c>
      <c r="AL83">
        <v>108</v>
      </c>
    </row>
    <row r="84" spans="1:38" x14ac:dyDescent="0.35">
      <c r="A84" s="4" t="s">
        <v>366</v>
      </c>
      <c r="B84" s="4" t="s">
        <v>35</v>
      </c>
      <c r="C84" s="4" t="s">
        <v>367</v>
      </c>
      <c r="D84" s="4" t="s">
        <v>1572</v>
      </c>
      <c r="E84" s="4"/>
      <c r="G84" t="s">
        <v>504</v>
      </c>
      <c r="H84" t="s">
        <v>1340</v>
      </c>
      <c r="I84" s="8" t="s">
        <v>1357</v>
      </c>
      <c r="J84" t="s">
        <v>1760</v>
      </c>
      <c r="M84" t="s">
        <v>1321</v>
      </c>
      <c r="Q84" t="s">
        <v>1761</v>
      </c>
      <c r="T84" t="s">
        <v>1761</v>
      </c>
      <c r="U84" t="s">
        <v>1762</v>
      </c>
      <c r="V84" t="s">
        <v>1763</v>
      </c>
      <c r="X84" s="12">
        <v>3990</v>
      </c>
      <c r="AA84" t="s">
        <v>1763</v>
      </c>
      <c r="AB84" t="s">
        <v>1764</v>
      </c>
      <c r="AC84" t="s">
        <v>1764</v>
      </c>
      <c r="AJ84">
        <v>16</v>
      </c>
      <c r="AK84">
        <v>940</v>
      </c>
      <c r="AL84">
        <v>36</v>
      </c>
    </row>
    <row r="85" spans="1:38" x14ac:dyDescent="0.35">
      <c r="A85" s="4" t="s">
        <v>129</v>
      </c>
      <c r="B85" s="4" t="s">
        <v>35</v>
      </c>
      <c r="C85" s="4" t="s">
        <v>130</v>
      </c>
      <c r="D85" s="4" t="s">
        <v>1662</v>
      </c>
      <c r="E85" s="4"/>
      <c r="G85" t="s">
        <v>504</v>
      </c>
      <c r="H85" t="s">
        <v>1344</v>
      </c>
      <c r="I85" s="8" t="s">
        <v>1357</v>
      </c>
      <c r="J85" t="s">
        <v>1760</v>
      </c>
      <c r="M85" t="s">
        <v>1320</v>
      </c>
      <c r="Q85" t="s">
        <v>1761</v>
      </c>
      <c r="T85" t="s">
        <v>1761</v>
      </c>
      <c r="U85" t="s">
        <v>1762</v>
      </c>
      <c r="V85" t="s">
        <v>1763</v>
      </c>
      <c r="X85" s="12">
        <v>2990</v>
      </c>
      <c r="AA85" t="s">
        <v>1763</v>
      </c>
      <c r="AB85" t="s">
        <v>1764</v>
      </c>
      <c r="AC85" t="s">
        <v>1764</v>
      </c>
      <c r="AJ85">
        <v>12</v>
      </c>
      <c r="AK85">
        <v>372</v>
      </c>
      <c r="AL85">
        <v>48</v>
      </c>
    </row>
    <row r="86" spans="1:38" x14ac:dyDescent="0.35">
      <c r="A86" s="4" t="s">
        <v>127</v>
      </c>
      <c r="B86" s="4" t="s">
        <v>35</v>
      </c>
      <c r="C86" s="4" t="s">
        <v>128</v>
      </c>
      <c r="D86" s="4" t="s">
        <v>1662</v>
      </c>
      <c r="E86" s="4"/>
      <c r="G86" t="s">
        <v>504</v>
      </c>
      <c r="H86" t="s">
        <v>1344</v>
      </c>
      <c r="I86" s="8" t="s">
        <v>1357</v>
      </c>
      <c r="J86" t="s">
        <v>1760</v>
      </c>
      <c r="M86" t="s">
        <v>1321</v>
      </c>
      <c r="Q86" t="s">
        <v>1761</v>
      </c>
      <c r="T86" t="s">
        <v>1761</v>
      </c>
      <c r="U86" t="s">
        <v>1762</v>
      </c>
      <c r="V86" t="s">
        <v>1763</v>
      </c>
      <c r="X86" s="12">
        <v>2990</v>
      </c>
      <c r="AA86" t="s">
        <v>1763</v>
      </c>
      <c r="AB86" t="s">
        <v>1764</v>
      </c>
      <c r="AC86" t="s">
        <v>1764</v>
      </c>
      <c r="AJ86">
        <v>5</v>
      </c>
      <c r="AK86">
        <v>372</v>
      </c>
      <c r="AL86">
        <v>48</v>
      </c>
    </row>
    <row r="87" spans="1:38" x14ac:dyDescent="0.35">
      <c r="A87" s="4" t="s">
        <v>791</v>
      </c>
      <c r="B87" s="4" t="s">
        <v>35</v>
      </c>
      <c r="C87" s="4" t="s">
        <v>68</v>
      </c>
      <c r="D87" s="4" t="s">
        <v>1633</v>
      </c>
      <c r="E87" s="4"/>
      <c r="G87" t="s">
        <v>504</v>
      </c>
      <c r="H87" t="s">
        <v>1344</v>
      </c>
      <c r="I87" s="8" t="s">
        <v>1357</v>
      </c>
      <c r="J87" t="s">
        <v>1760</v>
      </c>
      <c r="M87" t="s">
        <v>1320</v>
      </c>
      <c r="Q87" t="s">
        <v>1761</v>
      </c>
      <c r="T87" t="s">
        <v>1761</v>
      </c>
      <c r="U87" t="s">
        <v>1762</v>
      </c>
      <c r="V87" t="s">
        <v>1763</v>
      </c>
      <c r="X87" s="12">
        <v>3990</v>
      </c>
      <c r="AA87" t="s">
        <v>1763</v>
      </c>
      <c r="AB87" t="s">
        <v>1764</v>
      </c>
      <c r="AC87" t="s">
        <v>1764</v>
      </c>
      <c r="AJ87">
        <v>9</v>
      </c>
      <c r="AK87">
        <v>156</v>
      </c>
      <c r="AL87">
        <v>66</v>
      </c>
    </row>
    <row r="88" spans="1:38" x14ac:dyDescent="0.35">
      <c r="A88" s="4" t="s">
        <v>67</v>
      </c>
      <c r="B88" s="4" t="s">
        <v>35</v>
      </c>
      <c r="C88" s="4" t="s">
        <v>68</v>
      </c>
      <c r="D88" s="4" t="s">
        <v>1633</v>
      </c>
      <c r="E88" s="4"/>
      <c r="G88" t="s">
        <v>504</v>
      </c>
      <c r="H88" t="s">
        <v>1340</v>
      </c>
      <c r="I88" s="8" t="s">
        <v>1357</v>
      </c>
      <c r="J88" t="s">
        <v>1760</v>
      </c>
      <c r="M88" t="s">
        <v>1320</v>
      </c>
      <c r="Q88" t="s">
        <v>1761</v>
      </c>
      <c r="T88" t="s">
        <v>1761</v>
      </c>
      <c r="U88" t="s">
        <v>1762</v>
      </c>
      <c r="V88" t="s">
        <v>1763</v>
      </c>
      <c r="X88" s="12">
        <v>3990</v>
      </c>
      <c r="AA88" t="s">
        <v>1763</v>
      </c>
      <c r="AB88" t="s">
        <v>1764</v>
      </c>
      <c r="AC88" t="s">
        <v>1764</v>
      </c>
      <c r="AJ88">
        <v>7</v>
      </c>
      <c r="AK88">
        <v>913</v>
      </c>
      <c r="AL88">
        <v>55</v>
      </c>
    </row>
    <row r="89" spans="1:38" x14ac:dyDescent="0.35">
      <c r="A89" s="4" t="s">
        <v>131</v>
      </c>
      <c r="B89" s="4" t="s">
        <v>35</v>
      </c>
      <c r="C89" s="4" t="s">
        <v>68</v>
      </c>
      <c r="D89" s="4" t="s">
        <v>1633</v>
      </c>
      <c r="E89" s="4"/>
      <c r="G89" t="s">
        <v>504</v>
      </c>
      <c r="H89" t="s">
        <v>1344</v>
      </c>
      <c r="I89" s="8" t="s">
        <v>1357</v>
      </c>
      <c r="J89" t="s">
        <v>1760</v>
      </c>
      <c r="M89" t="s">
        <v>1320</v>
      </c>
      <c r="Q89" t="s">
        <v>1761</v>
      </c>
      <c r="T89" t="s">
        <v>1761</v>
      </c>
      <c r="U89" t="s">
        <v>1762</v>
      </c>
      <c r="V89" t="s">
        <v>1763</v>
      </c>
      <c r="X89" s="12">
        <v>3990</v>
      </c>
      <c r="AA89" t="s">
        <v>1763</v>
      </c>
      <c r="AB89" t="s">
        <v>1764</v>
      </c>
      <c r="AC89" t="s">
        <v>1764</v>
      </c>
      <c r="AJ89">
        <v>12</v>
      </c>
      <c r="AK89">
        <v>372</v>
      </c>
      <c r="AL89">
        <v>72</v>
      </c>
    </row>
    <row r="90" spans="1:38" x14ac:dyDescent="0.35">
      <c r="A90" s="4" t="s">
        <v>171</v>
      </c>
      <c r="B90" s="4" t="s">
        <v>35</v>
      </c>
      <c r="C90" s="4" t="s">
        <v>172</v>
      </c>
      <c r="D90" s="4" t="s">
        <v>1633</v>
      </c>
      <c r="E90" s="4"/>
      <c r="G90" t="s">
        <v>504</v>
      </c>
      <c r="H90" t="s">
        <v>1340</v>
      </c>
      <c r="I90" s="8" t="s">
        <v>1357</v>
      </c>
      <c r="J90" t="s">
        <v>1760</v>
      </c>
      <c r="M90" t="s">
        <v>1321</v>
      </c>
      <c r="Q90" t="s">
        <v>1761</v>
      </c>
      <c r="T90" t="s">
        <v>1761</v>
      </c>
      <c r="U90" t="s">
        <v>1762</v>
      </c>
      <c r="V90" t="s">
        <v>1763</v>
      </c>
      <c r="X90" s="12">
        <v>3990</v>
      </c>
      <c r="AA90" t="s">
        <v>1763</v>
      </c>
      <c r="AB90" t="s">
        <v>1764</v>
      </c>
      <c r="AC90" t="s">
        <v>1764</v>
      </c>
      <c r="AJ90">
        <v>16</v>
      </c>
      <c r="AK90">
        <v>869</v>
      </c>
      <c r="AL90">
        <v>98</v>
      </c>
    </row>
    <row r="91" spans="1:38" x14ac:dyDescent="0.35">
      <c r="A91" s="4" t="s">
        <v>786</v>
      </c>
      <c r="B91" s="4" t="s">
        <v>35</v>
      </c>
      <c r="C91" s="4" t="s">
        <v>172</v>
      </c>
      <c r="D91" s="4" t="s">
        <v>1633</v>
      </c>
      <c r="E91" s="4"/>
      <c r="G91" t="s">
        <v>504</v>
      </c>
      <c r="H91" t="s">
        <v>1344</v>
      </c>
      <c r="I91" s="8" t="s">
        <v>1357</v>
      </c>
      <c r="J91" t="s">
        <v>1760</v>
      </c>
      <c r="M91" t="s">
        <v>1321</v>
      </c>
      <c r="Q91" t="s">
        <v>1761</v>
      </c>
      <c r="T91" t="s">
        <v>1761</v>
      </c>
      <c r="U91" t="s">
        <v>1762</v>
      </c>
      <c r="V91" t="s">
        <v>1763</v>
      </c>
      <c r="X91" s="12">
        <v>3990</v>
      </c>
      <c r="AA91" t="s">
        <v>1763</v>
      </c>
      <c r="AB91" t="s">
        <v>1764</v>
      </c>
      <c r="AC91" t="s">
        <v>1764</v>
      </c>
      <c r="AJ91">
        <v>10</v>
      </c>
      <c r="AK91">
        <v>396</v>
      </c>
      <c r="AL91">
        <v>60</v>
      </c>
    </row>
    <row r="92" spans="1:38" x14ac:dyDescent="0.35">
      <c r="A92" s="4" t="s">
        <v>65</v>
      </c>
      <c r="B92" s="4" t="s">
        <v>35</v>
      </c>
      <c r="C92" s="4" t="s">
        <v>66</v>
      </c>
      <c r="D92" s="4" t="s">
        <v>1573</v>
      </c>
      <c r="E92" s="4"/>
      <c r="G92" t="s">
        <v>504</v>
      </c>
      <c r="H92" t="s">
        <v>1344</v>
      </c>
      <c r="I92" s="8" t="s">
        <v>1357</v>
      </c>
      <c r="J92" t="s">
        <v>1760</v>
      </c>
      <c r="M92" t="s">
        <v>1320</v>
      </c>
      <c r="Q92" t="s">
        <v>1761</v>
      </c>
      <c r="T92" t="s">
        <v>1761</v>
      </c>
      <c r="U92" t="s">
        <v>1762</v>
      </c>
      <c r="V92" t="s">
        <v>1763</v>
      </c>
      <c r="X92" s="12">
        <v>3990</v>
      </c>
      <c r="AA92" t="s">
        <v>1763</v>
      </c>
      <c r="AB92" t="s">
        <v>1764</v>
      </c>
      <c r="AC92" t="s">
        <v>1764</v>
      </c>
      <c r="AJ92">
        <v>11</v>
      </c>
      <c r="AK92">
        <v>910</v>
      </c>
      <c r="AL92">
        <v>66</v>
      </c>
    </row>
    <row r="93" spans="1:38" x14ac:dyDescent="0.35">
      <c r="A93" s="4" t="s">
        <v>63</v>
      </c>
      <c r="B93" s="4" t="s">
        <v>35</v>
      </c>
      <c r="C93" s="4" t="s">
        <v>64</v>
      </c>
      <c r="D93" s="4" t="s">
        <v>1573</v>
      </c>
      <c r="E93" s="4"/>
      <c r="G93" t="s">
        <v>504</v>
      </c>
      <c r="H93" t="s">
        <v>1344</v>
      </c>
      <c r="I93" s="8" t="s">
        <v>1357</v>
      </c>
      <c r="J93" t="s">
        <v>1760</v>
      </c>
      <c r="M93" t="s">
        <v>1321</v>
      </c>
      <c r="Q93" t="s">
        <v>1761</v>
      </c>
      <c r="T93" t="s">
        <v>1761</v>
      </c>
      <c r="U93" t="s">
        <v>1762</v>
      </c>
      <c r="V93" t="s">
        <v>1763</v>
      </c>
      <c r="X93" s="12">
        <v>3990</v>
      </c>
      <c r="AA93" t="s">
        <v>1763</v>
      </c>
      <c r="AB93" t="s">
        <v>1764</v>
      </c>
      <c r="AC93" t="s">
        <v>1764</v>
      </c>
      <c r="AJ93">
        <v>11</v>
      </c>
      <c r="AK93">
        <v>106</v>
      </c>
      <c r="AL93">
        <v>70</v>
      </c>
    </row>
    <row r="94" spans="1:38" x14ac:dyDescent="0.35">
      <c r="A94" s="4" t="s">
        <v>816</v>
      </c>
      <c r="B94" s="4" t="s">
        <v>35</v>
      </c>
      <c r="C94" s="4" t="s">
        <v>817</v>
      </c>
      <c r="D94" s="4" t="s">
        <v>1574</v>
      </c>
      <c r="E94" s="4"/>
      <c r="G94" t="s">
        <v>504</v>
      </c>
      <c r="H94" t="s">
        <v>1324</v>
      </c>
      <c r="I94" s="8" t="s">
        <v>1357</v>
      </c>
      <c r="J94" t="s">
        <v>1760</v>
      </c>
      <c r="M94" t="s">
        <v>1320</v>
      </c>
      <c r="Q94" t="s">
        <v>1761</v>
      </c>
      <c r="T94" t="s">
        <v>1761</v>
      </c>
      <c r="U94" t="s">
        <v>1762</v>
      </c>
      <c r="V94" t="s">
        <v>1763</v>
      </c>
      <c r="X94" s="12">
        <v>3990</v>
      </c>
      <c r="AA94" t="s">
        <v>1763</v>
      </c>
      <c r="AB94" t="s">
        <v>1764</v>
      </c>
      <c r="AC94" t="s">
        <v>1764</v>
      </c>
      <c r="AJ94">
        <v>10</v>
      </c>
      <c r="AK94">
        <v>396</v>
      </c>
      <c r="AL94">
        <v>36</v>
      </c>
    </row>
    <row r="95" spans="1:38" x14ac:dyDescent="0.35">
      <c r="A95" s="4" t="s">
        <v>814</v>
      </c>
      <c r="B95" s="4" t="s">
        <v>35</v>
      </c>
      <c r="C95" s="4" t="s">
        <v>815</v>
      </c>
      <c r="D95" s="4" t="s">
        <v>1574</v>
      </c>
      <c r="E95" s="4"/>
      <c r="G95" t="s">
        <v>504</v>
      </c>
      <c r="H95" t="s">
        <v>1324</v>
      </c>
      <c r="I95" s="8" t="s">
        <v>1357</v>
      </c>
      <c r="J95" t="s">
        <v>1760</v>
      </c>
      <c r="M95" t="s">
        <v>1321</v>
      </c>
      <c r="Q95" t="s">
        <v>1761</v>
      </c>
      <c r="T95" t="s">
        <v>1761</v>
      </c>
      <c r="U95" t="s">
        <v>1762</v>
      </c>
      <c r="V95" t="s">
        <v>1763</v>
      </c>
      <c r="X95" s="12">
        <v>3990</v>
      </c>
      <c r="AA95" t="s">
        <v>1763</v>
      </c>
      <c r="AB95" t="s">
        <v>1764</v>
      </c>
      <c r="AC95" t="s">
        <v>1764</v>
      </c>
      <c r="AJ95">
        <v>7</v>
      </c>
      <c r="AK95">
        <v>396</v>
      </c>
      <c r="AL95">
        <v>72</v>
      </c>
    </row>
    <row r="96" spans="1:38" x14ac:dyDescent="0.35">
      <c r="A96" s="4" t="s">
        <v>593</v>
      </c>
      <c r="B96" s="4" t="s">
        <v>35</v>
      </c>
      <c r="C96" s="4" t="s">
        <v>594</v>
      </c>
      <c r="D96" s="4" t="s">
        <v>1562</v>
      </c>
      <c r="E96" s="4"/>
      <c r="G96" t="s">
        <v>504</v>
      </c>
      <c r="H96" t="s">
        <v>1340</v>
      </c>
      <c r="I96" s="8" t="s">
        <v>1357</v>
      </c>
      <c r="J96" t="s">
        <v>1760</v>
      </c>
      <c r="M96" t="s">
        <v>1320</v>
      </c>
      <c r="Q96" t="s">
        <v>1761</v>
      </c>
      <c r="T96" t="s">
        <v>1761</v>
      </c>
      <c r="U96" t="s">
        <v>1762</v>
      </c>
      <c r="V96" t="s">
        <v>1763</v>
      </c>
      <c r="X96" s="12">
        <v>3990</v>
      </c>
      <c r="AA96" t="s">
        <v>1763</v>
      </c>
      <c r="AB96" t="s">
        <v>1764</v>
      </c>
      <c r="AC96" t="s">
        <v>1764</v>
      </c>
      <c r="AJ96">
        <v>14</v>
      </c>
      <c r="AK96">
        <v>168</v>
      </c>
      <c r="AL96">
        <v>48</v>
      </c>
    </row>
    <row r="97" spans="1:38" x14ac:dyDescent="0.35">
      <c r="A97" s="4" t="s">
        <v>591</v>
      </c>
      <c r="B97" s="4" t="s">
        <v>35</v>
      </c>
      <c r="C97" s="4" t="s">
        <v>592</v>
      </c>
      <c r="D97" s="4" t="s">
        <v>1562</v>
      </c>
      <c r="E97" s="4"/>
      <c r="G97" t="s">
        <v>504</v>
      </c>
      <c r="H97" t="s">
        <v>1340</v>
      </c>
      <c r="I97" s="8" t="s">
        <v>1357</v>
      </c>
      <c r="J97" t="s">
        <v>1760</v>
      </c>
      <c r="M97" t="s">
        <v>1321</v>
      </c>
      <c r="Q97" t="s">
        <v>1761</v>
      </c>
      <c r="T97" t="s">
        <v>1761</v>
      </c>
      <c r="U97" t="s">
        <v>1762</v>
      </c>
      <c r="V97" t="s">
        <v>1763</v>
      </c>
      <c r="X97" s="12">
        <v>3990</v>
      </c>
      <c r="AA97" t="s">
        <v>1763</v>
      </c>
      <c r="AB97" t="s">
        <v>1764</v>
      </c>
      <c r="AC97" t="s">
        <v>1764</v>
      </c>
      <c r="AJ97">
        <v>4</v>
      </c>
      <c r="AK97">
        <v>168</v>
      </c>
      <c r="AL97">
        <v>60</v>
      </c>
    </row>
    <row r="98" spans="1:38" x14ac:dyDescent="0.35">
      <c r="A98" s="4" t="s">
        <v>820</v>
      </c>
      <c r="B98" s="4" t="s">
        <v>35</v>
      </c>
      <c r="C98" s="4" t="s">
        <v>821</v>
      </c>
      <c r="D98" s="4" t="s">
        <v>1575</v>
      </c>
      <c r="E98" s="4"/>
      <c r="G98" t="s">
        <v>504</v>
      </c>
      <c r="H98" t="s">
        <v>1340</v>
      </c>
      <c r="I98" s="8" t="s">
        <v>1357</v>
      </c>
      <c r="J98" t="s">
        <v>1760</v>
      </c>
      <c r="M98" t="s">
        <v>1320</v>
      </c>
      <c r="Q98" t="s">
        <v>1761</v>
      </c>
      <c r="T98" t="s">
        <v>1761</v>
      </c>
      <c r="U98" t="s">
        <v>1762</v>
      </c>
      <c r="V98" t="s">
        <v>1763</v>
      </c>
      <c r="X98" s="12">
        <v>3990</v>
      </c>
      <c r="AA98" t="s">
        <v>1763</v>
      </c>
      <c r="AB98" t="s">
        <v>1764</v>
      </c>
      <c r="AC98" t="s">
        <v>1764</v>
      </c>
      <c r="AJ98">
        <v>12</v>
      </c>
      <c r="AK98">
        <v>204</v>
      </c>
      <c r="AL98">
        <v>24</v>
      </c>
    </row>
    <row r="99" spans="1:38" x14ac:dyDescent="0.35">
      <c r="A99" s="4" t="s">
        <v>818</v>
      </c>
      <c r="B99" s="4" t="s">
        <v>35</v>
      </c>
      <c r="C99" s="4" t="s">
        <v>819</v>
      </c>
      <c r="D99" s="4" t="s">
        <v>1575</v>
      </c>
      <c r="E99" s="4"/>
      <c r="G99" t="s">
        <v>504</v>
      </c>
      <c r="H99" t="s">
        <v>1340</v>
      </c>
      <c r="I99" s="8" t="s">
        <v>1357</v>
      </c>
      <c r="J99" t="s">
        <v>1760</v>
      </c>
      <c r="M99" t="s">
        <v>1321</v>
      </c>
      <c r="Q99" t="s">
        <v>1761</v>
      </c>
      <c r="T99" t="s">
        <v>1761</v>
      </c>
      <c r="U99" t="s">
        <v>1762</v>
      </c>
      <c r="V99" t="s">
        <v>1763</v>
      </c>
      <c r="X99" s="12">
        <v>3990</v>
      </c>
      <c r="AA99" t="s">
        <v>1763</v>
      </c>
      <c r="AB99" t="s">
        <v>1764</v>
      </c>
      <c r="AC99" t="s">
        <v>1764</v>
      </c>
      <c r="AJ99">
        <v>12</v>
      </c>
      <c r="AK99">
        <v>204</v>
      </c>
      <c r="AL99">
        <v>24</v>
      </c>
    </row>
    <row r="100" spans="1:38" x14ac:dyDescent="0.35">
      <c r="A100" s="4" t="s">
        <v>810</v>
      </c>
      <c r="B100" s="4" t="s">
        <v>35</v>
      </c>
      <c r="C100" s="4" t="s">
        <v>811</v>
      </c>
      <c r="D100" s="4" t="s">
        <v>1576</v>
      </c>
      <c r="E100" s="4"/>
      <c r="G100" t="s">
        <v>504</v>
      </c>
      <c r="H100" t="s">
        <v>1340</v>
      </c>
      <c r="I100" s="8" t="s">
        <v>1357</v>
      </c>
      <c r="J100" t="s">
        <v>1760</v>
      </c>
      <c r="M100" t="s">
        <v>1320</v>
      </c>
      <c r="Q100" t="s">
        <v>1761</v>
      </c>
      <c r="T100" t="s">
        <v>1761</v>
      </c>
      <c r="U100" t="s">
        <v>1762</v>
      </c>
      <c r="V100" t="s">
        <v>1763</v>
      </c>
      <c r="X100" s="12">
        <v>3990</v>
      </c>
      <c r="AA100" t="s">
        <v>1763</v>
      </c>
      <c r="AB100" t="s">
        <v>1764</v>
      </c>
      <c r="AC100" t="s">
        <v>1764</v>
      </c>
      <c r="AJ100">
        <v>5</v>
      </c>
      <c r="AK100">
        <v>192</v>
      </c>
      <c r="AL100">
        <v>36</v>
      </c>
    </row>
    <row r="101" spans="1:38" x14ac:dyDescent="0.35">
      <c r="A101" s="4" t="s">
        <v>812</v>
      </c>
      <c r="B101" s="4" t="s">
        <v>35</v>
      </c>
      <c r="C101" s="4" t="s">
        <v>813</v>
      </c>
      <c r="D101" s="4" t="s">
        <v>1576</v>
      </c>
      <c r="E101" s="4"/>
      <c r="G101" t="s">
        <v>504</v>
      </c>
      <c r="H101" t="s">
        <v>1340</v>
      </c>
      <c r="I101" s="8" t="s">
        <v>1357</v>
      </c>
      <c r="J101" t="s">
        <v>1760</v>
      </c>
      <c r="M101" t="s">
        <v>1321</v>
      </c>
      <c r="Q101" t="s">
        <v>1761</v>
      </c>
      <c r="T101" t="s">
        <v>1761</v>
      </c>
      <c r="U101" t="s">
        <v>1762</v>
      </c>
      <c r="V101" t="s">
        <v>1763</v>
      </c>
      <c r="X101" s="12">
        <v>3990</v>
      </c>
      <c r="AA101" t="s">
        <v>1763</v>
      </c>
      <c r="AB101" t="s">
        <v>1764</v>
      </c>
      <c r="AC101" t="s">
        <v>1764</v>
      </c>
      <c r="AJ101">
        <v>10</v>
      </c>
      <c r="AK101">
        <v>156</v>
      </c>
      <c r="AL101">
        <v>72</v>
      </c>
    </row>
    <row r="102" spans="1:38" x14ac:dyDescent="0.35">
      <c r="A102" s="4" t="s">
        <v>760</v>
      </c>
      <c r="B102" s="4" t="s">
        <v>35</v>
      </c>
      <c r="C102" s="4" t="s">
        <v>761</v>
      </c>
      <c r="D102" s="4" t="s">
        <v>1577</v>
      </c>
      <c r="E102" s="4"/>
      <c r="G102" t="s">
        <v>504</v>
      </c>
      <c r="H102" t="s">
        <v>1339</v>
      </c>
      <c r="I102" s="8" t="s">
        <v>1357</v>
      </c>
      <c r="J102" t="s">
        <v>1760</v>
      </c>
      <c r="M102" t="s">
        <v>1320</v>
      </c>
      <c r="Q102" t="s">
        <v>1761</v>
      </c>
      <c r="T102" t="s">
        <v>1761</v>
      </c>
      <c r="U102" t="s">
        <v>1762</v>
      </c>
      <c r="V102" t="s">
        <v>1763</v>
      </c>
      <c r="X102" s="12">
        <v>3990</v>
      </c>
      <c r="AA102" t="s">
        <v>1763</v>
      </c>
      <c r="AB102" t="s">
        <v>1764</v>
      </c>
      <c r="AC102" t="s">
        <v>1764</v>
      </c>
      <c r="AJ102">
        <v>11</v>
      </c>
      <c r="AK102">
        <v>928</v>
      </c>
      <c r="AL102">
        <v>47</v>
      </c>
    </row>
    <row r="103" spans="1:38" x14ac:dyDescent="0.35">
      <c r="A103" s="4" t="s">
        <v>758</v>
      </c>
      <c r="B103" s="4" t="s">
        <v>35</v>
      </c>
      <c r="C103" s="4" t="s">
        <v>759</v>
      </c>
      <c r="D103" s="4" t="s">
        <v>1577</v>
      </c>
      <c r="E103" s="4"/>
      <c r="G103" t="s">
        <v>504</v>
      </c>
      <c r="H103" t="s">
        <v>1339</v>
      </c>
      <c r="I103" s="8" t="s">
        <v>1357</v>
      </c>
      <c r="J103" t="s">
        <v>1760</v>
      </c>
      <c r="M103" t="s">
        <v>1321</v>
      </c>
      <c r="Q103" t="s">
        <v>1761</v>
      </c>
      <c r="T103" t="s">
        <v>1761</v>
      </c>
      <c r="U103" t="s">
        <v>1762</v>
      </c>
      <c r="V103" t="s">
        <v>1763</v>
      </c>
      <c r="X103" s="12">
        <v>3990</v>
      </c>
      <c r="AA103" t="s">
        <v>1763</v>
      </c>
      <c r="AB103" t="s">
        <v>1764</v>
      </c>
      <c r="AC103" t="s">
        <v>1764</v>
      </c>
      <c r="AJ103">
        <v>7</v>
      </c>
      <c r="AK103">
        <v>940</v>
      </c>
      <c r="AL103">
        <v>42</v>
      </c>
    </row>
    <row r="104" spans="1:38" x14ac:dyDescent="0.35">
      <c r="A104" s="4" t="s">
        <v>615</v>
      </c>
      <c r="B104" s="4" t="s">
        <v>35</v>
      </c>
      <c r="C104" s="4" t="s">
        <v>616</v>
      </c>
      <c r="D104" s="4" t="s">
        <v>1563</v>
      </c>
      <c r="E104" s="4"/>
      <c r="G104" t="s">
        <v>504</v>
      </c>
      <c r="H104" t="s">
        <v>1340</v>
      </c>
      <c r="I104" s="8" t="s">
        <v>1357</v>
      </c>
      <c r="J104" t="s">
        <v>1760</v>
      </c>
      <c r="M104" t="s">
        <v>1320</v>
      </c>
      <c r="Q104" t="s">
        <v>1761</v>
      </c>
      <c r="T104" t="s">
        <v>1761</v>
      </c>
      <c r="U104" t="s">
        <v>1762</v>
      </c>
      <c r="V104" t="s">
        <v>1763</v>
      </c>
      <c r="X104" s="12">
        <v>3990</v>
      </c>
      <c r="AA104" t="s">
        <v>1763</v>
      </c>
      <c r="AB104" t="s">
        <v>1764</v>
      </c>
      <c r="AC104" t="s">
        <v>1764</v>
      </c>
      <c r="AJ104">
        <v>4</v>
      </c>
      <c r="AK104">
        <v>156</v>
      </c>
      <c r="AL104">
        <v>72</v>
      </c>
    </row>
    <row r="105" spans="1:38" x14ac:dyDescent="0.35">
      <c r="A105" s="4" t="s">
        <v>876</v>
      </c>
      <c r="B105" s="4" t="s">
        <v>35</v>
      </c>
      <c r="C105" s="4" t="s">
        <v>877</v>
      </c>
      <c r="D105" s="4" t="s">
        <v>1563</v>
      </c>
      <c r="E105" s="4"/>
      <c r="G105" t="s">
        <v>504</v>
      </c>
      <c r="H105" t="s">
        <v>1340</v>
      </c>
      <c r="I105" s="8" t="s">
        <v>1357</v>
      </c>
      <c r="J105" t="s">
        <v>1760</v>
      </c>
      <c r="M105" t="s">
        <v>1321</v>
      </c>
      <c r="Q105" t="s">
        <v>1761</v>
      </c>
      <c r="T105" t="s">
        <v>1761</v>
      </c>
      <c r="U105" t="s">
        <v>1762</v>
      </c>
      <c r="V105" t="s">
        <v>1763</v>
      </c>
      <c r="X105" s="12">
        <v>3990</v>
      </c>
      <c r="AA105" t="s">
        <v>1763</v>
      </c>
      <c r="AB105" t="s">
        <v>1764</v>
      </c>
      <c r="AC105" t="s">
        <v>1764</v>
      </c>
      <c r="AJ105">
        <v>8</v>
      </c>
      <c r="AK105">
        <v>228</v>
      </c>
      <c r="AL105">
        <v>0</v>
      </c>
    </row>
    <row r="106" spans="1:38" x14ac:dyDescent="0.35">
      <c r="A106" s="4" t="s">
        <v>787</v>
      </c>
      <c r="B106" s="4" t="s">
        <v>35</v>
      </c>
      <c r="C106" s="4" t="s">
        <v>788</v>
      </c>
      <c r="D106" s="4" t="s">
        <v>1663</v>
      </c>
      <c r="E106" s="4"/>
      <c r="G106" t="s">
        <v>504</v>
      </c>
      <c r="H106" t="s">
        <v>1340</v>
      </c>
      <c r="I106" s="8" t="s">
        <v>1357</v>
      </c>
      <c r="J106" t="s">
        <v>1760</v>
      </c>
      <c r="M106" t="s">
        <v>1320</v>
      </c>
      <c r="Q106" t="s">
        <v>1761</v>
      </c>
      <c r="T106" t="s">
        <v>1761</v>
      </c>
      <c r="U106" t="s">
        <v>1762</v>
      </c>
      <c r="V106" t="s">
        <v>1763</v>
      </c>
      <c r="X106" s="12">
        <v>3990</v>
      </c>
      <c r="AA106" t="s">
        <v>1763</v>
      </c>
      <c r="AB106" t="s">
        <v>1764</v>
      </c>
      <c r="AC106" t="s">
        <v>1764</v>
      </c>
      <c r="AJ106">
        <v>8</v>
      </c>
      <c r="AK106">
        <v>168</v>
      </c>
      <c r="AL106">
        <v>24</v>
      </c>
    </row>
    <row r="107" spans="1:38" x14ac:dyDescent="0.35">
      <c r="A107" s="4" t="s">
        <v>789</v>
      </c>
      <c r="B107" s="4" t="s">
        <v>35</v>
      </c>
      <c r="C107" s="4" t="s">
        <v>790</v>
      </c>
      <c r="D107" s="4" t="s">
        <v>1663</v>
      </c>
      <c r="E107" s="4"/>
      <c r="G107" t="s">
        <v>504</v>
      </c>
      <c r="H107" t="s">
        <v>1340</v>
      </c>
      <c r="I107" s="8" t="s">
        <v>1357</v>
      </c>
      <c r="J107" t="s">
        <v>1760</v>
      </c>
      <c r="M107" t="s">
        <v>1321</v>
      </c>
      <c r="Q107" t="s">
        <v>1761</v>
      </c>
      <c r="T107" t="s">
        <v>1761</v>
      </c>
      <c r="U107" t="s">
        <v>1762</v>
      </c>
      <c r="V107" t="s">
        <v>1763</v>
      </c>
      <c r="X107" s="12">
        <v>3990</v>
      </c>
      <c r="AA107" t="s">
        <v>1763</v>
      </c>
      <c r="AB107" t="s">
        <v>1764</v>
      </c>
      <c r="AC107" t="s">
        <v>1764</v>
      </c>
      <c r="AJ107">
        <v>5</v>
      </c>
      <c r="AK107">
        <v>156</v>
      </c>
      <c r="AL107">
        <v>24</v>
      </c>
    </row>
    <row r="108" spans="1:38" x14ac:dyDescent="0.35">
      <c r="A108" s="4" t="s">
        <v>794</v>
      </c>
      <c r="B108" s="4" t="s">
        <v>35</v>
      </c>
      <c r="C108" s="4" t="s">
        <v>795</v>
      </c>
      <c r="D108" s="4" t="s">
        <v>1578</v>
      </c>
      <c r="E108" s="4"/>
      <c r="G108" t="s">
        <v>504</v>
      </c>
      <c r="H108" t="s">
        <v>1339</v>
      </c>
      <c r="I108" s="8" t="s">
        <v>1357</v>
      </c>
      <c r="J108" t="s">
        <v>1760</v>
      </c>
      <c r="M108" t="s">
        <v>1320</v>
      </c>
      <c r="Q108" t="s">
        <v>1761</v>
      </c>
      <c r="T108" t="s">
        <v>1761</v>
      </c>
      <c r="U108" t="s">
        <v>1762</v>
      </c>
      <c r="V108" t="s">
        <v>1763</v>
      </c>
      <c r="X108" s="12">
        <v>3990</v>
      </c>
      <c r="AA108" t="s">
        <v>1763</v>
      </c>
      <c r="AB108" t="s">
        <v>1764</v>
      </c>
      <c r="AC108" t="s">
        <v>1764</v>
      </c>
      <c r="AJ108">
        <v>9</v>
      </c>
      <c r="AK108">
        <v>168</v>
      </c>
      <c r="AL108">
        <v>60</v>
      </c>
    </row>
    <row r="109" spans="1:38" x14ac:dyDescent="0.35">
      <c r="A109" s="4" t="s">
        <v>107</v>
      </c>
      <c r="B109" s="4" t="s">
        <v>35</v>
      </c>
      <c r="C109" s="4" t="s">
        <v>108</v>
      </c>
      <c r="D109" s="4" t="s">
        <v>1596</v>
      </c>
      <c r="E109" s="4"/>
      <c r="G109" t="s">
        <v>504</v>
      </c>
      <c r="H109" t="s">
        <v>1339</v>
      </c>
      <c r="I109" s="8" t="s">
        <v>1357</v>
      </c>
      <c r="J109" t="s">
        <v>1760</v>
      </c>
      <c r="M109" t="s">
        <v>1320</v>
      </c>
      <c r="N109" t="s">
        <v>1332</v>
      </c>
      <c r="Q109" t="s">
        <v>1761</v>
      </c>
      <c r="T109" t="s">
        <v>1761</v>
      </c>
      <c r="U109" t="s">
        <v>1762</v>
      </c>
      <c r="V109" t="s">
        <v>1763</v>
      </c>
      <c r="X109" s="12">
        <v>4990</v>
      </c>
      <c r="AA109" t="s">
        <v>1763</v>
      </c>
      <c r="AB109" t="s">
        <v>1764</v>
      </c>
      <c r="AC109" t="s">
        <v>1764</v>
      </c>
      <c r="AJ109">
        <v>8</v>
      </c>
      <c r="AK109">
        <v>216</v>
      </c>
      <c r="AL109">
        <v>95</v>
      </c>
    </row>
    <row r="110" spans="1:38" x14ac:dyDescent="0.35">
      <c r="A110" s="4" t="s">
        <v>39</v>
      </c>
      <c r="B110" s="4" t="s">
        <v>35</v>
      </c>
      <c r="C110" s="4" t="s">
        <v>40</v>
      </c>
      <c r="D110" s="4" t="s">
        <v>1597</v>
      </c>
      <c r="E110" s="4"/>
      <c r="G110" t="s">
        <v>504</v>
      </c>
      <c r="H110" t="s">
        <v>1339</v>
      </c>
      <c r="I110" s="8" t="s">
        <v>1357</v>
      </c>
      <c r="J110" t="s">
        <v>1760</v>
      </c>
      <c r="M110" t="s">
        <v>1320</v>
      </c>
      <c r="Q110" t="s">
        <v>1761</v>
      </c>
      <c r="T110" t="s">
        <v>1761</v>
      </c>
      <c r="U110" t="s">
        <v>1762</v>
      </c>
      <c r="V110" t="s">
        <v>1763</v>
      </c>
      <c r="X110" s="12">
        <v>1490</v>
      </c>
      <c r="AA110" t="s">
        <v>1763</v>
      </c>
      <c r="AB110" t="s">
        <v>1764</v>
      </c>
      <c r="AC110" t="s">
        <v>1764</v>
      </c>
      <c r="AJ110">
        <v>12</v>
      </c>
      <c r="AK110">
        <v>1915</v>
      </c>
      <c r="AL110">
        <v>30</v>
      </c>
    </row>
    <row r="111" spans="1:38" x14ac:dyDescent="0.35">
      <c r="A111" s="4" t="s">
        <v>880</v>
      </c>
      <c r="B111" s="4" t="s">
        <v>35</v>
      </c>
      <c r="C111" s="4" t="s">
        <v>881</v>
      </c>
      <c r="D111" s="4" t="s">
        <v>1597</v>
      </c>
      <c r="E111" s="4"/>
      <c r="G111" t="s">
        <v>504</v>
      </c>
      <c r="H111" t="s">
        <v>1339</v>
      </c>
      <c r="I111" s="8" t="s">
        <v>1357</v>
      </c>
      <c r="J111" t="s">
        <v>1760</v>
      </c>
      <c r="M111" t="s">
        <v>1321</v>
      </c>
      <c r="Q111" t="s">
        <v>1761</v>
      </c>
      <c r="T111" t="s">
        <v>1761</v>
      </c>
      <c r="U111" t="s">
        <v>1762</v>
      </c>
      <c r="V111" t="s">
        <v>1763</v>
      </c>
      <c r="X111" s="12">
        <v>1490</v>
      </c>
      <c r="AA111" t="s">
        <v>1763</v>
      </c>
      <c r="AB111" t="s">
        <v>1764</v>
      </c>
      <c r="AC111" t="s">
        <v>1764</v>
      </c>
      <c r="AJ111">
        <v>9</v>
      </c>
      <c r="AK111">
        <v>1940</v>
      </c>
      <c r="AL111">
        <v>48</v>
      </c>
    </row>
    <row r="112" spans="1:38" x14ac:dyDescent="0.35">
      <c r="A112" s="4" t="s">
        <v>45</v>
      </c>
      <c r="B112" s="4" t="s">
        <v>35</v>
      </c>
      <c r="C112" s="4" t="s">
        <v>46</v>
      </c>
      <c r="D112" s="4" t="s">
        <v>1664</v>
      </c>
      <c r="E112" s="4"/>
      <c r="G112" t="s">
        <v>504</v>
      </c>
      <c r="H112" t="s">
        <v>1340</v>
      </c>
      <c r="I112" s="8" t="s">
        <v>1357</v>
      </c>
      <c r="J112" t="s">
        <v>1760</v>
      </c>
      <c r="M112" t="s">
        <v>1320</v>
      </c>
      <c r="Q112" t="s">
        <v>1761</v>
      </c>
      <c r="T112" t="s">
        <v>1761</v>
      </c>
      <c r="U112" t="s">
        <v>1762</v>
      </c>
      <c r="V112" t="s">
        <v>1763</v>
      </c>
      <c r="X112" s="12">
        <v>1490</v>
      </c>
      <c r="AA112" t="s">
        <v>1763</v>
      </c>
      <c r="AB112" t="s">
        <v>1764</v>
      </c>
      <c r="AC112" t="s">
        <v>1764</v>
      </c>
      <c r="AJ112">
        <v>6</v>
      </c>
      <c r="AK112">
        <v>878</v>
      </c>
      <c r="AL112">
        <v>90</v>
      </c>
    </row>
    <row r="113" spans="1:38" x14ac:dyDescent="0.35">
      <c r="A113" s="4" t="s">
        <v>43</v>
      </c>
      <c r="B113" s="4" t="s">
        <v>35</v>
      </c>
      <c r="C113" s="4" t="s">
        <v>44</v>
      </c>
      <c r="D113" s="4" t="s">
        <v>1664</v>
      </c>
      <c r="E113" s="4"/>
      <c r="G113" t="s">
        <v>504</v>
      </c>
      <c r="H113" t="s">
        <v>1340</v>
      </c>
      <c r="I113" s="8" t="s">
        <v>1357</v>
      </c>
      <c r="J113" t="s">
        <v>1760</v>
      </c>
      <c r="M113" t="s">
        <v>1321</v>
      </c>
      <c r="Q113" t="s">
        <v>1761</v>
      </c>
      <c r="T113" t="s">
        <v>1761</v>
      </c>
      <c r="U113" t="s">
        <v>1762</v>
      </c>
      <c r="V113" t="s">
        <v>1763</v>
      </c>
      <c r="X113" s="12">
        <v>1490</v>
      </c>
      <c r="AA113" t="s">
        <v>1763</v>
      </c>
      <c r="AB113" t="s">
        <v>1764</v>
      </c>
      <c r="AC113" t="s">
        <v>1764</v>
      </c>
      <c r="AJ113">
        <v>13</v>
      </c>
      <c r="AK113">
        <v>915</v>
      </c>
      <c r="AL113">
        <v>70</v>
      </c>
    </row>
    <row r="114" spans="1:38" x14ac:dyDescent="0.35">
      <c r="A114" s="4" t="s">
        <v>41</v>
      </c>
      <c r="B114" s="4" t="s">
        <v>35</v>
      </c>
      <c r="C114" s="4" t="s">
        <v>42</v>
      </c>
      <c r="D114" s="4" t="s">
        <v>1598</v>
      </c>
      <c r="E114" s="4"/>
      <c r="G114" t="s">
        <v>504</v>
      </c>
      <c r="H114" t="s">
        <v>1339</v>
      </c>
      <c r="I114" s="8" t="s">
        <v>1357</v>
      </c>
      <c r="J114" t="s">
        <v>1760</v>
      </c>
      <c r="M114" t="s">
        <v>1320</v>
      </c>
      <c r="Q114" t="s">
        <v>1761</v>
      </c>
      <c r="T114" t="s">
        <v>1761</v>
      </c>
      <c r="U114" t="s">
        <v>1762</v>
      </c>
      <c r="V114" t="s">
        <v>1763</v>
      </c>
      <c r="X114" s="12">
        <v>1490</v>
      </c>
      <c r="AA114" t="s">
        <v>1763</v>
      </c>
      <c r="AB114" t="s">
        <v>1764</v>
      </c>
      <c r="AC114" t="s">
        <v>1764</v>
      </c>
      <c r="AJ114">
        <v>10</v>
      </c>
      <c r="AK114">
        <v>1916</v>
      </c>
      <c r="AL114">
        <v>36</v>
      </c>
    </row>
    <row r="115" spans="1:38" x14ac:dyDescent="0.35">
      <c r="A115" s="4" t="s">
        <v>553</v>
      </c>
      <c r="B115" s="4" t="s">
        <v>35</v>
      </c>
      <c r="C115" s="4" t="s">
        <v>554</v>
      </c>
      <c r="D115" s="4" t="s">
        <v>1598</v>
      </c>
      <c r="E115" s="4"/>
      <c r="G115" t="s">
        <v>504</v>
      </c>
      <c r="H115" t="s">
        <v>1339</v>
      </c>
      <c r="I115" s="8" t="s">
        <v>1357</v>
      </c>
      <c r="J115" t="s">
        <v>1760</v>
      </c>
      <c r="M115" t="s">
        <v>1321</v>
      </c>
      <c r="Q115" t="s">
        <v>1761</v>
      </c>
      <c r="T115" t="s">
        <v>1761</v>
      </c>
      <c r="U115" t="s">
        <v>1762</v>
      </c>
      <c r="V115" t="s">
        <v>1763</v>
      </c>
      <c r="X115" s="12">
        <v>1490</v>
      </c>
      <c r="AA115" t="s">
        <v>1763</v>
      </c>
      <c r="AB115" t="s">
        <v>1764</v>
      </c>
      <c r="AC115" t="s">
        <v>1764</v>
      </c>
      <c r="AJ115">
        <v>7</v>
      </c>
      <c r="AK115">
        <v>1823</v>
      </c>
      <c r="AL115">
        <v>160</v>
      </c>
    </row>
    <row r="116" spans="1:38" x14ac:dyDescent="0.35">
      <c r="A116" s="4" t="s">
        <v>49</v>
      </c>
      <c r="B116" s="4" t="s">
        <v>35</v>
      </c>
      <c r="C116" s="4" t="s">
        <v>50</v>
      </c>
      <c r="D116" s="4" t="s">
        <v>1599</v>
      </c>
      <c r="E116" s="4"/>
      <c r="G116" t="s">
        <v>504</v>
      </c>
      <c r="H116" t="s">
        <v>1339</v>
      </c>
      <c r="I116" s="8" t="s">
        <v>1357</v>
      </c>
      <c r="J116" t="s">
        <v>1760</v>
      </c>
      <c r="M116" t="s">
        <v>1320</v>
      </c>
      <c r="Q116" t="s">
        <v>1761</v>
      </c>
      <c r="T116" t="s">
        <v>1761</v>
      </c>
      <c r="U116" t="s">
        <v>1762</v>
      </c>
      <c r="V116" t="s">
        <v>1763</v>
      </c>
      <c r="X116" s="12">
        <v>1490</v>
      </c>
      <c r="AA116" t="s">
        <v>1763</v>
      </c>
      <c r="AB116" t="s">
        <v>1764</v>
      </c>
      <c r="AC116" t="s">
        <v>1764</v>
      </c>
      <c r="AJ116">
        <v>8</v>
      </c>
      <c r="AK116">
        <v>1902</v>
      </c>
      <c r="AL116">
        <v>36</v>
      </c>
    </row>
    <row r="117" spans="1:38" x14ac:dyDescent="0.35">
      <c r="A117" s="4" t="s">
        <v>47</v>
      </c>
      <c r="B117" s="4" t="s">
        <v>35</v>
      </c>
      <c r="C117" s="4" t="s">
        <v>48</v>
      </c>
      <c r="D117" s="4" t="s">
        <v>1665</v>
      </c>
      <c r="E117" s="4"/>
      <c r="G117" t="s">
        <v>504</v>
      </c>
      <c r="H117" t="s">
        <v>1339</v>
      </c>
      <c r="I117" s="8" t="s">
        <v>1357</v>
      </c>
      <c r="J117" t="s">
        <v>1760</v>
      </c>
      <c r="M117" t="s">
        <v>1321</v>
      </c>
      <c r="Q117" t="s">
        <v>1761</v>
      </c>
      <c r="T117" t="s">
        <v>1761</v>
      </c>
      <c r="U117" t="s">
        <v>1762</v>
      </c>
      <c r="V117" t="s">
        <v>1763</v>
      </c>
      <c r="X117" s="12">
        <v>1490</v>
      </c>
      <c r="AA117" t="s">
        <v>1763</v>
      </c>
      <c r="AB117" t="s">
        <v>1764</v>
      </c>
      <c r="AC117" t="s">
        <v>1764</v>
      </c>
      <c r="AJ117">
        <v>12</v>
      </c>
      <c r="AK117">
        <v>1851</v>
      </c>
      <c r="AL117">
        <v>81</v>
      </c>
    </row>
    <row r="118" spans="1:38" x14ac:dyDescent="0.35">
      <c r="A118" s="4" t="s">
        <v>589</v>
      </c>
      <c r="B118" s="4" t="s">
        <v>35</v>
      </c>
      <c r="C118" s="4" t="s">
        <v>590</v>
      </c>
      <c r="D118" s="4" t="s">
        <v>1666</v>
      </c>
      <c r="E118" s="4"/>
      <c r="G118" t="s">
        <v>504</v>
      </c>
      <c r="H118" t="s">
        <v>1344</v>
      </c>
      <c r="I118" s="8" t="s">
        <v>1357</v>
      </c>
      <c r="J118" t="s">
        <v>1760</v>
      </c>
      <c r="M118" t="s">
        <v>1320</v>
      </c>
      <c r="Q118" t="s">
        <v>1761</v>
      </c>
      <c r="T118" t="s">
        <v>1761</v>
      </c>
      <c r="U118" t="s">
        <v>1762</v>
      </c>
      <c r="V118" t="s">
        <v>1763</v>
      </c>
      <c r="X118" s="12">
        <v>3990</v>
      </c>
      <c r="AA118" t="s">
        <v>1763</v>
      </c>
      <c r="AB118" t="s">
        <v>1764</v>
      </c>
      <c r="AC118" t="s">
        <v>1764</v>
      </c>
      <c r="AJ118">
        <v>8</v>
      </c>
      <c r="AK118">
        <v>204</v>
      </c>
      <c r="AL118">
        <v>24</v>
      </c>
    </row>
    <row r="119" spans="1:38" x14ac:dyDescent="0.35">
      <c r="A119" s="4" t="s">
        <v>587</v>
      </c>
      <c r="B119" s="4" t="s">
        <v>35</v>
      </c>
      <c r="C119" s="4" t="s">
        <v>588</v>
      </c>
      <c r="D119" s="4" t="s">
        <v>1666</v>
      </c>
      <c r="E119" s="4"/>
      <c r="G119" t="s">
        <v>504</v>
      </c>
      <c r="H119" t="s">
        <v>1344</v>
      </c>
      <c r="I119" s="8" t="s">
        <v>1357</v>
      </c>
      <c r="J119" t="s">
        <v>1760</v>
      </c>
      <c r="M119" t="s">
        <v>1321</v>
      </c>
      <c r="Q119" t="s">
        <v>1761</v>
      </c>
      <c r="T119" t="s">
        <v>1761</v>
      </c>
      <c r="U119" t="s">
        <v>1762</v>
      </c>
      <c r="V119" t="s">
        <v>1763</v>
      </c>
      <c r="X119" s="12">
        <v>3990</v>
      </c>
      <c r="AA119" t="s">
        <v>1763</v>
      </c>
      <c r="AB119" t="s">
        <v>1764</v>
      </c>
      <c r="AC119" t="s">
        <v>1764</v>
      </c>
      <c r="AJ119">
        <v>8</v>
      </c>
      <c r="AK119">
        <v>204</v>
      </c>
      <c r="AL119">
        <v>24</v>
      </c>
    </row>
    <row r="120" spans="1:38" x14ac:dyDescent="0.35">
      <c r="A120" s="4" t="s">
        <v>462</v>
      </c>
      <c r="B120" s="4" t="s">
        <v>35</v>
      </c>
      <c r="C120" s="4" t="s">
        <v>463</v>
      </c>
      <c r="D120" s="4" t="s">
        <v>1579</v>
      </c>
      <c r="E120" s="4"/>
      <c r="G120" t="s">
        <v>504</v>
      </c>
      <c r="H120" t="s">
        <v>1345</v>
      </c>
      <c r="I120" s="8" t="s">
        <v>1357</v>
      </c>
      <c r="J120" t="s">
        <v>1760</v>
      </c>
      <c r="M120" t="s">
        <v>1320</v>
      </c>
      <c r="Q120" t="s">
        <v>1761</v>
      </c>
      <c r="T120" t="s">
        <v>1761</v>
      </c>
      <c r="U120" t="s">
        <v>1762</v>
      </c>
      <c r="V120" t="s">
        <v>1763</v>
      </c>
      <c r="X120" s="12">
        <v>3990</v>
      </c>
      <c r="AA120" t="s">
        <v>1763</v>
      </c>
      <c r="AB120" t="s">
        <v>1764</v>
      </c>
      <c r="AC120" t="s">
        <v>1764</v>
      </c>
      <c r="AJ120">
        <v>23</v>
      </c>
      <c r="AK120">
        <v>440</v>
      </c>
      <c r="AL120">
        <v>36</v>
      </c>
    </row>
    <row r="121" spans="1:38" x14ac:dyDescent="0.35">
      <c r="A121" s="4" t="s">
        <v>772</v>
      </c>
      <c r="B121" s="4" t="s">
        <v>35</v>
      </c>
      <c r="C121" s="4" t="s">
        <v>773</v>
      </c>
      <c r="D121" s="4" t="s">
        <v>1579</v>
      </c>
      <c r="E121" s="4"/>
      <c r="G121" t="s">
        <v>504</v>
      </c>
      <c r="H121" t="s">
        <v>1345</v>
      </c>
      <c r="I121" s="8" t="s">
        <v>1357</v>
      </c>
      <c r="J121" t="s">
        <v>1760</v>
      </c>
      <c r="M121" t="s">
        <v>1321</v>
      </c>
      <c r="Q121" t="s">
        <v>1761</v>
      </c>
      <c r="T121" t="s">
        <v>1761</v>
      </c>
      <c r="U121" t="s">
        <v>1762</v>
      </c>
      <c r="V121" t="s">
        <v>1763</v>
      </c>
      <c r="X121" s="12">
        <v>3990</v>
      </c>
      <c r="AA121" t="s">
        <v>1763</v>
      </c>
      <c r="AB121" t="s">
        <v>1764</v>
      </c>
      <c r="AC121" t="s">
        <v>1764</v>
      </c>
      <c r="AJ121">
        <v>24</v>
      </c>
      <c r="AK121">
        <v>428</v>
      </c>
      <c r="AL121">
        <v>48</v>
      </c>
    </row>
    <row r="122" spans="1:38" x14ac:dyDescent="0.35">
      <c r="A122" s="4" t="s">
        <v>478</v>
      </c>
      <c r="B122" s="4" t="s">
        <v>35</v>
      </c>
      <c r="C122" s="4" t="s">
        <v>479</v>
      </c>
      <c r="D122" s="4" t="s">
        <v>1558</v>
      </c>
      <c r="E122" s="4"/>
      <c r="G122" t="s">
        <v>504</v>
      </c>
      <c r="H122" t="s">
        <v>1324</v>
      </c>
      <c r="I122" s="8" t="s">
        <v>1357</v>
      </c>
      <c r="J122" t="s">
        <v>1760</v>
      </c>
      <c r="M122" t="s">
        <v>1320</v>
      </c>
      <c r="Q122" t="s">
        <v>1761</v>
      </c>
      <c r="T122" t="s">
        <v>1761</v>
      </c>
      <c r="U122" t="s">
        <v>1762</v>
      </c>
      <c r="V122" t="s">
        <v>1763</v>
      </c>
      <c r="X122" s="12">
        <v>3990</v>
      </c>
      <c r="AA122" t="s">
        <v>1763</v>
      </c>
      <c r="AB122" t="s">
        <v>1764</v>
      </c>
      <c r="AC122" t="s">
        <v>1764</v>
      </c>
      <c r="AJ122">
        <v>17</v>
      </c>
      <c r="AK122">
        <v>440</v>
      </c>
      <c r="AL122">
        <v>36</v>
      </c>
    </row>
    <row r="123" spans="1:38" x14ac:dyDescent="0.35">
      <c r="A123" s="4" t="s">
        <v>774</v>
      </c>
      <c r="B123" s="4" t="s">
        <v>35</v>
      </c>
      <c r="C123" s="4" t="s">
        <v>775</v>
      </c>
      <c r="D123" s="4" t="s">
        <v>1582</v>
      </c>
      <c r="E123" s="4"/>
      <c r="G123" t="s">
        <v>504</v>
      </c>
      <c r="H123" t="s">
        <v>1345</v>
      </c>
      <c r="I123" s="8" t="s">
        <v>1357</v>
      </c>
      <c r="J123" t="s">
        <v>1760</v>
      </c>
      <c r="M123" t="s">
        <v>1320</v>
      </c>
      <c r="Q123" t="s">
        <v>1761</v>
      </c>
      <c r="T123" t="s">
        <v>1761</v>
      </c>
      <c r="U123" t="s">
        <v>1762</v>
      </c>
      <c r="V123" t="s">
        <v>1763</v>
      </c>
      <c r="X123" s="12">
        <v>3990</v>
      </c>
      <c r="AA123" t="s">
        <v>1763</v>
      </c>
      <c r="AB123" t="s">
        <v>1764</v>
      </c>
      <c r="AC123" t="s">
        <v>1764</v>
      </c>
      <c r="AJ123">
        <v>18</v>
      </c>
      <c r="AK123">
        <v>440</v>
      </c>
      <c r="AL123">
        <v>36</v>
      </c>
    </row>
    <row r="124" spans="1:38" x14ac:dyDescent="0.35">
      <c r="A124" s="4" t="s">
        <v>476</v>
      </c>
      <c r="B124" s="4" t="s">
        <v>35</v>
      </c>
      <c r="C124" s="4" t="s">
        <v>477</v>
      </c>
      <c r="D124" s="4" t="s">
        <v>1582</v>
      </c>
      <c r="E124" s="4"/>
      <c r="G124" t="s">
        <v>504</v>
      </c>
      <c r="H124" t="s">
        <v>1345</v>
      </c>
      <c r="I124" s="8" t="s">
        <v>1357</v>
      </c>
      <c r="J124" t="s">
        <v>1760</v>
      </c>
      <c r="M124" t="s">
        <v>1321</v>
      </c>
      <c r="Q124" t="s">
        <v>1761</v>
      </c>
      <c r="T124" t="s">
        <v>1761</v>
      </c>
      <c r="U124" t="s">
        <v>1762</v>
      </c>
      <c r="V124" t="s">
        <v>1763</v>
      </c>
      <c r="X124" s="12">
        <v>3990</v>
      </c>
      <c r="AA124" t="s">
        <v>1763</v>
      </c>
      <c r="AB124" t="s">
        <v>1764</v>
      </c>
      <c r="AC124" t="s">
        <v>1764</v>
      </c>
      <c r="AJ124">
        <v>21</v>
      </c>
      <c r="AK124">
        <v>440</v>
      </c>
      <c r="AL124">
        <v>36</v>
      </c>
    </row>
    <row r="125" spans="1:38" x14ac:dyDescent="0.35">
      <c r="A125" s="4" t="s">
        <v>828</v>
      </c>
      <c r="B125" s="4" t="s">
        <v>35</v>
      </c>
      <c r="C125" s="4" t="s">
        <v>829</v>
      </c>
      <c r="D125" s="4" t="s">
        <v>1580</v>
      </c>
      <c r="E125" s="4"/>
      <c r="G125" t="s">
        <v>504</v>
      </c>
      <c r="H125" t="s">
        <v>1324</v>
      </c>
      <c r="I125" s="8" t="s">
        <v>1357</v>
      </c>
      <c r="J125" t="s">
        <v>1760</v>
      </c>
      <c r="M125" t="s">
        <v>1321</v>
      </c>
      <c r="Q125" t="s">
        <v>1761</v>
      </c>
      <c r="T125" t="s">
        <v>1761</v>
      </c>
      <c r="U125" t="s">
        <v>1762</v>
      </c>
      <c r="V125" t="s">
        <v>1763</v>
      </c>
      <c r="X125" s="12">
        <v>3990</v>
      </c>
      <c r="AA125" t="s">
        <v>1763</v>
      </c>
      <c r="AB125" t="s">
        <v>1764</v>
      </c>
      <c r="AC125" t="s">
        <v>1764</v>
      </c>
      <c r="AJ125">
        <v>6</v>
      </c>
      <c r="AK125">
        <v>192</v>
      </c>
      <c r="AL125">
        <v>42</v>
      </c>
    </row>
    <row r="126" spans="1:38" x14ac:dyDescent="0.35">
      <c r="A126" s="4" t="s">
        <v>778</v>
      </c>
      <c r="B126" s="4" t="s">
        <v>35</v>
      </c>
      <c r="C126" s="4" t="s">
        <v>779</v>
      </c>
      <c r="D126" s="4" t="s">
        <v>1581</v>
      </c>
      <c r="E126" s="4"/>
      <c r="G126" t="s">
        <v>504</v>
      </c>
      <c r="H126" t="s">
        <v>1324</v>
      </c>
      <c r="I126" s="8" t="s">
        <v>1357</v>
      </c>
      <c r="J126" t="s">
        <v>1760</v>
      </c>
      <c r="M126" t="s">
        <v>1320</v>
      </c>
      <c r="Q126" t="s">
        <v>1761</v>
      </c>
      <c r="T126" t="s">
        <v>1761</v>
      </c>
      <c r="U126" t="s">
        <v>1762</v>
      </c>
      <c r="V126" t="s">
        <v>1763</v>
      </c>
      <c r="X126" s="12">
        <v>3990</v>
      </c>
      <c r="AA126" t="s">
        <v>1763</v>
      </c>
      <c r="AB126" t="s">
        <v>1764</v>
      </c>
      <c r="AC126" t="s">
        <v>1764</v>
      </c>
      <c r="AJ126">
        <v>6</v>
      </c>
      <c r="AK126">
        <v>948</v>
      </c>
      <c r="AL126">
        <v>40</v>
      </c>
    </row>
    <row r="127" spans="1:38" x14ac:dyDescent="0.35">
      <c r="A127" s="4" t="s">
        <v>776</v>
      </c>
      <c r="B127" s="4" t="s">
        <v>35</v>
      </c>
      <c r="C127" s="4" t="s">
        <v>777</v>
      </c>
      <c r="D127" s="4" t="s">
        <v>1564</v>
      </c>
      <c r="E127" s="4"/>
      <c r="G127" t="s">
        <v>504</v>
      </c>
      <c r="H127" t="s">
        <v>1324</v>
      </c>
      <c r="I127" s="8" t="s">
        <v>1357</v>
      </c>
      <c r="J127" t="s">
        <v>1760</v>
      </c>
      <c r="M127" t="s">
        <v>1321</v>
      </c>
      <c r="Q127" t="s">
        <v>1761</v>
      </c>
      <c r="T127" t="s">
        <v>1761</v>
      </c>
      <c r="U127" t="s">
        <v>1762</v>
      </c>
      <c r="V127" t="s">
        <v>1763</v>
      </c>
      <c r="X127" s="12">
        <v>3990</v>
      </c>
      <c r="AA127" t="s">
        <v>1763</v>
      </c>
      <c r="AB127" t="s">
        <v>1764</v>
      </c>
      <c r="AC127" t="s">
        <v>1764</v>
      </c>
      <c r="AJ127">
        <v>8</v>
      </c>
      <c r="AK127">
        <v>917</v>
      </c>
      <c r="AL127">
        <v>65</v>
      </c>
    </row>
    <row r="128" spans="1:38" x14ac:dyDescent="0.35">
      <c r="A128" s="4" t="s">
        <v>770</v>
      </c>
      <c r="B128" s="4" t="s">
        <v>35</v>
      </c>
      <c r="C128" s="4" t="s">
        <v>771</v>
      </c>
      <c r="D128" s="4" t="s">
        <v>1558</v>
      </c>
      <c r="E128" s="4"/>
      <c r="G128" t="s">
        <v>504</v>
      </c>
      <c r="H128" t="s">
        <v>1324</v>
      </c>
      <c r="I128" s="8" t="s">
        <v>1357</v>
      </c>
      <c r="J128" t="s">
        <v>1760</v>
      </c>
      <c r="M128" t="s">
        <v>1321</v>
      </c>
      <c r="Q128" t="s">
        <v>1761</v>
      </c>
      <c r="T128" t="s">
        <v>1761</v>
      </c>
      <c r="U128" t="s">
        <v>1762</v>
      </c>
      <c r="V128" t="s">
        <v>1763</v>
      </c>
      <c r="X128" s="12">
        <v>3990</v>
      </c>
      <c r="AA128" t="s">
        <v>1763</v>
      </c>
      <c r="AB128" t="s">
        <v>1764</v>
      </c>
      <c r="AC128" t="s">
        <v>1764</v>
      </c>
      <c r="AJ128">
        <v>15</v>
      </c>
      <c r="AK128">
        <v>440</v>
      </c>
      <c r="AL128">
        <v>36</v>
      </c>
    </row>
    <row r="129" spans="1:38" x14ac:dyDescent="0.35">
      <c r="A129" s="4" t="s">
        <v>808</v>
      </c>
      <c r="B129" s="4" t="s">
        <v>35</v>
      </c>
      <c r="C129" s="4" t="s">
        <v>809</v>
      </c>
      <c r="D129" s="4" t="s">
        <v>1583</v>
      </c>
      <c r="E129" s="4"/>
      <c r="G129" t="s">
        <v>504</v>
      </c>
      <c r="H129" t="s">
        <v>1324</v>
      </c>
      <c r="I129" s="8" t="s">
        <v>1357</v>
      </c>
      <c r="J129" t="s">
        <v>1760</v>
      </c>
      <c r="M129" t="s">
        <v>1320</v>
      </c>
      <c r="Q129" t="s">
        <v>1761</v>
      </c>
      <c r="T129" t="s">
        <v>1761</v>
      </c>
      <c r="U129" t="s">
        <v>1762</v>
      </c>
      <c r="V129" t="s">
        <v>1763</v>
      </c>
      <c r="X129" s="12">
        <v>3990</v>
      </c>
      <c r="AA129" t="s">
        <v>1763</v>
      </c>
      <c r="AB129" t="s">
        <v>1764</v>
      </c>
      <c r="AC129" t="s">
        <v>1764</v>
      </c>
      <c r="AJ129">
        <v>8</v>
      </c>
      <c r="AK129">
        <v>168</v>
      </c>
      <c r="AL129">
        <v>60</v>
      </c>
    </row>
    <row r="130" spans="1:38" x14ac:dyDescent="0.35">
      <c r="A130" s="4" t="s">
        <v>806</v>
      </c>
      <c r="B130" s="4" t="s">
        <v>35</v>
      </c>
      <c r="C130" s="4" t="s">
        <v>807</v>
      </c>
      <c r="D130" s="4" t="s">
        <v>1583</v>
      </c>
      <c r="E130" s="4"/>
      <c r="G130" t="s">
        <v>504</v>
      </c>
      <c r="H130" t="s">
        <v>1324</v>
      </c>
      <c r="I130" s="8" t="s">
        <v>1357</v>
      </c>
      <c r="J130" t="s">
        <v>1760</v>
      </c>
      <c r="M130" t="s">
        <v>1321</v>
      </c>
      <c r="Q130" t="s">
        <v>1761</v>
      </c>
      <c r="T130" t="s">
        <v>1761</v>
      </c>
      <c r="U130" t="s">
        <v>1762</v>
      </c>
      <c r="V130" t="s">
        <v>1763</v>
      </c>
      <c r="X130" s="12">
        <v>3990</v>
      </c>
      <c r="AA130" t="s">
        <v>1763</v>
      </c>
      <c r="AB130" t="s">
        <v>1764</v>
      </c>
      <c r="AC130" t="s">
        <v>1764</v>
      </c>
      <c r="AJ130">
        <v>6</v>
      </c>
      <c r="AK130">
        <v>156</v>
      </c>
      <c r="AL130">
        <v>66</v>
      </c>
    </row>
    <row r="131" spans="1:38" x14ac:dyDescent="0.35">
      <c r="A131" s="4" t="s">
        <v>394</v>
      </c>
      <c r="B131" s="4" t="s">
        <v>35</v>
      </c>
      <c r="C131" s="4" t="s">
        <v>395</v>
      </c>
      <c r="D131" s="4" t="s">
        <v>1584</v>
      </c>
      <c r="E131" s="4"/>
      <c r="G131" t="s">
        <v>504</v>
      </c>
      <c r="H131" t="s">
        <v>1340</v>
      </c>
      <c r="I131" s="8" t="s">
        <v>1357</v>
      </c>
      <c r="J131" t="s">
        <v>1760</v>
      </c>
      <c r="M131" t="s">
        <v>1321</v>
      </c>
      <c r="Q131" t="s">
        <v>1761</v>
      </c>
      <c r="T131" t="s">
        <v>1761</v>
      </c>
      <c r="U131" t="s">
        <v>1762</v>
      </c>
      <c r="V131" t="s">
        <v>1763</v>
      </c>
      <c r="X131" s="12">
        <v>3990</v>
      </c>
      <c r="AA131" t="s">
        <v>1763</v>
      </c>
      <c r="AB131" t="s">
        <v>1764</v>
      </c>
      <c r="AC131" t="s">
        <v>1764</v>
      </c>
      <c r="AJ131">
        <v>7</v>
      </c>
      <c r="AK131">
        <v>168</v>
      </c>
      <c r="AL131">
        <v>60</v>
      </c>
    </row>
    <row r="132" spans="1:38" x14ac:dyDescent="0.35">
      <c r="A132" s="4" t="s">
        <v>832</v>
      </c>
      <c r="B132" s="4" t="s">
        <v>35</v>
      </c>
      <c r="C132" s="4" t="s">
        <v>833</v>
      </c>
      <c r="D132" s="4" t="s">
        <v>1565</v>
      </c>
      <c r="E132" s="4"/>
      <c r="G132" t="s">
        <v>504</v>
      </c>
      <c r="H132" t="s">
        <v>1340</v>
      </c>
      <c r="I132" s="8" t="s">
        <v>1357</v>
      </c>
      <c r="J132" t="s">
        <v>1760</v>
      </c>
      <c r="M132" t="s">
        <v>1320</v>
      </c>
      <c r="Q132" t="s">
        <v>1761</v>
      </c>
      <c r="T132" t="s">
        <v>1761</v>
      </c>
      <c r="U132" t="s">
        <v>1762</v>
      </c>
      <c r="V132" t="s">
        <v>1763</v>
      </c>
      <c r="X132" s="12">
        <v>3990</v>
      </c>
      <c r="AA132" t="s">
        <v>1763</v>
      </c>
      <c r="AB132" t="s">
        <v>1764</v>
      </c>
      <c r="AC132" t="s">
        <v>1764</v>
      </c>
      <c r="AJ132">
        <v>10</v>
      </c>
      <c r="AK132">
        <v>144</v>
      </c>
      <c r="AL132">
        <v>83</v>
      </c>
    </row>
    <row r="133" spans="1:38" x14ac:dyDescent="0.35">
      <c r="A133" s="4" t="s">
        <v>830</v>
      </c>
      <c r="B133" s="4" t="s">
        <v>35</v>
      </c>
      <c r="C133" s="4" t="s">
        <v>831</v>
      </c>
      <c r="D133" s="4" t="s">
        <v>1565</v>
      </c>
      <c r="E133" s="4"/>
      <c r="G133" t="s">
        <v>504</v>
      </c>
      <c r="H133" t="s">
        <v>1340</v>
      </c>
      <c r="I133" s="8" t="s">
        <v>1357</v>
      </c>
      <c r="J133" t="s">
        <v>1760</v>
      </c>
      <c r="M133" t="s">
        <v>1321</v>
      </c>
      <c r="Q133" t="s">
        <v>1761</v>
      </c>
      <c r="T133" t="s">
        <v>1761</v>
      </c>
      <c r="U133" t="s">
        <v>1762</v>
      </c>
      <c r="V133" t="s">
        <v>1763</v>
      </c>
      <c r="X133" s="12">
        <v>3990</v>
      </c>
      <c r="AA133" t="s">
        <v>1763</v>
      </c>
      <c r="AB133" t="s">
        <v>1764</v>
      </c>
      <c r="AC133" t="s">
        <v>1764</v>
      </c>
      <c r="AJ133">
        <v>10</v>
      </c>
      <c r="AK133">
        <v>204</v>
      </c>
      <c r="AL133">
        <v>24</v>
      </c>
    </row>
    <row r="134" spans="1:38" x14ac:dyDescent="0.35">
      <c r="A134" s="4" t="s">
        <v>752</v>
      </c>
      <c r="B134" s="4" t="s">
        <v>35</v>
      </c>
      <c r="C134" s="4" t="s">
        <v>753</v>
      </c>
      <c r="D134" s="4" t="s">
        <v>1566</v>
      </c>
      <c r="E134" s="4"/>
      <c r="G134" t="s">
        <v>504</v>
      </c>
      <c r="H134" t="s">
        <v>1344</v>
      </c>
      <c r="I134" s="8" t="s">
        <v>1357</v>
      </c>
      <c r="J134" t="s">
        <v>1760</v>
      </c>
      <c r="M134" t="s">
        <v>1320</v>
      </c>
      <c r="Q134" t="s">
        <v>1761</v>
      </c>
      <c r="T134" t="s">
        <v>1761</v>
      </c>
      <c r="U134" t="s">
        <v>1762</v>
      </c>
      <c r="V134" t="s">
        <v>1763</v>
      </c>
      <c r="X134" s="12">
        <v>3990</v>
      </c>
      <c r="AA134" t="s">
        <v>1763</v>
      </c>
      <c r="AB134" t="s">
        <v>1764</v>
      </c>
      <c r="AC134" t="s">
        <v>1764</v>
      </c>
      <c r="AJ134">
        <v>20</v>
      </c>
      <c r="AK134">
        <v>426</v>
      </c>
      <c r="AL134">
        <v>50</v>
      </c>
    </row>
    <row r="135" spans="1:38" x14ac:dyDescent="0.35">
      <c r="A135" s="4" t="s">
        <v>502</v>
      </c>
      <c r="B135" s="4" t="s">
        <v>35</v>
      </c>
      <c r="C135" s="4" t="s">
        <v>503</v>
      </c>
      <c r="D135" s="4" t="s">
        <v>1566</v>
      </c>
      <c r="E135" s="4"/>
      <c r="G135" t="s">
        <v>504</v>
      </c>
      <c r="H135" t="s">
        <v>1344</v>
      </c>
      <c r="I135" s="8" t="s">
        <v>1357</v>
      </c>
      <c r="J135" t="s">
        <v>1760</v>
      </c>
      <c r="M135" t="s">
        <v>1321</v>
      </c>
      <c r="Q135" t="s">
        <v>1761</v>
      </c>
      <c r="T135" t="s">
        <v>1761</v>
      </c>
      <c r="U135" t="s">
        <v>1762</v>
      </c>
      <c r="V135" t="s">
        <v>1763</v>
      </c>
      <c r="X135" s="12">
        <v>3990</v>
      </c>
      <c r="AA135" t="s">
        <v>1763</v>
      </c>
      <c r="AB135" t="s">
        <v>1764</v>
      </c>
      <c r="AC135" t="s">
        <v>1764</v>
      </c>
      <c r="AJ135">
        <v>10</v>
      </c>
      <c r="AK135">
        <v>426</v>
      </c>
      <c r="AL135">
        <v>62</v>
      </c>
    </row>
    <row r="136" spans="1:38" x14ac:dyDescent="0.35">
      <c r="A136" s="4" t="s">
        <v>796</v>
      </c>
      <c r="B136" s="4" t="s">
        <v>35</v>
      </c>
      <c r="C136" s="4" t="s">
        <v>797</v>
      </c>
      <c r="D136" s="4" t="s">
        <v>1667</v>
      </c>
      <c r="E136" s="4"/>
      <c r="G136" t="s">
        <v>504</v>
      </c>
      <c r="H136" t="s">
        <v>1345</v>
      </c>
      <c r="I136" s="8" t="s">
        <v>1357</v>
      </c>
      <c r="J136" t="s">
        <v>1760</v>
      </c>
      <c r="M136" t="s">
        <v>1321</v>
      </c>
      <c r="Q136" t="s">
        <v>1761</v>
      </c>
      <c r="T136" t="s">
        <v>1761</v>
      </c>
      <c r="U136" t="s">
        <v>1762</v>
      </c>
      <c r="V136" t="s">
        <v>1763</v>
      </c>
      <c r="X136" s="12">
        <v>3990</v>
      </c>
      <c r="AA136" t="s">
        <v>1763</v>
      </c>
      <c r="AB136" t="s">
        <v>1764</v>
      </c>
      <c r="AC136" t="s">
        <v>1764</v>
      </c>
      <c r="AJ136">
        <v>6</v>
      </c>
      <c r="AK136">
        <v>156</v>
      </c>
      <c r="AL136">
        <v>72</v>
      </c>
    </row>
    <row r="137" spans="1:38" x14ac:dyDescent="0.35">
      <c r="A137" s="4" t="s">
        <v>460</v>
      </c>
      <c r="B137" s="4" t="s">
        <v>35</v>
      </c>
      <c r="C137" s="4" t="s">
        <v>461</v>
      </c>
      <c r="D137" s="4" t="s">
        <v>1585</v>
      </c>
      <c r="E137" s="4"/>
      <c r="G137" t="s">
        <v>504</v>
      </c>
      <c r="H137" t="s">
        <v>1340</v>
      </c>
      <c r="I137" s="8" t="s">
        <v>1357</v>
      </c>
      <c r="J137" t="s">
        <v>1760</v>
      </c>
      <c r="M137" t="s">
        <v>1320</v>
      </c>
      <c r="Q137" t="s">
        <v>1761</v>
      </c>
      <c r="T137" t="s">
        <v>1761</v>
      </c>
      <c r="U137" t="s">
        <v>1762</v>
      </c>
      <c r="V137" t="s">
        <v>1763</v>
      </c>
      <c r="X137" s="12">
        <v>3990</v>
      </c>
      <c r="AA137" t="s">
        <v>1763</v>
      </c>
      <c r="AB137" t="s">
        <v>1764</v>
      </c>
      <c r="AC137" t="s">
        <v>1764</v>
      </c>
      <c r="AJ137">
        <v>22</v>
      </c>
      <c r="AK137">
        <v>440</v>
      </c>
      <c r="AL137">
        <v>36</v>
      </c>
    </row>
    <row r="138" spans="1:38" x14ac:dyDescent="0.35">
      <c r="A138" s="4" t="s">
        <v>768</v>
      </c>
      <c r="B138" s="4" t="s">
        <v>35</v>
      </c>
      <c r="C138" s="4" t="s">
        <v>769</v>
      </c>
      <c r="D138" s="4" t="s">
        <v>1585</v>
      </c>
      <c r="E138" s="4"/>
      <c r="G138" t="s">
        <v>504</v>
      </c>
      <c r="H138" t="s">
        <v>1340</v>
      </c>
      <c r="I138" s="8" t="s">
        <v>1357</v>
      </c>
      <c r="J138" t="s">
        <v>1760</v>
      </c>
      <c r="M138" t="s">
        <v>1321</v>
      </c>
      <c r="Q138" t="s">
        <v>1761</v>
      </c>
      <c r="T138" t="s">
        <v>1761</v>
      </c>
      <c r="U138" t="s">
        <v>1762</v>
      </c>
      <c r="V138" t="s">
        <v>1763</v>
      </c>
      <c r="X138" s="12">
        <v>3990</v>
      </c>
      <c r="AA138" t="s">
        <v>1763</v>
      </c>
      <c r="AB138" t="s">
        <v>1764</v>
      </c>
      <c r="AC138" t="s">
        <v>1764</v>
      </c>
      <c r="AJ138">
        <v>11</v>
      </c>
      <c r="AK138">
        <v>428</v>
      </c>
      <c r="AL138">
        <v>60</v>
      </c>
    </row>
    <row r="139" spans="1:38" x14ac:dyDescent="0.35">
      <c r="A139" s="4" t="s">
        <v>613</v>
      </c>
      <c r="B139" s="4" t="s">
        <v>35</v>
      </c>
      <c r="C139" s="4" t="s">
        <v>614</v>
      </c>
      <c r="D139" s="4" t="s">
        <v>1600</v>
      </c>
      <c r="E139" s="4"/>
      <c r="G139" t="s">
        <v>504</v>
      </c>
      <c r="H139" t="s">
        <v>1339</v>
      </c>
      <c r="I139" s="8" t="s">
        <v>1357</v>
      </c>
      <c r="J139" t="s">
        <v>1760</v>
      </c>
      <c r="M139" t="s">
        <v>1320</v>
      </c>
      <c r="Q139" t="s">
        <v>1761</v>
      </c>
      <c r="T139" t="s">
        <v>1761</v>
      </c>
      <c r="U139" t="s">
        <v>1762</v>
      </c>
      <c r="V139" t="s">
        <v>1763</v>
      </c>
      <c r="X139" s="12">
        <v>3990</v>
      </c>
      <c r="AA139" t="s">
        <v>1763</v>
      </c>
      <c r="AB139" t="s">
        <v>1764</v>
      </c>
      <c r="AC139" t="s">
        <v>1764</v>
      </c>
      <c r="AJ139">
        <v>6</v>
      </c>
      <c r="AK139">
        <v>192</v>
      </c>
      <c r="AL139">
        <v>42</v>
      </c>
    </row>
    <row r="140" spans="1:38" x14ac:dyDescent="0.35">
      <c r="A140" s="4" t="s">
        <v>390</v>
      </c>
      <c r="B140" s="4" t="s">
        <v>35</v>
      </c>
      <c r="C140" s="4" t="s">
        <v>391</v>
      </c>
      <c r="D140" s="4" t="s">
        <v>1600</v>
      </c>
      <c r="E140" s="4"/>
      <c r="G140" t="s">
        <v>504</v>
      </c>
      <c r="H140" t="s">
        <v>1339</v>
      </c>
      <c r="I140" s="8" t="s">
        <v>1357</v>
      </c>
      <c r="J140" t="s">
        <v>1760</v>
      </c>
      <c r="M140" t="s">
        <v>1321</v>
      </c>
      <c r="Q140" t="s">
        <v>1761</v>
      </c>
      <c r="T140" t="s">
        <v>1761</v>
      </c>
      <c r="U140" t="s">
        <v>1762</v>
      </c>
      <c r="V140" t="s">
        <v>1763</v>
      </c>
      <c r="X140" s="12">
        <v>3990</v>
      </c>
      <c r="AA140" t="s">
        <v>1763</v>
      </c>
      <c r="AB140" t="s">
        <v>1764</v>
      </c>
      <c r="AC140" t="s">
        <v>1764</v>
      </c>
      <c r="AJ140">
        <v>11</v>
      </c>
      <c r="AK140">
        <v>204</v>
      </c>
      <c r="AL140">
        <v>24</v>
      </c>
    </row>
    <row r="141" spans="1:38" x14ac:dyDescent="0.35">
      <c r="A141" s="4" t="s">
        <v>121</v>
      </c>
      <c r="B141" s="4" t="s">
        <v>35</v>
      </c>
      <c r="C141" s="4" t="s">
        <v>122</v>
      </c>
      <c r="D141" s="4" t="s">
        <v>1418</v>
      </c>
      <c r="E141" s="4"/>
      <c r="F141" s="4"/>
      <c r="G141" t="s">
        <v>504</v>
      </c>
      <c r="H141" t="s">
        <v>1344</v>
      </c>
      <c r="I141" s="8" t="s">
        <v>1357</v>
      </c>
      <c r="J141" t="s">
        <v>1760</v>
      </c>
      <c r="M141" t="s">
        <v>1332</v>
      </c>
      <c r="Q141" t="s">
        <v>1761</v>
      </c>
      <c r="T141" t="s">
        <v>1761</v>
      </c>
      <c r="U141" t="s">
        <v>1762</v>
      </c>
      <c r="V141" t="s">
        <v>1763</v>
      </c>
      <c r="X141" s="12">
        <v>4990</v>
      </c>
      <c r="AA141" t="s">
        <v>1763</v>
      </c>
      <c r="AB141" t="s">
        <v>1764</v>
      </c>
      <c r="AC141" t="s">
        <v>1764</v>
      </c>
      <c r="AJ141">
        <v>9</v>
      </c>
      <c r="AK141">
        <v>276</v>
      </c>
      <c r="AL141">
        <v>36</v>
      </c>
    </row>
    <row r="142" spans="1:38" x14ac:dyDescent="0.35">
      <c r="A142" s="4" t="s">
        <v>119</v>
      </c>
      <c r="B142" s="4" t="s">
        <v>35</v>
      </c>
      <c r="C142" s="4" t="s">
        <v>120</v>
      </c>
      <c r="D142" s="4" t="s">
        <v>1418</v>
      </c>
      <c r="E142" s="4"/>
      <c r="F142" s="4"/>
      <c r="G142" t="s">
        <v>504</v>
      </c>
      <c r="H142" t="s">
        <v>1344</v>
      </c>
      <c r="I142" s="8" t="s">
        <v>1357</v>
      </c>
      <c r="J142" t="s">
        <v>1760</v>
      </c>
      <c r="M142" t="s">
        <v>1320</v>
      </c>
      <c r="Q142" t="s">
        <v>1761</v>
      </c>
      <c r="T142" t="s">
        <v>1761</v>
      </c>
      <c r="U142" t="s">
        <v>1762</v>
      </c>
      <c r="V142" t="s">
        <v>1763</v>
      </c>
      <c r="X142" s="12">
        <v>4990</v>
      </c>
      <c r="AA142" t="s">
        <v>1763</v>
      </c>
      <c r="AB142" t="s">
        <v>1764</v>
      </c>
      <c r="AC142" t="s">
        <v>1764</v>
      </c>
      <c r="AJ142">
        <v>12</v>
      </c>
      <c r="AK142">
        <v>276</v>
      </c>
      <c r="AL142">
        <v>36</v>
      </c>
    </row>
    <row r="143" spans="1:38" x14ac:dyDescent="0.35">
      <c r="A143" s="4" t="s">
        <v>132</v>
      </c>
      <c r="B143" s="4" t="s">
        <v>35</v>
      </c>
      <c r="C143" s="4" t="s">
        <v>133</v>
      </c>
      <c r="D143" s="4" t="s">
        <v>1668</v>
      </c>
      <c r="E143" s="4"/>
      <c r="G143" t="s">
        <v>504</v>
      </c>
      <c r="H143" t="s">
        <v>1340</v>
      </c>
      <c r="I143" s="8" t="s">
        <v>1357</v>
      </c>
      <c r="J143" t="s">
        <v>1760</v>
      </c>
      <c r="M143" t="s">
        <v>1320</v>
      </c>
      <c r="Q143" t="s">
        <v>1761</v>
      </c>
      <c r="T143" t="s">
        <v>1761</v>
      </c>
      <c r="U143" t="s">
        <v>1762</v>
      </c>
      <c r="V143" t="s">
        <v>1763</v>
      </c>
      <c r="X143" s="12">
        <v>3990</v>
      </c>
      <c r="AA143" t="s">
        <v>1763</v>
      </c>
      <c r="AB143" t="s">
        <v>1764</v>
      </c>
      <c r="AC143" t="s">
        <v>1764</v>
      </c>
      <c r="AJ143">
        <v>19</v>
      </c>
      <c r="AK143">
        <v>144</v>
      </c>
      <c r="AL143">
        <v>60</v>
      </c>
    </row>
    <row r="144" spans="1:38" x14ac:dyDescent="0.35">
      <c r="A144" s="4" t="s">
        <v>567</v>
      </c>
      <c r="B144" s="4" t="s">
        <v>35</v>
      </c>
      <c r="C144" s="4" t="s">
        <v>568</v>
      </c>
      <c r="D144" s="4" t="s">
        <v>1668</v>
      </c>
      <c r="E144" s="4"/>
      <c r="G144" t="s">
        <v>504</v>
      </c>
      <c r="H144" t="s">
        <v>1340</v>
      </c>
      <c r="I144" s="8" t="s">
        <v>1357</v>
      </c>
      <c r="J144" t="s">
        <v>1760</v>
      </c>
      <c r="M144" t="s">
        <v>1321</v>
      </c>
      <c r="Q144" t="s">
        <v>1761</v>
      </c>
      <c r="T144" t="s">
        <v>1761</v>
      </c>
      <c r="U144" t="s">
        <v>1762</v>
      </c>
      <c r="V144" t="s">
        <v>1763</v>
      </c>
      <c r="X144" s="12">
        <v>3990</v>
      </c>
      <c r="AA144" t="s">
        <v>1763</v>
      </c>
      <c r="AB144" t="s">
        <v>1764</v>
      </c>
      <c r="AC144" t="s">
        <v>1764</v>
      </c>
      <c r="AJ144">
        <v>11</v>
      </c>
      <c r="AK144">
        <v>180</v>
      </c>
      <c r="AL144">
        <v>48</v>
      </c>
    </row>
    <row r="145" spans="1:38" x14ac:dyDescent="0.35">
      <c r="A145" s="4" t="s">
        <v>105</v>
      </c>
      <c r="B145" s="4" t="s">
        <v>35</v>
      </c>
      <c r="C145" s="4" t="s">
        <v>106</v>
      </c>
      <c r="D145" s="4" t="s">
        <v>1669</v>
      </c>
      <c r="E145" s="4"/>
      <c r="G145" t="s">
        <v>504</v>
      </c>
      <c r="H145" t="s">
        <v>1344</v>
      </c>
      <c r="I145" s="8" t="s">
        <v>1357</v>
      </c>
      <c r="J145" t="s">
        <v>1760</v>
      </c>
      <c r="M145" t="s">
        <v>1320</v>
      </c>
      <c r="Q145" t="s">
        <v>1761</v>
      </c>
      <c r="T145" t="s">
        <v>1761</v>
      </c>
      <c r="U145" t="s">
        <v>1762</v>
      </c>
      <c r="V145" t="s">
        <v>1763</v>
      </c>
      <c r="X145" s="12">
        <v>4990</v>
      </c>
      <c r="AA145" t="s">
        <v>1763</v>
      </c>
      <c r="AB145" t="s">
        <v>1764</v>
      </c>
      <c r="AC145" t="s">
        <v>1764</v>
      </c>
      <c r="AJ145">
        <v>15</v>
      </c>
      <c r="AK145">
        <v>264</v>
      </c>
      <c r="AL145">
        <v>60</v>
      </c>
    </row>
    <row r="146" spans="1:38" x14ac:dyDescent="0.35">
      <c r="A146" s="4" t="s">
        <v>113</v>
      </c>
      <c r="B146" s="4" t="s">
        <v>35</v>
      </c>
      <c r="C146" s="4" t="s">
        <v>114</v>
      </c>
      <c r="D146" s="4" t="s">
        <v>1670</v>
      </c>
      <c r="E146" s="4"/>
      <c r="G146" t="s">
        <v>504</v>
      </c>
      <c r="H146" t="s">
        <v>1344</v>
      </c>
      <c r="I146" s="8" t="s">
        <v>1357</v>
      </c>
      <c r="J146" t="s">
        <v>1760</v>
      </c>
      <c r="M146" t="s">
        <v>1320</v>
      </c>
      <c r="Q146" t="s">
        <v>1761</v>
      </c>
      <c r="T146" t="s">
        <v>1761</v>
      </c>
      <c r="U146" t="s">
        <v>1762</v>
      </c>
      <c r="V146" t="s">
        <v>1763</v>
      </c>
      <c r="X146" s="12">
        <v>4990</v>
      </c>
      <c r="AA146" t="s">
        <v>1763</v>
      </c>
      <c r="AB146" t="s">
        <v>1764</v>
      </c>
      <c r="AC146" t="s">
        <v>1764</v>
      </c>
      <c r="AJ146">
        <v>10</v>
      </c>
      <c r="AK146">
        <v>264</v>
      </c>
      <c r="AL146">
        <v>66</v>
      </c>
    </row>
    <row r="147" spans="1:38" x14ac:dyDescent="0.35">
      <c r="A147" s="4" t="s">
        <v>173</v>
      </c>
      <c r="B147" s="4" t="s">
        <v>35</v>
      </c>
      <c r="C147" s="4" t="s">
        <v>174</v>
      </c>
      <c r="D147" s="4" t="s">
        <v>1671</v>
      </c>
      <c r="E147" s="4"/>
      <c r="G147" t="s">
        <v>504</v>
      </c>
      <c r="H147" t="s">
        <v>1344</v>
      </c>
      <c r="I147" s="8" t="s">
        <v>1357</v>
      </c>
      <c r="J147" t="s">
        <v>1760</v>
      </c>
      <c r="M147" t="s">
        <v>1320</v>
      </c>
      <c r="Q147" t="s">
        <v>1761</v>
      </c>
      <c r="T147" t="s">
        <v>1761</v>
      </c>
      <c r="U147" t="s">
        <v>1762</v>
      </c>
      <c r="V147" t="s">
        <v>1763</v>
      </c>
      <c r="X147" s="12">
        <v>4990</v>
      </c>
      <c r="AA147" t="s">
        <v>1763</v>
      </c>
      <c r="AB147" t="s">
        <v>1764</v>
      </c>
      <c r="AC147" t="s">
        <v>1764</v>
      </c>
      <c r="AJ147">
        <v>10</v>
      </c>
      <c r="AK147">
        <v>276</v>
      </c>
      <c r="AL147">
        <v>59</v>
      </c>
    </row>
    <row r="148" spans="1:38" x14ac:dyDescent="0.35">
      <c r="A148" s="4" t="s">
        <v>585</v>
      </c>
      <c r="B148" s="4" t="s">
        <v>35</v>
      </c>
      <c r="C148" s="4" t="s">
        <v>586</v>
      </c>
      <c r="D148" s="4" t="s">
        <v>1672</v>
      </c>
      <c r="E148" s="4"/>
      <c r="G148" t="s">
        <v>504</v>
      </c>
      <c r="H148" t="s">
        <v>1340</v>
      </c>
      <c r="I148" s="8" t="s">
        <v>1357</v>
      </c>
      <c r="J148" t="s">
        <v>1760</v>
      </c>
      <c r="M148" t="s">
        <v>1320</v>
      </c>
      <c r="Q148" t="s">
        <v>1761</v>
      </c>
      <c r="T148" t="s">
        <v>1761</v>
      </c>
      <c r="U148" t="s">
        <v>1762</v>
      </c>
      <c r="V148" t="s">
        <v>1763</v>
      </c>
      <c r="X148" s="12">
        <v>3990</v>
      </c>
      <c r="AA148" t="s">
        <v>1763</v>
      </c>
      <c r="AB148" t="s">
        <v>1764</v>
      </c>
      <c r="AC148" t="s">
        <v>1764</v>
      </c>
      <c r="AJ148">
        <v>5</v>
      </c>
      <c r="AK148">
        <v>192</v>
      </c>
      <c r="AL148">
        <v>42</v>
      </c>
    </row>
    <row r="149" spans="1:38" x14ac:dyDescent="0.35">
      <c r="A149" s="4" t="s">
        <v>780</v>
      </c>
      <c r="B149" s="4" t="s">
        <v>35</v>
      </c>
      <c r="C149" s="4" t="s">
        <v>781</v>
      </c>
      <c r="D149" s="4" t="s">
        <v>1604</v>
      </c>
      <c r="E149" s="4"/>
      <c r="G149" t="s">
        <v>504</v>
      </c>
      <c r="H149" t="s">
        <v>1339</v>
      </c>
      <c r="I149" s="8" t="s">
        <v>1357</v>
      </c>
      <c r="J149" t="s">
        <v>1760</v>
      </c>
      <c r="M149" t="s">
        <v>1320</v>
      </c>
      <c r="Q149" t="s">
        <v>1761</v>
      </c>
      <c r="T149" t="s">
        <v>1761</v>
      </c>
      <c r="U149" t="s">
        <v>1762</v>
      </c>
      <c r="V149" t="s">
        <v>1763</v>
      </c>
      <c r="X149" s="12">
        <v>3990</v>
      </c>
      <c r="AA149" t="s">
        <v>1763</v>
      </c>
      <c r="AB149" t="s">
        <v>1764</v>
      </c>
      <c r="AC149" t="s">
        <v>1764</v>
      </c>
      <c r="AJ149">
        <v>9</v>
      </c>
      <c r="AK149">
        <v>892</v>
      </c>
      <c r="AL149">
        <v>96</v>
      </c>
    </row>
    <row r="150" spans="1:38" x14ac:dyDescent="0.35">
      <c r="A150" s="4" t="s">
        <v>878</v>
      </c>
      <c r="B150" s="4" t="s">
        <v>35</v>
      </c>
      <c r="C150" s="4" t="s">
        <v>879</v>
      </c>
      <c r="D150" s="4" t="s">
        <v>1604</v>
      </c>
      <c r="E150" s="4"/>
      <c r="G150" t="s">
        <v>504</v>
      </c>
      <c r="H150" t="s">
        <v>1339</v>
      </c>
      <c r="I150" s="8" t="s">
        <v>1357</v>
      </c>
      <c r="J150" t="s">
        <v>1760</v>
      </c>
      <c r="M150" t="s">
        <v>1321</v>
      </c>
      <c r="Q150" t="s">
        <v>1761</v>
      </c>
      <c r="T150" t="s">
        <v>1761</v>
      </c>
      <c r="U150" t="s">
        <v>1762</v>
      </c>
      <c r="V150" t="s">
        <v>1763</v>
      </c>
      <c r="X150" s="12">
        <v>3990</v>
      </c>
      <c r="AA150" t="s">
        <v>1763</v>
      </c>
      <c r="AB150" t="s">
        <v>1764</v>
      </c>
      <c r="AC150" t="s">
        <v>1764</v>
      </c>
      <c r="AJ150">
        <v>7</v>
      </c>
      <c r="AK150">
        <v>943</v>
      </c>
      <c r="AL150">
        <v>41</v>
      </c>
    </row>
    <row r="151" spans="1:38" x14ac:dyDescent="0.35">
      <c r="A151" s="4" t="s">
        <v>579</v>
      </c>
      <c r="B151" s="4" t="s">
        <v>35</v>
      </c>
      <c r="C151" s="4" t="s">
        <v>580</v>
      </c>
      <c r="D151" s="4" t="s">
        <v>1605</v>
      </c>
      <c r="E151" s="4"/>
      <c r="G151" t="s">
        <v>504</v>
      </c>
      <c r="H151" t="s">
        <v>1339</v>
      </c>
      <c r="I151" s="8" t="s">
        <v>1357</v>
      </c>
      <c r="J151" t="s">
        <v>1760</v>
      </c>
      <c r="M151" t="s">
        <v>1320</v>
      </c>
      <c r="Q151" t="s">
        <v>1761</v>
      </c>
      <c r="T151" t="s">
        <v>1761</v>
      </c>
      <c r="U151" t="s">
        <v>1762</v>
      </c>
      <c r="V151" t="s">
        <v>1763</v>
      </c>
      <c r="X151" s="12">
        <v>2990</v>
      </c>
      <c r="AA151" t="s">
        <v>1763</v>
      </c>
      <c r="AB151" t="s">
        <v>1764</v>
      </c>
      <c r="AC151" t="s">
        <v>1764</v>
      </c>
      <c r="AJ151">
        <v>8</v>
      </c>
      <c r="AK151">
        <v>180</v>
      </c>
      <c r="AL151">
        <v>24</v>
      </c>
    </row>
    <row r="152" spans="1:38" x14ac:dyDescent="0.35">
      <c r="A152" s="4" t="s">
        <v>559</v>
      </c>
      <c r="B152" s="4" t="s">
        <v>35</v>
      </c>
      <c r="C152" s="4" t="s">
        <v>560</v>
      </c>
      <c r="D152" s="4" t="s">
        <v>1673</v>
      </c>
      <c r="E152" s="4"/>
      <c r="G152" t="s">
        <v>504</v>
      </c>
      <c r="H152" t="s">
        <v>1339</v>
      </c>
      <c r="I152" s="8" t="s">
        <v>1357</v>
      </c>
      <c r="J152" t="s">
        <v>1760</v>
      </c>
      <c r="M152" t="s">
        <v>1320</v>
      </c>
      <c r="Q152" t="s">
        <v>1761</v>
      </c>
      <c r="T152" t="s">
        <v>1761</v>
      </c>
      <c r="U152" t="s">
        <v>1762</v>
      </c>
      <c r="V152" t="s">
        <v>1763</v>
      </c>
      <c r="X152" s="12">
        <v>2990</v>
      </c>
      <c r="AA152" t="s">
        <v>1763</v>
      </c>
      <c r="AB152" t="s">
        <v>1764</v>
      </c>
      <c r="AC152" t="s">
        <v>1764</v>
      </c>
      <c r="AJ152">
        <v>10</v>
      </c>
      <c r="AK152">
        <v>440</v>
      </c>
      <c r="AL152">
        <v>36</v>
      </c>
    </row>
    <row r="153" spans="1:38" x14ac:dyDescent="0.35">
      <c r="A153" s="4" t="s">
        <v>498</v>
      </c>
      <c r="B153" s="4" t="s">
        <v>35</v>
      </c>
      <c r="C153" s="4" t="s">
        <v>499</v>
      </c>
      <c r="D153" s="4" t="s">
        <v>1673</v>
      </c>
      <c r="E153" s="4"/>
      <c r="G153" t="s">
        <v>504</v>
      </c>
      <c r="H153" t="s">
        <v>1339</v>
      </c>
      <c r="I153" s="8" t="s">
        <v>1357</v>
      </c>
      <c r="J153" t="s">
        <v>1760</v>
      </c>
      <c r="M153" t="s">
        <v>1321</v>
      </c>
      <c r="Q153" t="s">
        <v>1761</v>
      </c>
      <c r="T153" t="s">
        <v>1761</v>
      </c>
      <c r="U153" t="s">
        <v>1762</v>
      </c>
      <c r="V153" t="s">
        <v>1763</v>
      </c>
      <c r="X153" s="12">
        <v>2990</v>
      </c>
      <c r="AA153" t="s">
        <v>1763</v>
      </c>
      <c r="AB153" t="s">
        <v>1764</v>
      </c>
      <c r="AC153" t="s">
        <v>1764</v>
      </c>
      <c r="AJ153">
        <v>7</v>
      </c>
      <c r="AK153">
        <v>440</v>
      </c>
      <c r="AL153">
        <v>36</v>
      </c>
    </row>
    <row r="154" spans="1:38" x14ac:dyDescent="0.35">
      <c r="A154" s="4" t="s">
        <v>454</v>
      </c>
      <c r="B154" s="4" t="s">
        <v>35</v>
      </c>
      <c r="C154" s="4" t="s">
        <v>455</v>
      </c>
      <c r="D154" s="4" t="s">
        <v>1674</v>
      </c>
      <c r="E154" s="4"/>
      <c r="G154" t="s">
        <v>504</v>
      </c>
      <c r="H154" t="s">
        <v>1339</v>
      </c>
      <c r="I154" s="8" t="s">
        <v>1357</v>
      </c>
      <c r="J154" t="s">
        <v>1760</v>
      </c>
      <c r="M154" t="s">
        <v>1320</v>
      </c>
      <c r="Q154" t="s">
        <v>1761</v>
      </c>
      <c r="T154" t="s">
        <v>1761</v>
      </c>
      <c r="U154" t="s">
        <v>1762</v>
      </c>
      <c r="V154" t="s">
        <v>1763</v>
      </c>
      <c r="X154" s="12">
        <v>2990</v>
      </c>
      <c r="AA154" t="s">
        <v>1763</v>
      </c>
      <c r="AB154" t="s">
        <v>1764</v>
      </c>
      <c r="AC154" t="s">
        <v>1764</v>
      </c>
      <c r="AJ154">
        <v>15</v>
      </c>
      <c r="AK154">
        <v>404</v>
      </c>
      <c r="AL154">
        <v>36</v>
      </c>
    </row>
    <row r="155" spans="1:38" x14ac:dyDescent="0.35">
      <c r="A155" s="4" t="s">
        <v>490</v>
      </c>
      <c r="B155" s="4" t="s">
        <v>35</v>
      </c>
      <c r="C155" s="4" t="s">
        <v>491</v>
      </c>
      <c r="D155" s="4" t="s">
        <v>1674</v>
      </c>
      <c r="E155" s="4"/>
      <c r="G155" t="s">
        <v>504</v>
      </c>
      <c r="H155" t="s">
        <v>1339</v>
      </c>
      <c r="I155" s="8" t="s">
        <v>1357</v>
      </c>
      <c r="J155" t="s">
        <v>1760</v>
      </c>
      <c r="M155" t="s">
        <v>1321</v>
      </c>
      <c r="Q155" t="s">
        <v>1761</v>
      </c>
      <c r="T155" t="s">
        <v>1761</v>
      </c>
      <c r="U155" t="s">
        <v>1762</v>
      </c>
      <c r="V155" t="s">
        <v>1763</v>
      </c>
      <c r="X155" s="12">
        <v>2990</v>
      </c>
      <c r="AA155" t="s">
        <v>1763</v>
      </c>
      <c r="AB155" t="s">
        <v>1764</v>
      </c>
      <c r="AC155" t="s">
        <v>1764</v>
      </c>
      <c r="AJ155">
        <v>11</v>
      </c>
      <c r="AK155">
        <v>440</v>
      </c>
      <c r="AL155">
        <v>36</v>
      </c>
    </row>
    <row r="156" spans="1:38" x14ac:dyDescent="0.35">
      <c r="A156" s="4" t="s">
        <v>488</v>
      </c>
      <c r="B156" s="4" t="s">
        <v>35</v>
      </c>
      <c r="C156" s="4" t="s">
        <v>489</v>
      </c>
      <c r="D156" s="4" t="s">
        <v>1675</v>
      </c>
      <c r="E156" s="4"/>
      <c r="G156" t="s">
        <v>504</v>
      </c>
      <c r="H156" t="s">
        <v>1339</v>
      </c>
      <c r="I156" s="8" t="s">
        <v>1357</v>
      </c>
      <c r="J156" t="s">
        <v>1760</v>
      </c>
      <c r="M156" t="s">
        <v>1320</v>
      </c>
      <c r="Q156" t="s">
        <v>1761</v>
      </c>
      <c r="T156" t="s">
        <v>1761</v>
      </c>
      <c r="U156" t="s">
        <v>1762</v>
      </c>
      <c r="V156" t="s">
        <v>1763</v>
      </c>
      <c r="X156" s="12">
        <v>3990</v>
      </c>
      <c r="AA156" t="s">
        <v>1763</v>
      </c>
      <c r="AB156" t="s">
        <v>1764</v>
      </c>
      <c r="AC156" t="s">
        <v>1764</v>
      </c>
      <c r="AJ156">
        <v>23</v>
      </c>
      <c r="AK156">
        <v>904</v>
      </c>
      <c r="AL156">
        <v>36</v>
      </c>
    </row>
    <row r="157" spans="1:38" x14ac:dyDescent="0.35">
      <c r="A157" s="4" t="s">
        <v>609</v>
      </c>
      <c r="B157" s="4" t="s">
        <v>35</v>
      </c>
      <c r="C157" s="4" t="s">
        <v>610</v>
      </c>
      <c r="D157" s="4" t="s">
        <v>1675</v>
      </c>
      <c r="E157" s="4"/>
      <c r="G157" t="s">
        <v>504</v>
      </c>
      <c r="H157" t="s">
        <v>1339</v>
      </c>
      <c r="I157" s="8" t="s">
        <v>1357</v>
      </c>
      <c r="J157" t="s">
        <v>1760</v>
      </c>
      <c r="M157" t="s">
        <v>1321</v>
      </c>
      <c r="Q157" t="s">
        <v>1761</v>
      </c>
      <c r="T157" t="s">
        <v>1761</v>
      </c>
      <c r="U157" t="s">
        <v>1762</v>
      </c>
      <c r="V157" t="s">
        <v>1763</v>
      </c>
      <c r="X157" s="12">
        <v>3990</v>
      </c>
      <c r="AA157" t="s">
        <v>1763</v>
      </c>
      <c r="AB157" t="s">
        <v>1764</v>
      </c>
      <c r="AC157" t="s">
        <v>1764</v>
      </c>
      <c r="AJ157">
        <v>11</v>
      </c>
      <c r="AK157">
        <v>940</v>
      </c>
      <c r="AL157">
        <v>48</v>
      </c>
    </row>
    <row r="158" spans="1:38" x14ac:dyDescent="0.35">
      <c r="A158" s="4" t="s">
        <v>577</v>
      </c>
      <c r="B158" s="4" t="s">
        <v>35</v>
      </c>
      <c r="C158" s="4" t="s">
        <v>578</v>
      </c>
      <c r="D158" s="4" t="s">
        <v>1676</v>
      </c>
      <c r="E158" s="4"/>
      <c r="G158" t="s">
        <v>504</v>
      </c>
      <c r="H158" t="s">
        <v>1340</v>
      </c>
      <c r="I158" s="8" t="s">
        <v>1357</v>
      </c>
      <c r="J158" t="s">
        <v>1760</v>
      </c>
      <c r="M158" t="s">
        <v>1321</v>
      </c>
      <c r="Q158" t="s">
        <v>1761</v>
      </c>
      <c r="T158" t="s">
        <v>1761</v>
      </c>
      <c r="U158" t="s">
        <v>1762</v>
      </c>
      <c r="V158" t="s">
        <v>1763</v>
      </c>
      <c r="X158" s="12">
        <v>2990</v>
      </c>
      <c r="AA158" t="s">
        <v>1763</v>
      </c>
      <c r="AB158" t="s">
        <v>1764</v>
      </c>
      <c r="AC158" t="s">
        <v>1764</v>
      </c>
      <c r="AJ158">
        <v>15</v>
      </c>
      <c r="AK158">
        <v>396</v>
      </c>
      <c r="AL158">
        <v>60</v>
      </c>
    </row>
    <row r="159" spans="1:38" x14ac:dyDescent="0.35">
      <c r="A159" s="4" t="s">
        <v>458</v>
      </c>
      <c r="B159" s="4" t="s">
        <v>35</v>
      </c>
      <c r="C159" s="4" t="s">
        <v>459</v>
      </c>
      <c r="D159" s="4" t="s">
        <v>1677</v>
      </c>
      <c r="E159" s="4"/>
      <c r="G159" t="s">
        <v>504</v>
      </c>
      <c r="H159" t="s">
        <v>1340</v>
      </c>
      <c r="I159" s="8" t="s">
        <v>1357</v>
      </c>
      <c r="J159" t="s">
        <v>1760</v>
      </c>
      <c r="M159" t="s">
        <v>1320</v>
      </c>
      <c r="Q159" t="s">
        <v>1761</v>
      </c>
      <c r="T159" t="s">
        <v>1761</v>
      </c>
      <c r="U159" t="s">
        <v>1762</v>
      </c>
      <c r="V159" t="s">
        <v>1763</v>
      </c>
      <c r="X159" s="12">
        <v>2990</v>
      </c>
      <c r="AA159" t="s">
        <v>1763</v>
      </c>
      <c r="AB159" t="s">
        <v>1764</v>
      </c>
      <c r="AC159" t="s">
        <v>1764</v>
      </c>
      <c r="AJ159">
        <v>25</v>
      </c>
      <c r="AK159">
        <v>440</v>
      </c>
      <c r="AL159">
        <v>36</v>
      </c>
    </row>
    <row r="160" spans="1:38" x14ac:dyDescent="0.35">
      <c r="A160" s="4" t="s">
        <v>766</v>
      </c>
      <c r="B160" s="4" t="s">
        <v>35</v>
      </c>
      <c r="C160" s="4" t="s">
        <v>767</v>
      </c>
      <c r="D160" s="4" t="s">
        <v>1677</v>
      </c>
      <c r="E160" s="4"/>
      <c r="G160" t="s">
        <v>504</v>
      </c>
      <c r="H160" t="s">
        <v>1340</v>
      </c>
      <c r="I160" s="8" t="s">
        <v>1357</v>
      </c>
      <c r="J160" t="s">
        <v>1760</v>
      </c>
      <c r="M160" t="s">
        <v>1321</v>
      </c>
      <c r="Q160" t="s">
        <v>1761</v>
      </c>
      <c r="T160" t="s">
        <v>1761</v>
      </c>
      <c r="U160" t="s">
        <v>1762</v>
      </c>
      <c r="V160" t="s">
        <v>1763</v>
      </c>
      <c r="X160" s="12">
        <v>2990</v>
      </c>
      <c r="AA160" t="s">
        <v>1763</v>
      </c>
      <c r="AB160" t="s">
        <v>1764</v>
      </c>
      <c r="AC160" t="s">
        <v>1764</v>
      </c>
      <c r="AJ160">
        <v>15</v>
      </c>
      <c r="AK160">
        <v>440</v>
      </c>
      <c r="AL160">
        <v>36</v>
      </c>
    </row>
    <row r="161" spans="1:38" x14ac:dyDescent="0.35">
      <c r="A161" s="4" t="s">
        <v>125</v>
      </c>
      <c r="B161" s="4" t="s">
        <v>35</v>
      </c>
      <c r="C161" s="4" t="s">
        <v>126</v>
      </c>
      <c r="D161" s="4" t="s">
        <v>1606</v>
      </c>
      <c r="E161" s="4"/>
      <c r="G161" t="s">
        <v>504</v>
      </c>
      <c r="H161" t="s">
        <v>1340</v>
      </c>
      <c r="I161" s="8" t="s">
        <v>1357</v>
      </c>
      <c r="J161" t="s">
        <v>1760</v>
      </c>
      <c r="M161" t="s">
        <v>1320</v>
      </c>
      <c r="Q161" t="s">
        <v>1761</v>
      </c>
      <c r="T161" t="s">
        <v>1761</v>
      </c>
      <c r="U161" t="s">
        <v>1762</v>
      </c>
      <c r="V161" t="s">
        <v>1763</v>
      </c>
      <c r="X161" s="12">
        <v>2990</v>
      </c>
      <c r="AA161" t="s">
        <v>1763</v>
      </c>
      <c r="AB161" t="s">
        <v>1764</v>
      </c>
      <c r="AC161" t="s">
        <v>1764</v>
      </c>
      <c r="AJ161">
        <v>15</v>
      </c>
      <c r="AK161">
        <v>384</v>
      </c>
      <c r="AL161">
        <v>24</v>
      </c>
    </row>
    <row r="162" spans="1:38" x14ac:dyDescent="0.35">
      <c r="A162" s="4" t="s">
        <v>611</v>
      </c>
      <c r="B162" s="4" t="s">
        <v>35</v>
      </c>
      <c r="C162" s="4" t="s">
        <v>612</v>
      </c>
      <c r="D162" s="4" t="s">
        <v>1607</v>
      </c>
      <c r="E162" s="4"/>
      <c r="G162" t="s">
        <v>504</v>
      </c>
      <c r="H162" t="s">
        <v>1340</v>
      </c>
      <c r="I162" s="8" t="s">
        <v>1357</v>
      </c>
      <c r="J162" t="s">
        <v>1760</v>
      </c>
      <c r="M162" t="s">
        <v>1320</v>
      </c>
      <c r="Q162" t="s">
        <v>1761</v>
      </c>
      <c r="T162" t="s">
        <v>1761</v>
      </c>
      <c r="U162" t="s">
        <v>1762</v>
      </c>
      <c r="V162" t="s">
        <v>1763</v>
      </c>
      <c r="X162" s="12">
        <v>3990</v>
      </c>
      <c r="AA162" t="s">
        <v>1763</v>
      </c>
      <c r="AB162" t="s">
        <v>1764</v>
      </c>
      <c r="AC162" t="s">
        <v>1764</v>
      </c>
      <c r="AJ162">
        <v>9</v>
      </c>
      <c r="AK162">
        <v>428</v>
      </c>
      <c r="AL162">
        <v>53</v>
      </c>
    </row>
    <row r="163" spans="1:38" x14ac:dyDescent="0.35">
      <c r="A163" s="4" t="s">
        <v>464</v>
      </c>
      <c r="B163" s="4" t="s">
        <v>35</v>
      </c>
      <c r="C163" s="4" t="s">
        <v>465</v>
      </c>
      <c r="D163" s="4" t="s">
        <v>1607</v>
      </c>
      <c r="E163" s="4"/>
      <c r="G163" t="s">
        <v>504</v>
      </c>
      <c r="H163" t="s">
        <v>1340</v>
      </c>
      <c r="I163" s="8" t="s">
        <v>1357</v>
      </c>
      <c r="J163" t="s">
        <v>1760</v>
      </c>
      <c r="M163" t="s">
        <v>1321</v>
      </c>
      <c r="Q163" t="s">
        <v>1761</v>
      </c>
      <c r="T163" t="s">
        <v>1761</v>
      </c>
      <c r="U163" t="s">
        <v>1762</v>
      </c>
      <c r="V163" t="s">
        <v>1763</v>
      </c>
      <c r="X163" s="12">
        <v>3990</v>
      </c>
      <c r="AA163" t="s">
        <v>1763</v>
      </c>
      <c r="AB163" t="s">
        <v>1764</v>
      </c>
      <c r="AC163" t="s">
        <v>1764</v>
      </c>
      <c r="AJ163">
        <v>19</v>
      </c>
      <c r="AK163">
        <v>428</v>
      </c>
      <c r="AL163">
        <v>48</v>
      </c>
    </row>
    <row r="164" spans="1:38" x14ac:dyDescent="0.35">
      <c r="A164" s="4" t="s">
        <v>123</v>
      </c>
      <c r="B164" s="4" t="s">
        <v>35</v>
      </c>
      <c r="C164" s="4" t="s">
        <v>124</v>
      </c>
      <c r="D164" s="4" t="s">
        <v>1606</v>
      </c>
      <c r="E164" s="4"/>
      <c r="G164" t="s">
        <v>504</v>
      </c>
      <c r="H164" t="s">
        <v>1340</v>
      </c>
      <c r="I164" s="8" t="s">
        <v>1357</v>
      </c>
      <c r="J164" t="s">
        <v>1760</v>
      </c>
      <c r="M164" t="s">
        <v>1321</v>
      </c>
      <c r="Q164" t="s">
        <v>1761</v>
      </c>
      <c r="T164" t="s">
        <v>1761</v>
      </c>
      <c r="U164" t="s">
        <v>1762</v>
      </c>
      <c r="V164" t="s">
        <v>1763</v>
      </c>
      <c r="X164" s="12">
        <v>2990</v>
      </c>
      <c r="AA164" t="s">
        <v>1763</v>
      </c>
      <c r="AB164" t="s">
        <v>1764</v>
      </c>
      <c r="AC164" t="s">
        <v>1764</v>
      </c>
      <c r="AJ164">
        <v>14</v>
      </c>
      <c r="AK164">
        <v>372</v>
      </c>
      <c r="AL164">
        <v>24</v>
      </c>
    </row>
    <row r="165" spans="1:38" x14ac:dyDescent="0.35">
      <c r="A165" s="4" t="s">
        <v>500</v>
      </c>
      <c r="B165" s="4" t="s">
        <v>35</v>
      </c>
      <c r="C165" s="4" t="s">
        <v>501</v>
      </c>
      <c r="D165" s="4" t="s">
        <v>1678</v>
      </c>
      <c r="E165" s="4"/>
      <c r="G165" t="s">
        <v>504</v>
      </c>
      <c r="H165" t="s">
        <v>1340</v>
      </c>
      <c r="I165" s="8" t="s">
        <v>1357</v>
      </c>
      <c r="J165" t="s">
        <v>1760</v>
      </c>
      <c r="M165" t="s">
        <v>1320</v>
      </c>
      <c r="Q165" t="s">
        <v>1761</v>
      </c>
      <c r="T165" t="s">
        <v>1761</v>
      </c>
      <c r="U165" t="s">
        <v>1762</v>
      </c>
      <c r="V165" t="s">
        <v>1763</v>
      </c>
      <c r="X165" s="12">
        <v>3990</v>
      </c>
      <c r="AA165" t="s">
        <v>1763</v>
      </c>
      <c r="AB165" t="s">
        <v>1764</v>
      </c>
      <c r="AC165" t="s">
        <v>1764</v>
      </c>
      <c r="AJ165">
        <v>19</v>
      </c>
      <c r="AK165">
        <v>426</v>
      </c>
      <c r="AL165">
        <v>50</v>
      </c>
    </row>
    <row r="166" spans="1:38" x14ac:dyDescent="0.35">
      <c r="A166" s="4" t="s">
        <v>756</v>
      </c>
      <c r="B166" s="4" t="s">
        <v>35</v>
      </c>
      <c r="C166" s="4" t="s">
        <v>757</v>
      </c>
      <c r="D166" s="4" t="s">
        <v>1678</v>
      </c>
      <c r="E166" s="4"/>
      <c r="G166" t="s">
        <v>504</v>
      </c>
      <c r="H166" t="s">
        <v>1340</v>
      </c>
      <c r="I166" s="8" t="s">
        <v>1357</v>
      </c>
      <c r="J166" t="s">
        <v>1760</v>
      </c>
      <c r="M166" t="s">
        <v>1321</v>
      </c>
      <c r="Q166" t="s">
        <v>1761</v>
      </c>
      <c r="T166" t="s">
        <v>1761</v>
      </c>
      <c r="U166" t="s">
        <v>1762</v>
      </c>
      <c r="V166" t="s">
        <v>1763</v>
      </c>
      <c r="X166" s="12">
        <v>3990</v>
      </c>
      <c r="AA166" t="s">
        <v>1763</v>
      </c>
      <c r="AB166" t="s">
        <v>1764</v>
      </c>
      <c r="AC166" t="s">
        <v>1764</v>
      </c>
      <c r="AJ166">
        <v>9</v>
      </c>
      <c r="AK166">
        <v>364</v>
      </c>
      <c r="AL166">
        <v>120</v>
      </c>
    </row>
    <row r="167" spans="1:38" x14ac:dyDescent="0.35">
      <c r="A167" s="4" t="s">
        <v>599</v>
      </c>
      <c r="B167" s="4" t="s">
        <v>35</v>
      </c>
      <c r="C167" s="4" t="s">
        <v>600</v>
      </c>
      <c r="D167" s="4" t="s">
        <v>1679</v>
      </c>
      <c r="E167" s="4"/>
      <c r="G167" t="s">
        <v>504</v>
      </c>
      <c r="H167" t="s">
        <v>1345</v>
      </c>
      <c r="I167" s="8" t="s">
        <v>1357</v>
      </c>
      <c r="J167" t="s">
        <v>1760</v>
      </c>
      <c r="M167" t="s">
        <v>1320</v>
      </c>
      <c r="Q167" t="s">
        <v>1761</v>
      </c>
      <c r="T167" t="s">
        <v>1761</v>
      </c>
      <c r="U167" t="s">
        <v>1762</v>
      </c>
      <c r="V167" t="s">
        <v>1763</v>
      </c>
      <c r="X167" s="12">
        <v>3990</v>
      </c>
      <c r="AA167" t="s">
        <v>1763</v>
      </c>
      <c r="AB167" t="s">
        <v>1764</v>
      </c>
      <c r="AC167" t="s">
        <v>1764</v>
      </c>
      <c r="AJ167">
        <v>5</v>
      </c>
      <c r="AK167">
        <v>180</v>
      </c>
      <c r="AL167">
        <v>48</v>
      </c>
    </row>
    <row r="168" spans="1:38" x14ac:dyDescent="0.35">
      <c r="A168" s="4" t="s">
        <v>91</v>
      </c>
      <c r="B168" s="4" t="s">
        <v>35</v>
      </c>
      <c r="C168" s="4" t="s">
        <v>92</v>
      </c>
      <c r="D168" s="4" t="s">
        <v>1680</v>
      </c>
      <c r="E168" s="4"/>
      <c r="G168" t="s">
        <v>504</v>
      </c>
      <c r="H168" t="s">
        <v>1340</v>
      </c>
      <c r="I168" s="8" t="s">
        <v>1357</v>
      </c>
      <c r="J168" t="s">
        <v>1760</v>
      </c>
      <c r="M168" t="s">
        <v>1320</v>
      </c>
      <c r="Q168" t="s">
        <v>1761</v>
      </c>
      <c r="T168" t="s">
        <v>1761</v>
      </c>
      <c r="U168" t="s">
        <v>1762</v>
      </c>
      <c r="V168" t="s">
        <v>1763</v>
      </c>
      <c r="X168" s="12">
        <v>4990</v>
      </c>
      <c r="AA168" t="s">
        <v>1763</v>
      </c>
      <c r="AB168" t="s">
        <v>1764</v>
      </c>
      <c r="AC168" t="s">
        <v>1764</v>
      </c>
      <c r="AJ168">
        <v>6</v>
      </c>
      <c r="AK168">
        <v>252</v>
      </c>
      <c r="AL168">
        <v>60</v>
      </c>
    </row>
    <row r="169" spans="1:38" x14ac:dyDescent="0.35">
      <c r="A169" s="4" t="s">
        <v>93</v>
      </c>
      <c r="B169" s="4" t="s">
        <v>35</v>
      </c>
      <c r="C169" s="4" t="s">
        <v>94</v>
      </c>
      <c r="D169" s="4" t="s">
        <v>1680</v>
      </c>
      <c r="E169" s="4"/>
      <c r="G169" t="s">
        <v>504</v>
      </c>
      <c r="H169" t="s">
        <v>1340</v>
      </c>
      <c r="I169" s="8" t="s">
        <v>1357</v>
      </c>
      <c r="J169" t="s">
        <v>1760</v>
      </c>
      <c r="M169" t="s">
        <v>1321</v>
      </c>
      <c r="Q169" t="s">
        <v>1761</v>
      </c>
      <c r="T169" t="s">
        <v>1761</v>
      </c>
      <c r="U169" t="s">
        <v>1762</v>
      </c>
      <c r="V169" t="s">
        <v>1763</v>
      </c>
      <c r="X169" s="12">
        <v>4990</v>
      </c>
      <c r="AA169" t="s">
        <v>1763</v>
      </c>
      <c r="AB169" t="s">
        <v>1764</v>
      </c>
      <c r="AC169" t="s">
        <v>1764</v>
      </c>
      <c r="AJ169">
        <v>5</v>
      </c>
      <c r="AK169">
        <v>264</v>
      </c>
      <c r="AL169">
        <v>70</v>
      </c>
    </row>
    <row r="170" spans="1:38" x14ac:dyDescent="0.35">
      <c r="A170" s="4" t="s">
        <v>111</v>
      </c>
      <c r="B170" s="4" t="s">
        <v>35</v>
      </c>
      <c r="C170" s="4" t="s">
        <v>112</v>
      </c>
      <c r="D170" s="4" t="s">
        <v>1681</v>
      </c>
      <c r="E170" s="4"/>
      <c r="G170" t="s">
        <v>504</v>
      </c>
      <c r="H170" t="s">
        <v>1340</v>
      </c>
      <c r="I170" s="8" t="s">
        <v>1357</v>
      </c>
      <c r="J170" t="s">
        <v>1760</v>
      </c>
      <c r="M170" t="s">
        <v>1320</v>
      </c>
      <c r="Q170" t="s">
        <v>1761</v>
      </c>
      <c r="T170" t="s">
        <v>1761</v>
      </c>
      <c r="U170" t="s">
        <v>1762</v>
      </c>
      <c r="V170" t="s">
        <v>1763</v>
      </c>
      <c r="X170" s="12">
        <v>4990</v>
      </c>
      <c r="AA170" t="s">
        <v>1763</v>
      </c>
      <c r="AB170" t="s">
        <v>1764</v>
      </c>
      <c r="AC170" t="s">
        <v>1764</v>
      </c>
      <c r="AJ170">
        <v>7</v>
      </c>
      <c r="AK170">
        <v>263</v>
      </c>
      <c r="AL170">
        <v>61</v>
      </c>
    </row>
    <row r="171" spans="1:38" x14ac:dyDescent="0.35">
      <c r="A171" s="4" t="s">
        <v>884</v>
      </c>
      <c r="B171" s="4" t="s">
        <v>885</v>
      </c>
      <c r="C171" s="4" t="s">
        <v>886</v>
      </c>
      <c r="D171" s="4" t="s">
        <v>1586</v>
      </c>
      <c r="G171" t="s">
        <v>1710</v>
      </c>
      <c r="I171" s="8" t="s">
        <v>1357</v>
      </c>
      <c r="J171" t="s">
        <v>1752</v>
      </c>
      <c r="K171" t="s">
        <v>1364</v>
      </c>
      <c r="M171" t="s">
        <v>1366</v>
      </c>
      <c r="Q171" t="s">
        <v>1761</v>
      </c>
      <c r="T171" t="s">
        <v>1762</v>
      </c>
      <c r="U171" t="s">
        <v>1762</v>
      </c>
      <c r="V171" t="s">
        <v>1763</v>
      </c>
      <c r="X171" s="12">
        <v>59990</v>
      </c>
      <c r="AA171" t="s">
        <v>1763</v>
      </c>
      <c r="AB171" t="s">
        <v>1764</v>
      </c>
      <c r="AC171" t="s">
        <v>1764</v>
      </c>
    </row>
    <row r="172" spans="1:38" x14ac:dyDescent="0.35">
      <c r="A172" s="4" t="s">
        <v>887</v>
      </c>
      <c r="B172" s="4" t="s">
        <v>885</v>
      </c>
      <c r="C172" s="4" t="s">
        <v>888</v>
      </c>
      <c r="D172" s="4" t="s">
        <v>1587</v>
      </c>
      <c r="G172" t="s">
        <v>1710</v>
      </c>
      <c r="I172" s="8" t="s">
        <v>1357</v>
      </c>
      <c r="J172" t="s">
        <v>1752</v>
      </c>
      <c r="K172" t="s">
        <v>1406</v>
      </c>
      <c r="M172" t="s">
        <v>1363</v>
      </c>
      <c r="Q172" t="s">
        <v>1761</v>
      </c>
      <c r="T172" t="s">
        <v>1761</v>
      </c>
      <c r="U172" t="s">
        <v>1762</v>
      </c>
      <c r="V172" t="s">
        <v>1763</v>
      </c>
      <c r="X172" s="12">
        <v>49990</v>
      </c>
      <c r="AA172" t="s">
        <v>1763</v>
      </c>
      <c r="AB172" t="s">
        <v>1764</v>
      </c>
      <c r="AC172" t="s">
        <v>1764</v>
      </c>
      <c r="AJ172">
        <v>1</v>
      </c>
      <c r="AK172">
        <v>0</v>
      </c>
      <c r="AL172">
        <v>0</v>
      </c>
    </row>
    <row r="173" spans="1:38" x14ac:dyDescent="0.35">
      <c r="A173" s="4" t="s">
        <v>889</v>
      </c>
      <c r="B173" s="4" t="s">
        <v>885</v>
      </c>
      <c r="C173" s="4" t="s">
        <v>890</v>
      </c>
      <c r="D173" s="4" t="s">
        <v>1587</v>
      </c>
      <c r="G173" t="s">
        <v>1710</v>
      </c>
      <c r="I173" s="8" t="s">
        <v>1357</v>
      </c>
      <c r="J173" t="s">
        <v>1752</v>
      </c>
      <c r="K173" t="s">
        <v>1403</v>
      </c>
      <c r="M173" t="s">
        <v>1367</v>
      </c>
      <c r="Q173" t="s">
        <v>1761</v>
      </c>
      <c r="T173" t="s">
        <v>1761</v>
      </c>
      <c r="U173" t="s">
        <v>1762</v>
      </c>
      <c r="V173" t="s">
        <v>1763</v>
      </c>
      <c r="X173" s="12">
        <v>49990</v>
      </c>
      <c r="AA173" t="s">
        <v>1763</v>
      </c>
      <c r="AB173" t="s">
        <v>1764</v>
      </c>
      <c r="AC173" t="s">
        <v>1764</v>
      </c>
      <c r="AJ173">
        <v>3</v>
      </c>
      <c r="AK173">
        <v>0</v>
      </c>
      <c r="AL173">
        <v>0</v>
      </c>
    </row>
    <row r="174" spans="1:38" x14ac:dyDescent="0.35">
      <c r="A174" s="4" t="s">
        <v>891</v>
      </c>
      <c r="B174" s="4" t="s">
        <v>885</v>
      </c>
      <c r="C174" s="4" t="s">
        <v>892</v>
      </c>
      <c r="D174" s="4" t="s">
        <v>1587</v>
      </c>
      <c r="G174" t="s">
        <v>1710</v>
      </c>
      <c r="I174" s="8" t="s">
        <v>1357</v>
      </c>
      <c r="J174" t="s">
        <v>1752</v>
      </c>
      <c r="K174" t="s">
        <v>1403</v>
      </c>
      <c r="M174" t="s">
        <v>1366</v>
      </c>
      <c r="Q174" t="s">
        <v>1761</v>
      </c>
      <c r="T174" t="s">
        <v>1761</v>
      </c>
      <c r="U174" t="s">
        <v>1762</v>
      </c>
      <c r="V174" t="s">
        <v>1763</v>
      </c>
      <c r="X174" s="12">
        <v>49990</v>
      </c>
      <c r="AA174" t="s">
        <v>1763</v>
      </c>
      <c r="AB174" t="s">
        <v>1764</v>
      </c>
      <c r="AC174" t="s">
        <v>1764</v>
      </c>
      <c r="AJ174">
        <v>2</v>
      </c>
      <c r="AK174">
        <v>0</v>
      </c>
      <c r="AL174">
        <v>0</v>
      </c>
    </row>
    <row r="175" spans="1:38" x14ac:dyDescent="0.35">
      <c r="A175" s="4" t="s">
        <v>895</v>
      </c>
      <c r="B175" s="4" t="s">
        <v>885</v>
      </c>
      <c r="C175" s="4" t="s">
        <v>896</v>
      </c>
      <c r="D175" s="4" t="s">
        <v>1588</v>
      </c>
      <c r="G175" t="s">
        <v>1710</v>
      </c>
      <c r="I175" s="8" t="s">
        <v>1357</v>
      </c>
      <c r="J175" t="s">
        <v>1753</v>
      </c>
      <c r="K175" t="s">
        <v>1757</v>
      </c>
      <c r="M175" t="s">
        <v>1368</v>
      </c>
      <c r="Q175" t="s">
        <v>1761</v>
      </c>
      <c r="T175" t="s">
        <v>1761</v>
      </c>
      <c r="U175" t="s">
        <v>1762</v>
      </c>
      <c r="V175" t="s">
        <v>1763</v>
      </c>
      <c r="X175" s="12">
        <v>9990</v>
      </c>
      <c r="AA175" t="s">
        <v>1763</v>
      </c>
      <c r="AB175" t="s">
        <v>1764</v>
      </c>
      <c r="AC175" t="s">
        <v>1764</v>
      </c>
      <c r="AJ175">
        <v>10</v>
      </c>
      <c r="AK175">
        <v>21</v>
      </c>
      <c r="AL175">
        <v>0</v>
      </c>
    </row>
    <row r="176" spans="1:38" x14ac:dyDescent="0.35">
      <c r="A176" s="4" t="s">
        <v>899</v>
      </c>
      <c r="B176" s="4" t="s">
        <v>885</v>
      </c>
      <c r="C176" s="4" t="s">
        <v>900</v>
      </c>
      <c r="D176" s="4" t="s">
        <v>1588</v>
      </c>
      <c r="G176" t="s">
        <v>1710</v>
      </c>
      <c r="I176" s="8" t="s">
        <v>1357</v>
      </c>
      <c r="J176" t="s">
        <v>1753</v>
      </c>
      <c r="K176" t="s">
        <v>1757</v>
      </c>
      <c r="M176" t="s">
        <v>1365</v>
      </c>
      <c r="Q176" t="s">
        <v>1761</v>
      </c>
      <c r="T176" t="s">
        <v>1761</v>
      </c>
      <c r="U176" t="s">
        <v>1762</v>
      </c>
      <c r="V176" t="s">
        <v>1763</v>
      </c>
      <c r="X176" s="12">
        <v>9990</v>
      </c>
      <c r="AA176" t="s">
        <v>1763</v>
      </c>
      <c r="AB176" t="s">
        <v>1764</v>
      </c>
      <c r="AC176" t="s">
        <v>1764</v>
      </c>
      <c r="AJ176">
        <v>12</v>
      </c>
      <c r="AK176">
        <v>0</v>
      </c>
      <c r="AL176">
        <v>0</v>
      </c>
    </row>
    <row r="177" spans="1:38" x14ac:dyDescent="0.35">
      <c r="A177" s="4" t="s">
        <v>897</v>
      </c>
      <c r="B177" s="4" t="s">
        <v>885</v>
      </c>
      <c r="C177" s="4" t="s">
        <v>898</v>
      </c>
      <c r="D177" s="4" t="s">
        <v>1588</v>
      </c>
      <c r="G177" t="s">
        <v>1710</v>
      </c>
      <c r="I177" s="8" t="s">
        <v>1357</v>
      </c>
      <c r="J177" t="s">
        <v>1753</v>
      </c>
      <c r="K177" t="s">
        <v>1757</v>
      </c>
      <c r="M177" t="s">
        <v>1369</v>
      </c>
      <c r="Q177" t="s">
        <v>1761</v>
      </c>
      <c r="T177" t="s">
        <v>1761</v>
      </c>
      <c r="U177" t="s">
        <v>1762</v>
      </c>
      <c r="V177" t="s">
        <v>1763</v>
      </c>
      <c r="X177" s="12">
        <v>9990</v>
      </c>
      <c r="AA177" t="s">
        <v>1763</v>
      </c>
      <c r="AB177" t="s">
        <v>1764</v>
      </c>
      <c r="AC177" t="s">
        <v>1764</v>
      </c>
      <c r="AJ177">
        <v>11</v>
      </c>
      <c r="AK177">
        <v>43</v>
      </c>
      <c r="AL177">
        <v>0</v>
      </c>
    </row>
    <row r="178" spans="1:38" x14ac:dyDescent="0.35">
      <c r="A178" s="4" t="s">
        <v>1288</v>
      </c>
      <c r="B178" s="4" t="s">
        <v>885</v>
      </c>
      <c r="C178" s="4" t="s">
        <v>1289</v>
      </c>
      <c r="D178" s="4" t="s">
        <v>1588</v>
      </c>
      <c r="G178" t="s">
        <v>1710</v>
      </c>
      <c r="I178" s="8" t="s">
        <v>1357</v>
      </c>
      <c r="J178" t="s">
        <v>1753</v>
      </c>
      <c r="K178" t="s">
        <v>1757</v>
      </c>
      <c r="M178" t="s">
        <v>1370</v>
      </c>
      <c r="Q178" t="s">
        <v>1761</v>
      </c>
      <c r="T178" t="s">
        <v>1761</v>
      </c>
      <c r="U178" t="s">
        <v>1762</v>
      </c>
      <c r="V178" t="s">
        <v>1763</v>
      </c>
      <c r="X178" s="12">
        <v>9990</v>
      </c>
      <c r="AA178" t="s">
        <v>1763</v>
      </c>
      <c r="AB178" t="s">
        <v>1764</v>
      </c>
      <c r="AC178" t="s">
        <v>1764</v>
      </c>
    </row>
    <row r="179" spans="1:38" x14ac:dyDescent="0.35">
      <c r="A179" s="4" t="s">
        <v>901</v>
      </c>
      <c r="B179" s="4" t="s">
        <v>885</v>
      </c>
      <c r="C179" s="4" t="s">
        <v>902</v>
      </c>
      <c r="D179" s="4" t="s">
        <v>1588</v>
      </c>
      <c r="G179" t="s">
        <v>1710</v>
      </c>
      <c r="I179" s="8" t="s">
        <v>1357</v>
      </c>
      <c r="J179" t="s">
        <v>1753</v>
      </c>
      <c r="K179" t="s">
        <v>1757</v>
      </c>
      <c r="M179" t="s">
        <v>1371</v>
      </c>
      <c r="Q179" t="s">
        <v>1761</v>
      </c>
      <c r="T179" t="s">
        <v>1761</v>
      </c>
      <c r="U179" t="s">
        <v>1762</v>
      </c>
      <c r="V179" t="s">
        <v>1763</v>
      </c>
      <c r="X179" s="12">
        <v>9990</v>
      </c>
      <c r="AA179" t="s">
        <v>1763</v>
      </c>
      <c r="AB179" t="s">
        <v>1764</v>
      </c>
      <c r="AC179" t="s">
        <v>1764</v>
      </c>
      <c r="AJ179">
        <v>1</v>
      </c>
      <c r="AK179">
        <v>0</v>
      </c>
      <c r="AL179">
        <v>0</v>
      </c>
    </row>
    <row r="180" spans="1:38" x14ac:dyDescent="0.35">
      <c r="A180" s="4" t="s">
        <v>893</v>
      </c>
      <c r="B180" s="4" t="s">
        <v>885</v>
      </c>
      <c r="C180" s="4" t="s">
        <v>894</v>
      </c>
      <c r="D180" s="4" t="s">
        <v>1588</v>
      </c>
      <c r="G180" t="s">
        <v>1710</v>
      </c>
      <c r="I180" s="8" t="s">
        <v>1357</v>
      </c>
      <c r="J180" t="s">
        <v>1753</v>
      </c>
      <c r="K180" t="s">
        <v>1757</v>
      </c>
      <c r="M180" t="s">
        <v>1366</v>
      </c>
      <c r="Q180" t="s">
        <v>1761</v>
      </c>
      <c r="T180" t="s">
        <v>1761</v>
      </c>
      <c r="U180" t="s">
        <v>1762</v>
      </c>
      <c r="V180" t="s">
        <v>1763</v>
      </c>
      <c r="X180" s="12">
        <v>10990</v>
      </c>
      <c r="AA180" t="s">
        <v>1763</v>
      </c>
      <c r="AB180" t="s">
        <v>1764</v>
      </c>
      <c r="AC180" t="s">
        <v>1764</v>
      </c>
      <c r="AJ180">
        <v>5</v>
      </c>
      <c r="AK180">
        <v>0</v>
      </c>
      <c r="AL180">
        <v>0</v>
      </c>
    </row>
    <row r="181" spans="1:38" x14ac:dyDescent="0.35">
      <c r="A181" s="4" t="s">
        <v>1286</v>
      </c>
      <c r="B181" s="4" t="s">
        <v>885</v>
      </c>
      <c r="C181" s="4" t="s">
        <v>1287</v>
      </c>
      <c r="D181" s="4" t="s">
        <v>1588</v>
      </c>
      <c r="G181" t="s">
        <v>1710</v>
      </c>
      <c r="I181" s="8" t="s">
        <v>1357</v>
      </c>
      <c r="J181" t="s">
        <v>1753</v>
      </c>
      <c r="K181" t="s">
        <v>1757</v>
      </c>
      <c r="M181" t="s">
        <v>1372</v>
      </c>
      <c r="Q181" t="s">
        <v>1761</v>
      </c>
      <c r="T181" t="s">
        <v>1761</v>
      </c>
      <c r="U181" t="s">
        <v>1762</v>
      </c>
      <c r="V181" t="s">
        <v>1763</v>
      </c>
      <c r="X181" s="12">
        <v>9990</v>
      </c>
      <c r="AA181" t="s">
        <v>1763</v>
      </c>
      <c r="AB181" t="s">
        <v>1764</v>
      </c>
      <c r="AC181" t="s">
        <v>1764</v>
      </c>
      <c r="AJ181">
        <v>3</v>
      </c>
      <c r="AK181">
        <v>0</v>
      </c>
      <c r="AL181">
        <v>0</v>
      </c>
    </row>
    <row r="182" spans="1:38" x14ac:dyDescent="0.35">
      <c r="A182" s="4" t="s">
        <v>907</v>
      </c>
      <c r="B182" s="4" t="s">
        <v>885</v>
      </c>
      <c r="C182" s="4" t="s">
        <v>908</v>
      </c>
      <c r="D182" s="4" t="s">
        <v>1589</v>
      </c>
      <c r="G182" t="s">
        <v>1710</v>
      </c>
      <c r="I182" s="8" t="s">
        <v>1357</v>
      </c>
      <c r="J182" t="s">
        <v>1755</v>
      </c>
      <c r="K182" t="s">
        <v>1757</v>
      </c>
      <c r="M182" t="s">
        <v>1373</v>
      </c>
      <c r="Q182" t="s">
        <v>1761</v>
      </c>
      <c r="T182" t="s">
        <v>1761</v>
      </c>
      <c r="U182" t="s">
        <v>1762</v>
      </c>
      <c r="V182" t="s">
        <v>1763</v>
      </c>
      <c r="X182" s="12">
        <v>2990</v>
      </c>
      <c r="AA182" t="s">
        <v>1763</v>
      </c>
      <c r="AB182" t="s">
        <v>1764</v>
      </c>
      <c r="AC182" t="s">
        <v>1764</v>
      </c>
    </row>
    <row r="183" spans="1:38" x14ac:dyDescent="0.35">
      <c r="A183" s="4" t="s">
        <v>909</v>
      </c>
      <c r="B183" s="4" t="s">
        <v>885</v>
      </c>
      <c r="C183" s="4" t="s">
        <v>910</v>
      </c>
      <c r="D183" s="4" t="s">
        <v>1589</v>
      </c>
      <c r="G183" t="s">
        <v>1710</v>
      </c>
      <c r="I183" s="8" t="s">
        <v>1357</v>
      </c>
      <c r="J183" t="s">
        <v>1755</v>
      </c>
      <c r="K183" t="s">
        <v>1757</v>
      </c>
      <c r="M183" t="s">
        <v>1370</v>
      </c>
      <c r="Q183" t="s">
        <v>1761</v>
      </c>
      <c r="T183" t="s">
        <v>1762</v>
      </c>
      <c r="U183" t="s">
        <v>1762</v>
      </c>
      <c r="V183" t="s">
        <v>1763</v>
      </c>
      <c r="X183" s="12">
        <v>5990</v>
      </c>
      <c r="AA183" t="s">
        <v>1763</v>
      </c>
      <c r="AB183" t="s">
        <v>1764</v>
      </c>
      <c r="AC183" t="s">
        <v>1764</v>
      </c>
    </row>
    <row r="184" spans="1:38" x14ac:dyDescent="0.35">
      <c r="A184" s="4" t="s">
        <v>911</v>
      </c>
      <c r="B184" s="4" t="s">
        <v>885</v>
      </c>
      <c r="C184" s="4" t="s">
        <v>912</v>
      </c>
      <c r="D184" s="4" t="s">
        <v>1589</v>
      </c>
      <c r="G184" t="s">
        <v>1710</v>
      </c>
      <c r="I184" s="8" t="s">
        <v>1357</v>
      </c>
      <c r="J184" t="s">
        <v>1755</v>
      </c>
      <c r="K184" t="s">
        <v>1757</v>
      </c>
      <c r="M184" t="s">
        <v>1374</v>
      </c>
      <c r="Q184" t="s">
        <v>1761</v>
      </c>
      <c r="T184" t="s">
        <v>1762</v>
      </c>
      <c r="U184" t="s">
        <v>1762</v>
      </c>
      <c r="V184" t="s">
        <v>1763</v>
      </c>
      <c r="X184" s="12">
        <v>5990</v>
      </c>
      <c r="AA184" t="s">
        <v>1763</v>
      </c>
      <c r="AB184" t="s">
        <v>1764</v>
      </c>
      <c r="AC184" t="s">
        <v>1764</v>
      </c>
    </row>
    <row r="185" spans="1:38" x14ac:dyDescent="0.35">
      <c r="A185" s="4" t="s">
        <v>905</v>
      </c>
      <c r="B185" s="4" t="s">
        <v>885</v>
      </c>
      <c r="C185" s="4" t="s">
        <v>906</v>
      </c>
      <c r="D185" s="4" t="s">
        <v>1589</v>
      </c>
      <c r="G185" t="s">
        <v>1710</v>
      </c>
      <c r="I185" s="8" t="s">
        <v>1357</v>
      </c>
      <c r="J185" t="s">
        <v>1755</v>
      </c>
      <c r="K185" t="s">
        <v>1757</v>
      </c>
      <c r="M185" t="s">
        <v>1366</v>
      </c>
      <c r="Q185" t="s">
        <v>1761</v>
      </c>
      <c r="T185" t="s">
        <v>1761</v>
      </c>
      <c r="U185" t="s">
        <v>1762</v>
      </c>
      <c r="V185" t="s">
        <v>1763</v>
      </c>
      <c r="X185" s="12">
        <v>6990</v>
      </c>
      <c r="AA185" t="s">
        <v>1763</v>
      </c>
      <c r="AB185" t="s">
        <v>1764</v>
      </c>
      <c r="AC185" t="s">
        <v>1764</v>
      </c>
      <c r="AJ185">
        <v>13</v>
      </c>
      <c r="AK185">
        <v>0</v>
      </c>
      <c r="AL185">
        <v>0</v>
      </c>
    </row>
    <row r="186" spans="1:38" x14ac:dyDescent="0.35">
      <c r="A186" s="4" t="s">
        <v>903</v>
      </c>
      <c r="B186" s="4" t="s">
        <v>885</v>
      </c>
      <c r="C186" s="4" t="s">
        <v>904</v>
      </c>
      <c r="D186" s="4" t="s">
        <v>1589</v>
      </c>
      <c r="G186" t="s">
        <v>1710</v>
      </c>
      <c r="I186" s="8" t="s">
        <v>1357</v>
      </c>
      <c r="J186" t="s">
        <v>1755</v>
      </c>
      <c r="K186" t="s">
        <v>1757</v>
      </c>
      <c r="M186" t="s">
        <v>1375</v>
      </c>
      <c r="Q186" t="s">
        <v>1761</v>
      </c>
      <c r="T186" t="s">
        <v>1761</v>
      </c>
      <c r="U186" t="s">
        <v>1762</v>
      </c>
      <c r="V186" t="s">
        <v>1763</v>
      </c>
      <c r="X186" s="12">
        <v>2990</v>
      </c>
      <c r="AA186" t="s">
        <v>1763</v>
      </c>
      <c r="AB186" t="s">
        <v>1764</v>
      </c>
      <c r="AC186" t="s">
        <v>1764</v>
      </c>
      <c r="AJ186">
        <v>2</v>
      </c>
      <c r="AK186">
        <v>0</v>
      </c>
      <c r="AL186">
        <v>0</v>
      </c>
    </row>
    <row r="187" spans="1:38" x14ac:dyDescent="0.35">
      <c r="A187" s="4" t="s">
        <v>1190</v>
      </c>
      <c r="B187" s="4" t="s">
        <v>914</v>
      </c>
      <c r="C187" s="4" t="s">
        <v>1191</v>
      </c>
      <c r="D187" s="4" t="s">
        <v>1590</v>
      </c>
      <c r="G187" t="s">
        <v>1711</v>
      </c>
      <c r="I187" s="8" t="s">
        <v>1357</v>
      </c>
      <c r="J187" t="s">
        <v>1758</v>
      </c>
      <c r="K187" t="s">
        <v>1404</v>
      </c>
      <c r="M187" t="s">
        <v>1368</v>
      </c>
      <c r="Q187" t="s">
        <v>1761</v>
      </c>
      <c r="T187" t="s">
        <v>1761</v>
      </c>
      <c r="U187" t="s">
        <v>1762</v>
      </c>
      <c r="V187" t="s">
        <v>1763</v>
      </c>
      <c r="X187" s="12">
        <v>24990</v>
      </c>
      <c r="AA187" t="s">
        <v>1763</v>
      </c>
      <c r="AB187" t="s">
        <v>1764</v>
      </c>
      <c r="AC187" t="s">
        <v>1764</v>
      </c>
    </row>
    <row r="188" spans="1:38" x14ac:dyDescent="0.35">
      <c r="A188" s="4" t="s">
        <v>1192</v>
      </c>
      <c r="B188" s="4" t="s">
        <v>914</v>
      </c>
      <c r="C188" s="4" t="s">
        <v>1193</v>
      </c>
      <c r="D188" s="4" t="s">
        <v>1590</v>
      </c>
      <c r="G188" t="s">
        <v>1711</v>
      </c>
      <c r="I188" s="8" t="s">
        <v>1357</v>
      </c>
      <c r="J188" t="s">
        <v>1758</v>
      </c>
      <c r="K188" t="s">
        <v>1404</v>
      </c>
      <c r="M188" t="s">
        <v>1375</v>
      </c>
      <c r="Q188" t="s">
        <v>1761</v>
      </c>
      <c r="T188" t="s">
        <v>1762</v>
      </c>
      <c r="U188" t="s">
        <v>1762</v>
      </c>
      <c r="V188" t="s">
        <v>1763</v>
      </c>
      <c r="X188" s="12">
        <v>24990</v>
      </c>
      <c r="AA188" t="s">
        <v>1763</v>
      </c>
      <c r="AB188" t="s">
        <v>1764</v>
      </c>
      <c r="AC188" t="s">
        <v>1764</v>
      </c>
    </row>
    <row r="189" spans="1:38" x14ac:dyDescent="0.35">
      <c r="A189" s="4" t="s">
        <v>1308</v>
      </c>
      <c r="B189" s="2" t="s">
        <v>1750</v>
      </c>
      <c r="C189" s="4" t="s">
        <v>1309</v>
      </c>
      <c r="D189" s="4" t="s">
        <v>1749</v>
      </c>
      <c r="G189" t="s">
        <v>1712</v>
      </c>
      <c r="I189" s="8" t="s">
        <v>1748</v>
      </c>
      <c r="J189" t="s">
        <v>1753</v>
      </c>
      <c r="K189" t="s">
        <v>1405</v>
      </c>
      <c r="M189" t="s">
        <v>1376</v>
      </c>
      <c r="Q189" t="s">
        <v>1761</v>
      </c>
      <c r="T189" t="s">
        <v>1761</v>
      </c>
      <c r="U189" t="s">
        <v>1762</v>
      </c>
      <c r="V189" t="s">
        <v>1763</v>
      </c>
      <c r="X189" s="12">
        <v>1990</v>
      </c>
      <c r="AA189" t="s">
        <v>1763</v>
      </c>
      <c r="AB189" t="s">
        <v>1764</v>
      </c>
      <c r="AC189" t="s">
        <v>1764</v>
      </c>
      <c r="AJ189">
        <v>2</v>
      </c>
      <c r="AK189">
        <v>0</v>
      </c>
      <c r="AL189">
        <v>0</v>
      </c>
    </row>
    <row r="190" spans="1:38" x14ac:dyDescent="0.35">
      <c r="A190" s="4" t="s">
        <v>1204</v>
      </c>
      <c r="B190" s="4" t="s">
        <v>885</v>
      </c>
      <c r="C190" s="4" t="s">
        <v>1205</v>
      </c>
      <c r="D190" s="4" t="s">
        <v>1742</v>
      </c>
      <c r="G190" t="s">
        <v>1729</v>
      </c>
      <c r="I190" s="8" t="s">
        <v>1357</v>
      </c>
      <c r="J190" t="s">
        <v>1753</v>
      </c>
      <c r="K190" t="s">
        <v>1743</v>
      </c>
      <c r="Q190" t="s">
        <v>1761</v>
      </c>
      <c r="T190" t="s">
        <v>1761</v>
      </c>
      <c r="U190" t="s">
        <v>1762</v>
      </c>
      <c r="V190" t="s">
        <v>1763</v>
      </c>
      <c r="X190" s="12">
        <v>49990</v>
      </c>
      <c r="AA190" t="s">
        <v>1763</v>
      </c>
      <c r="AB190" t="s">
        <v>1764</v>
      </c>
      <c r="AC190" t="s">
        <v>1764</v>
      </c>
      <c r="AJ190">
        <v>2</v>
      </c>
      <c r="AK190">
        <v>0</v>
      </c>
      <c r="AL190">
        <v>0</v>
      </c>
    </row>
    <row r="191" spans="1:38" x14ac:dyDescent="0.35">
      <c r="A191" s="4" t="s">
        <v>623</v>
      </c>
      <c r="B191" s="4" t="s">
        <v>135</v>
      </c>
      <c r="C191" s="4" t="s">
        <v>624</v>
      </c>
      <c r="D191" s="4" t="s">
        <v>1591</v>
      </c>
      <c r="E191" s="4"/>
      <c r="F191" s="4"/>
      <c r="G191" t="s">
        <v>727</v>
      </c>
      <c r="I191" s="8" t="s">
        <v>1357</v>
      </c>
      <c r="J191" t="s">
        <v>1760</v>
      </c>
      <c r="M191" t="s">
        <v>1331</v>
      </c>
      <c r="Q191" t="s">
        <v>1761</v>
      </c>
      <c r="T191" t="s">
        <v>1761</v>
      </c>
      <c r="U191" t="s">
        <v>1762</v>
      </c>
      <c r="V191" t="s">
        <v>1763</v>
      </c>
      <c r="X191" s="12">
        <v>1990</v>
      </c>
      <c r="AA191" t="s">
        <v>1763</v>
      </c>
      <c r="AB191" t="s">
        <v>1764</v>
      </c>
      <c r="AC191" t="s">
        <v>1764</v>
      </c>
      <c r="AJ191">
        <v>19</v>
      </c>
      <c r="AK191">
        <v>1068</v>
      </c>
      <c r="AL191">
        <v>36</v>
      </c>
    </row>
    <row r="192" spans="1:38" x14ac:dyDescent="0.35">
      <c r="A192" s="4" t="s">
        <v>147</v>
      </c>
      <c r="B192" s="4" t="s">
        <v>135</v>
      </c>
      <c r="C192" s="4" t="s">
        <v>148</v>
      </c>
      <c r="D192" s="4" t="s">
        <v>1591</v>
      </c>
      <c r="G192" t="s">
        <v>727</v>
      </c>
      <c r="I192" s="8" t="s">
        <v>1357</v>
      </c>
      <c r="J192" t="s">
        <v>1760</v>
      </c>
      <c r="M192" t="s">
        <v>1407</v>
      </c>
      <c r="Q192" t="s">
        <v>1761</v>
      </c>
      <c r="T192" t="s">
        <v>1761</v>
      </c>
      <c r="U192" t="s">
        <v>1762</v>
      </c>
      <c r="V192" t="s">
        <v>1763</v>
      </c>
      <c r="X192" s="12">
        <v>1990</v>
      </c>
      <c r="AA192" t="s">
        <v>1763</v>
      </c>
      <c r="AB192" t="s">
        <v>1764</v>
      </c>
      <c r="AC192" t="s">
        <v>1764</v>
      </c>
      <c r="AJ192">
        <v>26</v>
      </c>
      <c r="AK192">
        <v>1095</v>
      </c>
      <c r="AL192">
        <v>30</v>
      </c>
    </row>
    <row r="193" spans="1:38" x14ac:dyDescent="0.35">
      <c r="A193" s="4" t="s">
        <v>163</v>
      </c>
      <c r="B193" s="4" t="s">
        <v>135</v>
      </c>
      <c r="C193" s="4" t="s">
        <v>164</v>
      </c>
      <c r="D193" s="4" t="s">
        <v>1682</v>
      </c>
      <c r="G193" t="s">
        <v>727</v>
      </c>
      <c r="I193" s="8" t="s">
        <v>1357</v>
      </c>
      <c r="J193" t="s">
        <v>1760</v>
      </c>
      <c r="M193" t="s">
        <v>1320</v>
      </c>
      <c r="Q193" t="s">
        <v>1761</v>
      </c>
      <c r="T193" t="s">
        <v>1761</v>
      </c>
      <c r="U193" t="s">
        <v>1762</v>
      </c>
      <c r="V193" t="s">
        <v>1763</v>
      </c>
      <c r="X193" s="12">
        <v>2990</v>
      </c>
      <c r="AA193" t="s">
        <v>1763</v>
      </c>
      <c r="AB193" t="s">
        <v>1764</v>
      </c>
      <c r="AC193" t="s">
        <v>1764</v>
      </c>
      <c r="AJ193">
        <v>18</v>
      </c>
      <c r="AK193">
        <v>1080</v>
      </c>
      <c r="AL193">
        <v>36</v>
      </c>
    </row>
    <row r="194" spans="1:38" x14ac:dyDescent="0.35">
      <c r="A194" s="4" t="s">
        <v>165</v>
      </c>
      <c r="B194" s="4" t="s">
        <v>135</v>
      </c>
      <c r="C194" s="4" t="s">
        <v>166</v>
      </c>
      <c r="D194" s="4" t="s">
        <v>1682</v>
      </c>
      <c r="G194" t="s">
        <v>727</v>
      </c>
      <c r="I194" s="8" t="s">
        <v>1357</v>
      </c>
      <c r="J194" t="s">
        <v>1760</v>
      </c>
      <c r="M194" t="s">
        <v>1321</v>
      </c>
      <c r="Q194" t="s">
        <v>1761</v>
      </c>
      <c r="T194" t="s">
        <v>1761</v>
      </c>
      <c r="U194" t="s">
        <v>1762</v>
      </c>
      <c r="V194" t="s">
        <v>1763</v>
      </c>
      <c r="X194" s="12">
        <v>2990</v>
      </c>
      <c r="AA194" t="s">
        <v>1763</v>
      </c>
      <c r="AB194" t="s">
        <v>1764</v>
      </c>
      <c r="AC194" t="s">
        <v>1764</v>
      </c>
      <c r="AJ194">
        <v>5</v>
      </c>
      <c r="AK194">
        <v>1114</v>
      </c>
      <c r="AL194">
        <v>26</v>
      </c>
    </row>
    <row r="195" spans="1:38" x14ac:dyDescent="0.35">
      <c r="A195" s="4" t="s">
        <v>245</v>
      </c>
      <c r="B195" s="4" t="s">
        <v>135</v>
      </c>
      <c r="C195" s="4" t="s">
        <v>246</v>
      </c>
      <c r="D195" s="4" t="s">
        <v>1592</v>
      </c>
      <c r="G195" t="s">
        <v>727</v>
      </c>
      <c r="I195" s="8" t="s">
        <v>1357</v>
      </c>
      <c r="J195" t="s">
        <v>1760</v>
      </c>
      <c r="M195" t="s">
        <v>1381</v>
      </c>
      <c r="N195" t="s">
        <v>1319</v>
      </c>
      <c r="Q195" t="s">
        <v>1761</v>
      </c>
      <c r="T195" t="s">
        <v>1761</v>
      </c>
      <c r="U195" t="s">
        <v>1762</v>
      </c>
      <c r="V195" t="s">
        <v>1763</v>
      </c>
      <c r="X195" s="12">
        <v>2990</v>
      </c>
      <c r="AA195" t="s">
        <v>1763</v>
      </c>
      <c r="AB195" t="s">
        <v>1764</v>
      </c>
      <c r="AC195" t="s">
        <v>1764</v>
      </c>
      <c r="AJ195">
        <v>10</v>
      </c>
      <c r="AK195">
        <v>1128</v>
      </c>
      <c r="AL195">
        <v>48</v>
      </c>
    </row>
    <row r="196" spans="1:38" x14ac:dyDescent="0.35">
      <c r="A196" s="4" t="s">
        <v>325</v>
      </c>
      <c r="B196" s="4" t="s">
        <v>135</v>
      </c>
      <c r="C196" s="4" t="s">
        <v>326</v>
      </c>
      <c r="D196" s="4" t="s">
        <v>1592</v>
      </c>
      <c r="G196" t="s">
        <v>727</v>
      </c>
      <c r="I196" s="8" t="s">
        <v>1357</v>
      </c>
      <c r="J196" t="s">
        <v>1760</v>
      </c>
      <c r="M196" t="s">
        <v>1318</v>
      </c>
      <c r="N196" t="s">
        <v>1377</v>
      </c>
      <c r="Q196" t="s">
        <v>1761</v>
      </c>
      <c r="T196" t="s">
        <v>1761</v>
      </c>
      <c r="U196" t="s">
        <v>1762</v>
      </c>
      <c r="V196" t="s">
        <v>1763</v>
      </c>
      <c r="X196" s="12">
        <v>2990</v>
      </c>
      <c r="AA196" t="s">
        <v>1763</v>
      </c>
      <c r="AB196" t="s">
        <v>1764</v>
      </c>
      <c r="AC196" t="s">
        <v>1764</v>
      </c>
      <c r="AJ196">
        <v>9</v>
      </c>
      <c r="AK196">
        <v>1128</v>
      </c>
      <c r="AL196">
        <v>48</v>
      </c>
    </row>
    <row r="197" spans="1:38" x14ac:dyDescent="0.35">
      <c r="A197" s="4" t="s">
        <v>619</v>
      </c>
      <c r="B197" s="4" t="s">
        <v>135</v>
      </c>
      <c r="C197" s="4" t="s">
        <v>620</v>
      </c>
      <c r="D197" s="4" t="s">
        <v>1593</v>
      </c>
      <c r="G197" t="s">
        <v>727</v>
      </c>
      <c r="I197" s="8" t="s">
        <v>1357</v>
      </c>
      <c r="J197" t="s">
        <v>1760</v>
      </c>
      <c r="M197" t="s">
        <v>1370</v>
      </c>
      <c r="Q197" t="s">
        <v>1761</v>
      </c>
      <c r="T197" t="s">
        <v>1761</v>
      </c>
      <c r="U197" t="s">
        <v>1762</v>
      </c>
      <c r="V197" t="s">
        <v>1763</v>
      </c>
      <c r="X197" s="12">
        <v>1990</v>
      </c>
      <c r="AA197" t="s">
        <v>1763</v>
      </c>
      <c r="AB197" t="s">
        <v>1764</v>
      </c>
      <c r="AC197" t="s">
        <v>1764</v>
      </c>
      <c r="AJ197">
        <v>14</v>
      </c>
      <c r="AK197">
        <v>1140</v>
      </c>
      <c r="AL197">
        <v>36</v>
      </c>
    </row>
    <row r="198" spans="1:38" x14ac:dyDescent="0.35">
      <c r="A198" s="4" t="s">
        <v>251</v>
      </c>
      <c r="B198" s="4" t="s">
        <v>135</v>
      </c>
      <c r="C198" s="4" t="s">
        <v>252</v>
      </c>
      <c r="D198" s="4" t="s">
        <v>1593</v>
      </c>
      <c r="G198" t="s">
        <v>727</v>
      </c>
      <c r="I198" s="8" t="s">
        <v>1357</v>
      </c>
      <c r="J198" t="s">
        <v>1760</v>
      </c>
      <c r="M198" t="s">
        <v>1366</v>
      </c>
      <c r="Q198" t="s">
        <v>1761</v>
      </c>
      <c r="T198" t="s">
        <v>1761</v>
      </c>
      <c r="U198" t="s">
        <v>1762</v>
      </c>
      <c r="V198" t="s">
        <v>1763</v>
      </c>
      <c r="X198" s="12">
        <v>1990</v>
      </c>
      <c r="AA198" t="s">
        <v>1763</v>
      </c>
      <c r="AB198" t="s">
        <v>1764</v>
      </c>
      <c r="AC198" t="s">
        <v>1764</v>
      </c>
      <c r="AJ198">
        <v>27</v>
      </c>
      <c r="AK198">
        <v>1019</v>
      </c>
      <c r="AL198">
        <v>48</v>
      </c>
    </row>
    <row r="199" spans="1:38" x14ac:dyDescent="0.35">
      <c r="A199" s="4" t="s">
        <v>249</v>
      </c>
      <c r="B199" s="4" t="s">
        <v>135</v>
      </c>
      <c r="C199" s="4" t="s">
        <v>250</v>
      </c>
      <c r="D199" s="4" t="s">
        <v>1593</v>
      </c>
      <c r="G199" t="s">
        <v>727</v>
      </c>
      <c r="I199" s="8" t="s">
        <v>1357</v>
      </c>
      <c r="J199" t="s">
        <v>1760</v>
      </c>
      <c r="M199" t="s">
        <v>1318</v>
      </c>
      <c r="Q199" t="s">
        <v>1761</v>
      </c>
      <c r="T199" t="s">
        <v>1761</v>
      </c>
      <c r="U199" t="s">
        <v>1762</v>
      </c>
      <c r="V199" t="s">
        <v>1763</v>
      </c>
      <c r="X199" s="12">
        <v>1990</v>
      </c>
      <c r="AA199" t="s">
        <v>1763</v>
      </c>
      <c r="AB199" t="s">
        <v>1764</v>
      </c>
      <c r="AC199" t="s">
        <v>1764</v>
      </c>
      <c r="AJ199">
        <v>12</v>
      </c>
      <c r="AK199">
        <v>1104</v>
      </c>
      <c r="AL199">
        <v>42</v>
      </c>
    </row>
    <row r="200" spans="1:38" x14ac:dyDescent="0.35">
      <c r="A200" s="4" t="s">
        <v>143</v>
      </c>
      <c r="B200" s="4" t="s">
        <v>135</v>
      </c>
      <c r="C200" s="4" t="s">
        <v>144</v>
      </c>
      <c r="D200" s="4" t="s">
        <v>1594</v>
      </c>
      <c r="G200" t="s">
        <v>727</v>
      </c>
      <c r="I200" s="8" t="s">
        <v>1357</v>
      </c>
      <c r="J200" t="s">
        <v>1760</v>
      </c>
      <c r="M200" t="s">
        <v>1370</v>
      </c>
      <c r="Q200" t="s">
        <v>1761</v>
      </c>
      <c r="T200" t="s">
        <v>1761</v>
      </c>
      <c r="U200" t="s">
        <v>1762</v>
      </c>
      <c r="V200" t="s">
        <v>1763</v>
      </c>
      <c r="X200" s="12">
        <v>1990</v>
      </c>
      <c r="AA200" t="s">
        <v>1763</v>
      </c>
      <c r="AB200" t="s">
        <v>1764</v>
      </c>
      <c r="AC200" t="s">
        <v>1764</v>
      </c>
      <c r="AJ200">
        <v>32</v>
      </c>
      <c r="AK200">
        <v>1044</v>
      </c>
      <c r="AL200">
        <v>0</v>
      </c>
    </row>
    <row r="201" spans="1:38" x14ac:dyDescent="0.35">
      <c r="A201" s="4" t="s">
        <v>145</v>
      </c>
      <c r="B201" s="4" t="s">
        <v>135</v>
      </c>
      <c r="C201" s="4" t="s">
        <v>146</v>
      </c>
      <c r="D201" s="4" t="s">
        <v>1594</v>
      </c>
      <c r="G201" t="s">
        <v>727</v>
      </c>
      <c r="I201" s="8" t="s">
        <v>1357</v>
      </c>
      <c r="J201" t="s">
        <v>1760</v>
      </c>
      <c r="M201" t="s">
        <v>1318</v>
      </c>
      <c r="Q201" t="s">
        <v>1761</v>
      </c>
      <c r="T201" t="s">
        <v>1761</v>
      </c>
      <c r="U201" t="s">
        <v>1762</v>
      </c>
      <c r="V201" t="s">
        <v>1763</v>
      </c>
      <c r="X201" s="12">
        <v>1990</v>
      </c>
      <c r="AA201" t="s">
        <v>1763</v>
      </c>
      <c r="AB201" t="s">
        <v>1764</v>
      </c>
      <c r="AC201" t="s">
        <v>1764</v>
      </c>
      <c r="AJ201">
        <v>18</v>
      </c>
      <c r="AK201">
        <v>1108</v>
      </c>
      <c r="AL201">
        <v>36</v>
      </c>
    </row>
    <row r="202" spans="1:38" x14ac:dyDescent="0.35">
      <c r="A202" s="4" t="s">
        <v>621</v>
      </c>
      <c r="B202" s="4" t="s">
        <v>135</v>
      </c>
      <c r="C202" s="4" t="s">
        <v>622</v>
      </c>
      <c r="D202" s="4" t="s">
        <v>1594</v>
      </c>
      <c r="G202" t="s">
        <v>727</v>
      </c>
      <c r="I202" s="8" t="s">
        <v>1357</v>
      </c>
      <c r="J202" t="s">
        <v>1760</v>
      </c>
      <c r="M202" t="s">
        <v>1378</v>
      </c>
      <c r="Q202" t="s">
        <v>1761</v>
      </c>
      <c r="T202" t="s">
        <v>1761</v>
      </c>
      <c r="U202" t="s">
        <v>1762</v>
      </c>
      <c r="V202" t="s">
        <v>1763</v>
      </c>
      <c r="X202" s="12">
        <v>1990</v>
      </c>
      <c r="AA202" t="s">
        <v>1763</v>
      </c>
      <c r="AB202" t="s">
        <v>1764</v>
      </c>
      <c r="AC202" t="s">
        <v>1764</v>
      </c>
      <c r="AJ202">
        <v>8</v>
      </c>
      <c r="AK202">
        <v>1090</v>
      </c>
      <c r="AL202">
        <v>90</v>
      </c>
    </row>
    <row r="203" spans="1:38" x14ac:dyDescent="0.35">
      <c r="A203" s="4" t="s">
        <v>1274</v>
      </c>
      <c r="B203" s="4" t="s">
        <v>35</v>
      </c>
      <c r="C203" s="4" t="s">
        <v>1275</v>
      </c>
      <c r="D203" s="4" t="s">
        <v>1602</v>
      </c>
      <c r="E203" s="4"/>
      <c r="G203" t="s">
        <v>1751</v>
      </c>
      <c r="I203" s="8" t="s">
        <v>1357</v>
      </c>
      <c r="J203" t="s">
        <v>1760</v>
      </c>
      <c r="M203" t="s">
        <v>1321</v>
      </c>
      <c r="Q203" t="s">
        <v>1761</v>
      </c>
      <c r="T203" t="s">
        <v>1761</v>
      </c>
      <c r="U203" t="s">
        <v>1762</v>
      </c>
      <c r="V203" t="s">
        <v>1763</v>
      </c>
      <c r="X203" s="12">
        <v>4990</v>
      </c>
      <c r="AA203" t="s">
        <v>1763</v>
      </c>
      <c r="AB203" t="s">
        <v>1764</v>
      </c>
      <c r="AC203" t="s">
        <v>1764</v>
      </c>
      <c r="AJ203">
        <v>8</v>
      </c>
      <c r="AK203">
        <v>0</v>
      </c>
      <c r="AL203">
        <v>12</v>
      </c>
    </row>
    <row r="204" spans="1:38" x14ac:dyDescent="0.35">
      <c r="A204" s="4" t="s">
        <v>1272</v>
      </c>
      <c r="B204" s="4" t="s">
        <v>35</v>
      </c>
      <c r="C204" s="4" t="s">
        <v>1273</v>
      </c>
      <c r="D204" s="4" t="s">
        <v>1601</v>
      </c>
      <c r="E204" s="4"/>
      <c r="G204" t="s">
        <v>1751</v>
      </c>
      <c r="I204" s="8" t="s">
        <v>1357</v>
      </c>
      <c r="J204" t="s">
        <v>1760</v>
      </c>
      <c r="M204" t="s">
        <v>1321</v>
      </c>
      <c r="Q204" t="s">
        <v>1761</v>
      </c>
      <c r="T204" t="s">
        <v>1761</v>
      </c>
      <c r="U204" t="s">
        <v>1762</v>
      </c>
      <c r="V204" t="s">
        <v>1763</v>
      </c>
      <c r="X204" s="12">
        <v>4990</v>
      </c>
      <c r="AA204" t="s">
        <v>1763</v>
      </c>
      <c r="AB204" t="s">
        <v>1764</v>
      </c>
      <c r="AC204" t="s">
        <v>1764</v>
      </c>
      <c r="AJ204">
        <v>11</v>
      </c>
      <c r="AK204">
        <v>0</v>
      </c>
      <c r="AL204">
        <v>12</v>
      </c>
    </row>
    <row r="205" spans="1:38" x14ac:dyDescent="0.35">
      <c r="A205" s="4" t="s">
        <v>1240</v>
      </c>
      <c r="B205" s="4" t="s">
        <v>35</v>
      </c>
      <c r="C205" s="4" t="s">
        <v>1241</v>
      </c>
      <c r="D205" s="4" t="s">
        <v>1362</v>
      </c>
      <c r="E205" s="4" t="s">
        <v>1350</v>
      </c>
      <c r="G205" t="s">
        <v>1751</v>
      </c>
      <c r="I205" s="8" t="s">
        <v>1357</v>
      </c>
      <c r="J205" t="s">
        <v>1760</v>
      </c>
      <c r="M205" t="s">
        <v>1320</v>
      </c>
      <c r="Q205" t="s">
        <v>1761</v>
      </c>
      <c r="T205" t="s">
        <v>1761</v>
      </c>
      <c r="U205" t="s">
        <v>1762</v>
      </c>
      <c r="V205" t="s">
        <v>1763</v>
      </c>
      <c r="X205" s="12">
        <v>4990</v>
      </c>
      <c r="AA205" t="s">
        <v>1763</v>
      </c>
      <c r="AB205" t="s">
        <v>1764</v>
      </c>
      <c r="AC205" t="s">
        <v>1764</v>
      </c>
      <c r="AJ205">
        <v>15</v>
      </c>
      <c r="AK205">
        <v>1940</v>
      </c>
      <c r="AL205">
        <v>12</v>
      </c>
    </row>
    <row r="206" spans="1:38" x14ac:dyDescent="0.35">
      <c r="A206" s="4" t="s">
        <v>1208</v>
      </c>
      <c r="B206" s="4" t="s">
        <v>35</v>
      </c>
      <c r="C206" s="4" t="s">
        <v>1209</v>
      </c>
      <c r="D206" s="4" t="s">
        <v>1362</v>
      </c>
      <c r="E206" s="4" t="s">
        <v>1350</v>
      </c>
      <c r="G206" t="s">
        <v>1751</v>
      </c>
      <c r="I206" s="8" t="s">
        <v>1357</v>
      </c>
      <c r="J206" t="s">
        <v>1760</v>
      </c>
      <c r="M206" t="s">
        <v>1321</v>
      </c>
      <c r="Q206" t="s">
        <v>1761</v>
      </c>
      <c r="T206" t="s">
        <v>1761</v>
      </c>
      <c r="U206" t="s">
        <v>1762</v>
      </c>
      <c r="V206" t="s">
        <v>1763</v>
      </c>
      <c r="X206" s="12">
        <v>4990</v>
      </c>
      <c r="AA206" t="s">
        <v>1763</v>
      </c>
      <c r="AB206" t="s">
        <v>1764</v>
      </c>
      <c r="AC206" t="s">
        <v>1764</v>
      </c>
      <c r="AJ206">
        <v>9</v>
      </c>
      <c r="AK206">
        <v>1940</v>
      </c>
      <c r="AL206">
        <v>24</v>
      </c>
    </row>
    <row r="207" spans="1:38" x14ac:dyDescent="0.35">
      <c r="A207" s="4" t="s">
        <v>1242</v>
      </c>
      <c r="B207" s="4" t="s">
        <v>35</v>
      </c>
      <c r="C207" s="4" t="s">
        <v>1243</v>
      </c>
      <c r="D207" s="4" t="s">
        <v>1362</v>
      </c>
      <c r="E207" s="4" t="s">
        <v>1351</v>
      </c>
      <c r="G207" t="s">
        <v>1751</v>
      </c>
      <c r="I207" s="8" t="s">
        <v>1357</v>
      </c>
      <c r="J207" t="s">
        <v>1760</v>
      </c>
      <c r="M207" t="s">
        <v>1320</v>
      </c>
      <c r="Q207" t="s">
        <v>1761</v>
      </c>
      <c r="T207" t="s">
        <v>1761</v>
      </c>
      <c r="U207" t="s">
        <v>1762</v>
      </c>
      <c r="V207" t="s">
        <v>1763</v>
      </c>
      <c r="X207" s="12">
        <v>4990</v>
      </c>
      <c r="AA207" t="s">
        <v>1763</v>
      </c>
      <c r="AB207" t="s">
        <v>1764</v>
      </c>
      <c r="AC207" t="s">
        <v>1764</v>
      </c>
      <c r="AJ207">
        <v>11</v>
      </c>
      <c r="AK207">
        <v>952</v>
      </c>
      <c r="AL207">
        <v>12</v>
      </c>
    </row>
    <row r="208" spans="1:38" x14ac:dyDescent="0.35">
      <c r="A208" s="4" t="s">
        <v>1210</v>
      </c>
      <c r="B208" s="4" t="s">
        <v>35</v>
      </c>
      <c r="C208" s="4" t="s">
        <v>1211</v>
      </c>
      <c r="D208" s="4" t="s">
        <v>1362</v>
      </c>
      <c r="E208" s="4" t="s">
        <v>1351</v>
      </c>
      <c r="G208" t="s">
        <v>1751</v>
      </c>
      <c r="I208" s="8" t="s">
        <v>1357</v>
      </c>
      <c r="J208" t="s">
        <v>1760</v>
      </c>
      <c r="M208" t="s">
        <v>1321</v>
      </c>
      <c r="Q208" t="s">
        <v>1761</v>
      </c>
      <c r="T208" t="s">
        <v>1761</v>
      </c>
      <c r="U208" t="s">
        <v>1762</v>
      </c>
      <c r="V208" t="s">
        <v>1763</v>
      </c>
      <c r="X208" s="12">
        <v>4990</v>
      </c>
      <c r="AA208" t="s">
        <v>1763</v>
      </c>
      <c r="AB208" t="s">
        <v>1764</v>
      </c>
      <c r="AC208" t="s">
        <v>1764</v>
      </c>
      <c r="AJ208">
        <v>12</v>
      </c>
      <c r="AK208">
        <v>952</v>
      </c>
      <c r="AL208">
        <v>12</v>
      </c>
    </row>
    <row r="209" spans="1:38" x14ac:dyDescent="0.35">
      <c r="A209" s="4" t="s">
        <v>1244</v>
      </c>
      <c r="B209" s="4" t="s">
        <v>35</v>
      </c>
      <c r="C209" s="4" t="s">
        <v>1245</v>
      </c>
      <c r="D209" s="4" t="s">
        <v>1362</v>
      </c>
      <c r="E209" s="4" t="s">
        <v>1325</v>
      </c>
      <c r="G209" t="s">
        <v>1751</v>
      </c>
      <c r="I209" s="8" t="s">
        <v>1357</v>
      </c>
      <c r="J209" t="s">
        <v>1760</v>
      </c>
      <c r="M209" t="s">
        <v>1320</v>
      </c>
      <c r="Q209" t="s">
        <v>1761</v>
      </c>
      <c r="T209" t="s">
        <v>1761</v>
      </c>
      <c r="U209" t="s">
        <v>1762</v>
      </c>
      <c r="V209" t="s">
        <v>1763</v>
      </c>
      <c r="X209" s="12">
        <v>4990</v>
      </c>
      <c r="AA209" t="s">
        <v>1763</v>
      </c>
      <c r="AB209" t="s">
        <v>1764</v>
      </c>
      <c r="AC209" t="s">
        <v>1764</v>
      </c>
      <c r="AJ209">
        <v>6</v>
      </c>
      <c r="AK209">
        <v>1940</v>
      </c>
      <c r="AL209">
        <v>24</v>
      </c>
    </row>
    <row r="210" spans="1:38" x14ac:dyDescent="0.35">
      <c r="A210" s="4" t="s">
        <v>1212</v>
      </c>
      <c r="B210" s="4" t="s">
        <v>35</v>
      </c>
      <c r="C210" s="4" t="s">
        <v>1213</v>
      </c>
      <c r="D210" s="4" t="s">
        <v>1362</v>
      </c>
      <c r="E210" s="4" t="s">
        <v>1325</v>
      </c>
      <c r="G210" t="s">
        <v>1751</v>
      </c>
      <c r="I210" s="8" t="s">
        <v>1357</v>
      </c>
      <c r="J210" t="s">
        <v>1760</v>
      </c>
      <c r="M210" t="s">
        <v>1321</v>
      </c>
      <c r="Q210" t="s">
        <v>1761</v>
      </c>
      <c r="T210" t="s">
        <v>1761</v>
      </c>
      <c r="U210" t="s">
        <v>1762</v>
      </c>
      <c r="V210" t="s">
        <v>1763</v>
      </c>
      <c r="X210" s="12">
        <v>4990</v>
      </c>
      <c r="AA210" t="s">
        <v>1763</v>
      </c>
      <c r="AB210" t="s">
        <v>1764</v>
      </c>
      <c r="AC210" t="s">
        <v>1764</v>
      </c>
      <c r="AJ210">
        <v>9</v>
      </c>
      <c r="AK210">
        <v>1940</v>
      </c>
      <c r="AL210">
        <v>24</v>
      </c>
    </row>
    <row r="211" spans="1:38" x14ac:dyDescent="0.35">
      <c r="A211" s="4" t="s">
        <v>1246</v>
      </c>
      <c r="B211" s="4" t="s">
        <v>35</v>
      </c>
      <c r="C211" s="4" t="s">
        <v>1247</v>
      </c>
      <c r="D211" s="4" t="s">
        <v>1362</v>
      </c>
      <c r="E211" s="4" t="s">
        <v>1327</v>
      </c>
      <c r="G211" t="s">
        <v>1751</v>
      </c>
      <c r="I211" s="8" t="s">
        <v>1357</v>
      </c>
      <c r="J211" t="s">
        <v>1760</v>
      </c>
      <c r="M211" t="s">
        <v>1320</v>
      </c>
      <c r="Q211" t="s">
        <v>1761</v>
      </c>
      <c r="T211" t="s">
        <v>1761</v>
      </c>
      <c r="U211" t="s">
        <v>1762</v>
      </c>
      <c r="V211" t="s">
        <v>1763</v>
      </c>
      <c r="X211" s="12">
        <v>4990</v>
      </c>
      <c r="AA211" t="s">
        <v>1763</v>
      </c>
      <c r="AB211" t="s">
        <v>1764</v>
      </c>
      <c r="AC211" t="s">
        <v>1764</v>
      </c>
      <c r="AJ211">
        <v>10</v>
      </c>
      <c r="AK211">
        <v>952</v>
      </c>
      <c r="AL211">
        <v>12</v>
      </c>
    </row>
    <row r="212" spans="1:38" x14ac:dyDescent="0.35">
      <c r="A212" s="4" t="s">
        <v>1214</v>
      </c>
      <c r="B212" s="4" t="s">
        <v>35</v>
      </c>
      <c r="C212" s="4" t="s">
        <v>1215</v>
      </c>
      <c r="D212" s="4" t="s">
        <v>1362</v>
      </c>
      <c r="E212" s="4" t="s">
        <v>1327</v>
      </c>
      <c r="G212" t="s">
        <v>1751</v>
      </c>
      <c r="I212" s="8" t="s">
        <v>1357</v>
      </c>
      <c r="J212" t="s">
        <v>1760</v>
      </c>
      <c r="M212" t="s">
        <v>1321</v>
      </c>
      <c r="Q212" t="s">
        <v>1761</v>
      </c>
      <c r="T212" t="s">
        <v>1761</v>
      </c>
      <c r="U212" t="s">
        <v>1762</v>
      </c>
      <c r="V212" t="s">
        <v>1763</v>
      </c>
      <c r="X212" s="12">
        <v>4990</v>
      </c>
      <c r="AA212" t="s">
        <v>1763</v>
      </c>
      <c r="AB212" t="s">
        <v>1764</v>
      </c>
      <c r="AC212" t="s">
        <v>1764</v>
      </c>
      <c r="AJ212">
        <v>11</v>
      </c>
      <c r="AK212">
        <v>952</v>
      </c>
      <c r="AL212">
        <v>12</v>
      </c>
    </row>
    <row r="213" spans="1:38" x14ac:dyDescent="0.35">
      <c r="A213" s="4" t="s">
        <v>1248</v>
      </c>
      <c r="B213" s="4" t="s">
        <v>35</v>
      </c>
      <c r="C213" s="4" t="s">
        <v>1249</v>
      </c>
      <c r="D213" s="4" t="s">
        <v>1362</v>
      </c>
      <c r="E213" s="4" t="s">
        <v>1352</v>
      </c>
      <c r="G213" t="s">
        <v>1751</v>
      </c>
      <c r="I213" s="8" t="s">
        <v>1357</v>
      </c>
      <c r="J213" t="s">
        <v>1760</v>
      </c>
      <c r="M213" t="s">
        <v>1320</v>
      </c>
      <c r="Q213" t="s">
        <v>1761</v>
      </c>
      <c r="T213" t="s">
        <v>1761</v>
      </c>
      <c r="U213" t="s">
        <v>1762</v>
      </c>
      <c r="V213" t="s">
        <v>1763</v>
      </c>
      <c r="X213" s="12">
        <v>4990</v>
      </c>
      <c r="AA213" t="s">
        <v>1763</v>
      </c>
      <c r="AB213" t="s">
        <v>1764</v>
      </c>
      <c r="AC213" t="s">
        <v>1764</v>
      </c>
      <c r="AJ213">
        <v>10</v>
      </c>
      <c r="AK213">
        <v>952</v>
      </c>
      <c r="AL213">
        <v>12</v>
      </c>
    </row>
    <row r="214" spans="1:38" x14ac:dyDescent="0.35">
      <c r="A214" s="4" t="s">
        <v>1216</v>
      </c>
      <c r="B214" s="4" t="s">
        <v>35</v>
      </c>
      <c r="C214" s="4" t="s">
        <v>1217</v>
      </c>
      <c r="D214" s="4" t="s">
        <v>1362</v>
      </c>
      <c r="E214" s="4" t="s">
        <v>1352</v>
      </c>
      <c r="G214" t="s">
        <v>1751</v>
      </c>
      <c r="I214" s="8" t="s">
        <v>1357</v>
      </c>
      <c r="J214" t="s">
        <v>1760</v>
      </c>
      <c r="M214" t="s">
        <v>1321</v>
      </c>
      <c r="Q214" t="s">
        <v>1761</v>
      </c>
      <c r="T214" t="s">
        <v>1761</v>
      </c>
      <c r="U214" t="s">
        <v>1762</v>
      </c>
      <c r="V214" t="s">
        <v>1763</v>
      </c>
      <c r="X214" s="12">
        <v>4990</v>
      </c>
      <c r="AA214" t="s">
        <v>1763</v>
      </c>
      <c r="AB214" t="s">
        <v>1764</v>
      </c>
      <c r="AC214" t="s">
        <v>1764</v>
      </c>
      <c r="AJ214">
        <v>11</v>
      </c>
      <c r="AK214">
        <v>952</v>
      </c>
      <c r="AL214">
        <v>12</v>
      </c>
    </row>
    <row r="215" spans="1:38" x14ac:dyDescent="0.35">
      <c r="A215" s="4" t="s">
        <v>1250</v>
      </c>
      <c r="B215" s="4" t="s">
        <v>35</v>
      </c>
      <c r="C215" s="4" t="s">
        <v>1251</v>
      </c>
      <c r="D215" s="4" t="s">
        <v>1362</v>
      </c>
      <c r="E215" s="4" t="s">
        <v>1353</v>
      </c>
      <c r="G215" t="s">
        <v>1751</v>
      </c>
      <c r="I215" s="8" t="s">
        <v>1357</v>
      </c>
      <c r="J215" t="s">
        <v>1760</v>
      </c>
      <c r="M215" t="s">
        <v>1320</v>
      </c>
      <c r="Q215" t="s">
        <v>1761</v>
      </c>
      <c r="T215" t="s">
        <v>1761</v>
      </c>
      <c r="U215" t="s">
        <v>1762</v>
      </c>
      <c r="V215" t="s">
        <v>1763</v>
      </c>
      <c r="X215" s="12">
        <v>4990</v>
      </c>
      <c r="AA215" t="s">
        <v>1763</v>
      </c>
      <c r="AB215" t="s">
        <v>1764</v>
      </c>
      <c r="AC215" t="s">
        <v>1764</v>
      </c>
      <c r="AJ215">
        <v>11</v>
      </c>
      <c r="AK215">
        <v>952</v>
      </c>
      <c r="AL215">
        <v>12</v>
      </c>
    </row>
    <row r="216" spans="1:38" x14ac:dyDescent="0.35">
      <c r="A216" s="4" t="s">
        <v>1218</v>
      </c>
      <c r="B216" s="4" t="s">
        <v>35</v>
      </c>
      <c r="C216" s="4" t="s">
        <v>1219</v>
      </c>
      <c r="D216" s="4" t="s">
        <v>1362</v>
      </c>
      <c r="E216" s="4" t="s">
        <v>1353</v>
      </c>
      <c r="G216" t="s">
        <v>1751</v>
      </c>
      <c r="I216" s="8" t="s">
        <v>1357</v>
      </c>
      <c r="J216" t="s">
        <v>1760</v>
      </c>
      <c r="M216" t="s">
        <v>1321</v>
      </c>
      <c r="Q216" t="s">
        <v>1761</v>
      </c>
      <c r="T216" t="s">
        <v>1761</v>
      </c>
      <c r="U216" t="s">
        <v>1762</v>
      </c>
      <c r="V216" t="s">
        <v>1763</v>
      </c>
      <c r="X216" s="12">
        <v>4990</v>
      </c>
      <c r="AA216" t="s">
        <v>1763</v>
      </c>
      <c r="AB216" t="s">
        <v>1764</v>
      </c>
      <c r="AC216" t="s">
        <v>1764</v>
      </c>
      <c r="AJ216">
        <v>12</v>
      </c>
      <c r="AK216">
        <v>952</v>
      </c>
      <c r="AL216">
        <v>12</v>
      </c>
    </row>
    <row r="217" spans="1:38" x14ac:dyDescent="0.35">
      <c r="A217" s="4" t="s">
        <v>1252</v>
      </c>
      <c r="B217" s="4" t="s">
        <v>35</v>
      </c>
      <c r="C217" s="4" t="s">
        <v>1253</v>
      </c>
      <c r="D217" s="4" t="s">
        <v>1362</v>
      </c>
      <c r="E217" s="4" t="s">
        <v>1354</v>
      </c>
      <c r="G217" t="s">
        <v>1751</v>
      </c>
      <c r="I217" s="8" t="s">
        <v>1357</v>
      </c>
      <c r="J217" t="s">
        <v>1760</v>
      </c>
      <c r="M217" t="s">
        <v>1320</v>
      </c>
      <c r="Q217" t="s">
        <v>1761</v>
      </c>
      <c r="T217" t="s">
        <v>1761</v>
      </c>
      <c r="U217" t="s">
        <v>1762</v>
      </c>
      <c r="V217" t="s">
        <v>1763</v>
      </c>
      <c r="X217" s="12">
        <v>4990</v>
      </c>
      <c r="AA217" t="s">
        <v>1763</v>
      </c>
      <c r="AB217" t="s">
        <v>1764</v>
      </c>
      <c r="AC217" t="s">
        <v>1764</v>
      </c>
      <c r="AJ217">
        <v>10</v>
      </c>
      <c r="AK217">
        <v>1940</v>
      </c>
      <c r="AL217">
        <v>24</v>
      </c>
    </row>
    <row r="218" spans="1:38" x14ac:dyDescent="0.35">
      <c r="A218" s="4" t="s">
        <v>1220</v>
      </c>
      <c r="B218" s="4" t="s">
        <v>35</v>
      </c>
      <c r="C218" s="4" t="s">
        <v>1221</v>
      </c>
      <c r="D218" s="4" t="s">
        <v>1362</v>
      </c>
      <c r="E218" s="4" t="s">
        <v>1354</v>
      </c>
      <c r="G218" t="s">
        <v>1751</v>
      </c>
      <c r="I218" s="8" t="s">
        <v>1357</v>
      </c>
      <c r="J218" t="s">
        <v>1760</v>
      </c>
      <c r="M218" t="s">
        <v>1321</v>
      </c>
      <c r="Q218" t="s">
        <v>1761</v>
      </c>
      <c r="T218" t="s">
        <v>1761</v>
      </c>
      <c r="U218" t="s">
        <v>1762</v>
      </c>
      <c r="V218" t="s">
        <v>1763</v>
      </c>
      <c r="X218" s="12">
        <v>4990</v>
      </c>
      <c r="AA218" t="s">
        <v>1763</v>
      </c>
      <c r="AB218" t="s">
        <v>1764</v>
      </c>
      <c r="AC218" t="s">
        <v>1764</v>
      </c>
      <c r="AJ218">
        <v>11</v>
      </c>
      <c r="AK218">
        <v>1940</v>
      </c>
      <c r="AL218">
        <v>24</v>
      </c>
    </row>
    <row r="219" spans="1:38" x14ac:dyDescent="0.35">
      <c r="A219" s="4" t="s">
        <v>1254</v>
      </c>
      <c r="B219" s="4" t="s">
        <v>35</v>
      </c>
      <c r="C219" s="4" t="s">
        <v>1255</v>
      </c>
      <c r="D219" s="4" t="s">
        <v>1362</v>
      </c>
      <c r="E219" s="4" t="s">
        <v>1355</v>
      </c>
      <c r="G219" t="s">
        <v>1751</v>
      </c>
      <c r="I219" s="8" t="s">
        <v>1357</v>
      </c>
      <c r="J219" t="s">
        <v>1760</v>
      </c>
      <c r="M219" t="s">
        <v>1320</v>
      </c>
      <c r="Q219" t="s">
        <v>1761</v>
      </c>
      <c r="T219" t="s">
        <v>1761</v>
      </c>
      <c r="U219" t="s">
        <v>1762</v>
      </c>
      <c r="V219" t="s">
        <v>1763</v>
      </c>
      <c r="X219" s="12">
        <v>4990</v>
      </c>
      <c r="AA219" t="s">
        <v>1763</v>
      </c>
      <c r="AB219" t="s">
        <v>1764</v>
      </c>
      <c r="AC219" t="s">
        <v>1764</v>
      </c>
      <c r="AJ219">
        <v>10</v>
      </c>
      <c r="AK219">
        <v>952</v>
      </c>
      <c r="AL219">
        <v>12</v>
      </c>
    </row>
    <row r="220" spans="1:38" x14ac:dyDescent="0.35">
      <c r="A220" s="4" t="s">
        <v>1222</v>
      </c>
      <c r="B220" s="4" t="s">
        <v>35</v>
      </c>
      <c r="C220" s="4" t="s">
        <v>1223</v>
      </c>
      <c r="D220" s="4" t="s">
        <v>1362</v>
      </c>
      <c r="E220" s="4" t="s">
        <v>1355</v>
      </c>
      <c r="G220" t="s">
        <v>1751</v>
      </c>
      <c r="I220" s="8" t="s">
        <v>1357</v>
      </c>
      <c r="J220" t="s">
        <v>1760</v>
      </c>
      <c r="M220" t="s">
        <v>1321</v>
      </c>
      <c r="Q220" t="s">
        <v>1761</v>
      </c>
      <c r="T220" t="s">
        <v>1761</v>
      </c>
      <c r="U220" t="s">
        <v>1762</v>
      </c>
      <c r="V220" t="s">
        <v>1763</v>
      </c>
      <c r="X220" s="12">
        <v>4990</v>
      </c>
      <c r="AA220" t="s">
        <v>1763</v>
      </c>
      <c r="AB220" t="s">
        <v>1764</v>
      </c>
      <c r="AC220" t="s">
        <v>1764</v>
      </c>
      <c r="AJ220">
        <v>11</v>
      </c>
      <c r="AK220">
        <v>952</v>
      </c>
      <c r="AL220">
        <v>12</v>
      </c>
    </row>
    <row r="221" spans="1:38" x14ac:dyDescent="0.35">
      <c r="A221" s="4" t="s">
        <v>1256</v>
      </c>
      <c r="B221" s="4" t="s">
        <v>35</v>
      </c>
      <c r="C221" s="4" t="s">
        <v>1257</v>
      </c>
      <c r="D221" s="4" t="s">
        <v>1362</v>
      </c>
      <c r="E221" s="4" t="s">
        <v>1356</v>
      </c>
      <c r="G221" t="s">
        <v>1751</v>
      </c>
      <c r="I221" s="8" t="s">
        <v>1357</v>
      </c>
      <c r="J221" t="s">
        <v>1760</v>
      </c>
      <c r="M221" t="s">
        <v>1320</v>
      </c>
      <c r="Q221" t="s">
        <v>1761</v>
      </c>
      <c r="T221" t="s">
        <v>1761</v>
      </c>
      <c r="U221" t="s">
        <v>1762</v>
      </c>
      <c r="V221" t="s">
        <v>1763</v>
      </c>
      <c r="X221" s="12">
        <v>4990</v>
      </c>
      <c r="AA221" t="s">
        <v>1763</v>
      </c>
      <c r="AB221" t="s">
        <v>1764</v>
      </c>
      <c r="AC221" t="s">
        <v>1764</v>
      </c>
      <c r="AJ221">
        <v>9</v>
      </c>
      <c r="AK221">
        <v>1940</v>
      </c>
      <c r="AL221">
        <v>24</v>
      </c>
    </row>
    <row r="222" spans="1:38" x14ac:dyDescent="0.35">
      <c r="A222" s="4" t="s">
        <v>1224</v>
      </c>
      <c r="B222" s="4" t="s">
        <v>35</v>
      </c>
      <c r="C222" s="4" t="s">
        <v>1225</v>
      </c>
      <c r="D222" s="4" t="s">
        <v>1362</v>
      </c>
      <c r="E222" s="4" t="s">
        <v>1356</v>
      </c>
      <c r="G222" t="s">
        <v>1751</v>
      </c>
      <c r="I222" s="8" t="s">
        <v>1357</v>
      </c>
      <c r="J222" t="s">
        <v>1760</v>
      </c>
      <c r="M222" t="s">
        <v>1321</v>
      </c>
      <c r="Q222" t="s">
        <v>1761</v>
      </c>
      <c r="T222" t="s">
        <v>1761</v>
      </c>
      <c r="U222" t="s">
        <v>1762</v>
      </c>
      <c r="V222" t="s">
        <v>1763</v>
      </c>
      <c r="X222" s="12">
        <v>4990</v>
      </c>
      <c r="AA222" t="s">
        <v>1763</v>
      </c>
      <c r="AB222" t="s">
        <v>1764</v>
      </c>
      <c r="AC222" t="s">
        <v>1764</v>
      </c>
      <c r="AJ222">
        <v>7</v>
      </c>
      <c r="AK222">
        <v>1940</v>
      </c>
      <c r="AL222">
        <v>24</v>
      </c>
    </row>
    <row r="223" spans="1:38" x14ac:dyDescent="0.35">
      <c r="A223" s="4" t="s">
        <v>1258</v>
      </c>
      <c r="B223" s="4" t="s">
        <v>35</v>
      </c>
      <c r="C223" s="4" t="s">
        <v>1259</v>
      </c>
      <c r="D223" s="4" t="s">
        <v>1362</v>
      </c>
      <c r="E223" s="4" t="s">
        <v>1357</v>
      </c>
      <c r="G223" t="s">
        <v>1751</v>
      </c>
      <c r="I223" s="8" t="s">
        <v>1357</v>
      </c>
      <c r="J223" t="s">
        <v>1760</v>
      </c>
      <c r="M223" t="s">
        <v>1320</v>
      </c>
      <c r="Q223" t="s">
        <v>1761</v>
      </c>
      <c r="T223" t="s">
        <v>1761</v>
      </c>
      <c r="U223" t="s">
        <v>1762</v>
      </c>
      <c r="V223" t="s">
        <v>1763</v>
      </c>
      <c r="X223" s="12">
        <v>4990</v>
      </c>
      <c r="AA223" t="s">
        <v>1763</v>
      </c>
      <c r="AB223" t="s">
        <v>1764</v>
      </c>
      <c r="AC223" t="s">
        <v>1764</v>
      </c>
      <c r="AJ223">
        <v>13</v>
      </c>
      <c r="AK223">
        <v>1940</v>
      </c>
      <c r="AL223">
        <v>12</v>
      </c>
    </row>
    <row r="224" spans="1:38" x14ac:dyDescent="0.35">
      <c r="A224" s="4" t="s">
        <v>1226</v>
      </c>
      <c r="B224" s="4" t="s">
        <v>35</v>
      </c>
      <c r="C224" s="4" t="s">
        <v>1227</v>
      </c>
      <c r="D224" s="4" t="s">
        <v>1362</v>
      </c>
      <c r="E224" s="4" t="s">
        <v>1357</v>
      </c>
      <c r="G224" t="s">
        <v>1751</v>
      </c>
      <c r="I224" s="8" t="s">
        <v>1357</v>
      </c>
      <c r="J224" t="s">
        <v>1760</v>
      </c>
      <c r="M224" t="s">
        <v>1321</v>
      </c>
      <c r="Q224" t="s">
        <v>1761</v>
      </c>
      <c r="T224" t="s">
        <v>1761</v>
      </c>
      <c r="U224" t="s">
        <v>1762</v>
      </c>
      <c r="V224" t="s">
        <v>1763</v>
      </c>
      <c r="X224" s="12">
        <v>4990</v>
      </c>
      <c r="AA224" t="s">
        <v>1763</v>
      </c>
      <c r="AB224" t="s">
        <v>1764</v>
      </c>
      <c r="AC224" t="s">
        <v>1764</v>
      </c>
      <c r="AJ224">
        <v>8</v>
      </c>
      <c r="AK224">
        <v>1940</v>
      </c>
      <c r="AL224">
        <v>24</v>
      </c>
    </row>
    <row r="225" spans="1:38" x14ac:dyDescent="0.35">
      <c r="A225" s="4" t="s">
        <v>1260</v>
      </c>
      <c r="B225" s="4" t="s">
        <v>35</v>
      </c>
      <c r="C225" s="4" t="s">
        <v>1261</v>
      </c>
      <c r="D225" s="4" t="s">
        <v>1362</v>
      </c>
      <c r="E225" s="4" t="s">
        <v>1358</v>
      </c>
      <c r="G225" t="s">
        <v>1751</v>
      </c>
      <c r="I225" s="8" t="s">
        <v>1357</v>
      </c>
      <c r="J225" t="s">
        <v>1760</v>
      </c>
      <c r="M225" t="s">
        <v>1320</v>
      </c>
      <c r="Q225" t="s">
        <v>1761</v>
      </c>
      <c r="T225" t="s">
        <v>1761</v>
      </c>
      <c r="U225" t="s">
        <v>1762</v>
      </c>
      <c r="V225" t="s">
        <v>1763</v>
      </c>
      <c r="X225" s="12">
        <v>4990</v>
      </c>
      <c r="AA225" t="s">
        <v>1763</v>
      </c>
      <c r="AB225" t="s">
        <v>1764</v>
      </c>
      <c r="AC225" t="s">
        <v>1764</v>
      </c>
      <c r="AJ225">
        <v>11</v>
      </c>
      <c r="AK225">
        <v>952</v>
      </c>
      <c r="AL225">
        <v>12</v>
      </c>
    </row>
    <row r="226" spans="1:38" x14ac:dyDescent="0.35">
      <c r="A226" s="4" t="s">
        <v>1228</v>
      </c>
      <c r="B226" s="4" t="s">
        <v>35</v>
      </c>
      <c r="C226" s="4" t="s">
        <v>1229</v>
      </c>
      <c r="D226" s="4" t="s">
        <v>1362</v>
      </c>
      <c r="E226" s="4" t="s">
        <v>1358</v>
      </c>
      <c r="G226" t="s">
        <v>1751</v>
      </c>
      <c r="I226" s="8" t="s">
        <v>1357</v>
      </c>
      <c r="J226" t="s">
        <v>1760</v>
      </c>
      <c r="M226" t="s">
        <v>1321</v>
      </c>
      <c r="Q226" t="s">
        <v>1761</v>
      </c>
      <c r="T226" t="s">
        <v>1761</v>
      </c>
      <c r="U226" t="s">
        <v>1762</v>
      </c>
      <c r="V226" t="s">
        <v>1763</v>
      </c>
      <c r="X226" s="12">
        <v>4990</v>
      </c>
      <c r="AA226" t="s">
        <v>1763</v>
      </c>
      <c r="AB226" t="s">
        <v>1764</v>
      </c>
      <c r="AC226" t="s">
        <v>1764</v>
      </c>
      <c r="AJ226">
        <v>12</v>
      </c>
      <c r="AK226">
        <v>952</v>
      </c>
      <c r="AL226">
        <v>12</v>
      </c>
    </row>
    <row r="227" spans="1:38" x14ac:dyDescent="0.35">
      <c r="A227" s="4" t="s">
        <v>1262</v>
      </c>
      <c r="B227" s="4" t="s">
        <v>35</v>
      </c>
      <c r="C227" s="4" t="s">
        <v>1263</v>
      </c>
      <c r="D227" s="4" t="s">
        <v>1362</v>
      </c>
      <c r="E227" s="4" t="s">
        <v>1359</v>
      </c>
      <c r="G227" t="s">
        <v>1751</v>
      </c>
      <c r="I227" s="8" t="s">
        <v>1357</v>
      </c>
      <c r="J227" t="s">
        <v>1760</v>
      </c>
      <c r="M227" t="s">
        <v>1320</v>
      </c>
      <c r="Q227" t="s">
        <v>1761</v>
      </c>
      <c r="T227" t="s">
        <v>1761</v>
      </c>
      <c r="U227" t="s">
        <v>1762</v>
      </c>
      <c r="V227" t="s">
        <v>1763</v>
      </c>
      <c r="X227" s="12">
        <v>4990</v>
      </c>
      <c r="AA227" t="s">
        <v>1763</v>
      </c>
      <c r="AB227" t="s">
        <v>1764</v>
      </c>
      <c r="AC227" t="s">
        <v>1764</v>
      </c>
      <c r="AJ227">
        <v>8</v>
      </c>
      <c r="AK227">
        <v>1940</v>
      </c>
      <c r="AL227">
        <v>24</v>
      </c>
    </row>
    <row r="228" spans="1:38" x14ac:dyDescent="0.35">
      <c r="A228" s="4" t="s">
        <v>1230</v>
      </c>
      <c r="B228" s="4" t="s">
        <v>35</v>
      </c>
      <c r="C228" s="4" t="s">
        <v>1231</v>
      </c>
      <c r="D228" s="4" t="s">
        <v>1362</v>
      </c>
      <c r="E228" s="4" t="s">
        <v>1359</v>
      </c>
      <c r="G228" t="s">
        <v>1751</v>
      </c>
      <c r="I228" s="8" t="s">
        <v>1357</v>
      </c>
      <c r="J228" t="s">
        <v>1760</v>
      </c>
      <c r="M228" t="s">
        <v>1321</v>
      </c>
      <c r="Q228" t="s">
        <v>1761</v>
      </c>
      <c r="T228" t="s">
        <v>1761</v>
      </c>
      <c r="U228" t="s">
        <v>1762</v>
      </c>
      <c r="V228" t="s">
        <v>1763</v>
      </c>
      <c r="X228" s="12">
        <v>4990</v>
      </c>
      <c r="AA228" t="s">
        <v>1763</v>
      </c>
      <c r="AB228" t="s">
        <v>1764</v>
      </c>
      <c r="AC228" t="s">
        <v>1764</v>
      </c>
      <c r="AJ228">
        <v>12</v>
      </c>
      <c r="AK228">
        <v>1940</v>
      </c>
      <c r="AL228">
        <v>24</v>
      </c>
    </row>
    <row r="229" spans="1:38" x14ac:dyDescent="0.35">
      <c r="A229" s="4" t="s">
        <v>1264</v>
      </c>
      <c r="B229" s="4" t="s">
        <v>35</v>
      </c>
      <c r="C229" s="4" t="s">
        <v>1265</v>
      </c>
      <c r="D229" s="4" t="s">
        <v>1362</v>
      </c>
      <c r="E229" s="4" t="s">
        <v>1360</v>
      </c>
      <c r="G229" t="s">
        <v>1751</v>
      </c>
      <c r="I229" s="8" t="s">
        <v>1357</v>
      </c>
      <c r="J229" t="s">
        <v>1760</v>
      </c>
      <c r="M229" t="s">
        <v>1320</v>
      </c>
      <c r="Q229" t="s">
        <v>1761</v>
      </c>
      <c r="T229" t="s">
        <v>1761</v>
      </c>
      <c r="U229" t="s">
        <v>1762</v>
      </c>
      <c r="V229" t="s">
        <v>1763</v>
      </c>
      <c r="X229" s="12">
        <v>4990</v>
      </c>
      <c r="AA229" t="s">
        <v>1763</v>
      </c>
      <c r="AB229" t="s">
        <v>1764</v>
      </c>
      <c r="AC229" t="s">
        <v>1764</v>
      </c>
      <c r="AJ229">
        <v>10</v>
      </c>
      <c r="AK229">
        <v>1940</v>
      </c>
      <c r="AL229">
        <v>24</v>
      </c>
    </row>
    <row r="230" spans="1:38" x14ac:dyDescent="0.35">
      <c r="A230" s="4" t="s">
        <v>1232</v>
      </c>
      <c r="B230" s="4" t="s">
        <v>35</v>
      </c>
      <c r="C230" s="4" t="s">
        <v>1233</v>
      </c>
      <c r="D230" s="4" t="s">
        <v>1362</v>
      </c>
      <c r="E230" s="4" t="s">
        <v>1360</v>
      </c>
      <c r="G230" t="s">
        <v>1751</v>
      </c>
      <c r="I230" s="8" t="s">
        <v>1357</v>
      </c>
      <c r="J230" t="s">
        <v>1760</v>
      </c>
      <c r="M230" t="s">
        <v>1321</v>
      </c>
      <c r="Q230" t="s">
        <v>1761</v>
      </c>
      <c r="T230" t="s">
        <v>1761</v>
      </c>
      <c r="U230" t="s">
        <v>1762</v>
      </c>
      <c r="V230" t="s">
        <v>1763</v>
      </c>
      <c r="X230" s="12">
        <v>4990</v>
      </c>
      <c r="AA230" t="s">
        <v>1763</v>
      </c>
      <c r="AB230" t="s">
        <v>1764</v>
      </c>
      <c r="AC230" t="s">
        <v>1764</v>
      </c>
      <c r="AJ230">
        <v>7</v>
      </c>
      <c r="AK230">
        <v>1940</v>
      </c>
      <c r="AL230">
        <v>24</v>
      </c>
    </row>
    <row r="231" spans="1:38" x14ac:dyDescent="0.35">
      <c r="A231" s="4" t="s">
        <v>1266</v>
      </c>
      <c r="B231" s="4" t="s">
        <v>35</v>
      </c>
      <c r="C231" s="4" t="s">
        <v>1267</v>
      </c>
      <c r="D231" s="4" t="s">
        <v>1362</v>
      </c>
      <c r="E231" s="4" t="s">
        <v>1361</v>
      </c>
      <c r="G231" t="s">
        <v>1751</v>
      </c>
      <c r="I231" s="8" t="s">
        <v>1357</v>
      </c>
      <c r="J231" t="s">
        <v>1760</v>
      </c>
      <c r="M231" t="s">
        <v>1320</v>
      </c>
      <c r="Q231" t="s">
        <v>1761</v>
      </c>
      <c r="T231" t="s">
        <v>1761</v>
      </c>
      <c r="U231" t="s">
        <v>1762</v>
      </c>
      <c r="V231" t="s">
        <v>1763</v>
      </c>
      <c r="X231" s="12">
        <v>4990</v>
      </c>
      <c r="AA231" t="s">
        <v>1763</v>
      </c>
      <c r="AB231" t="s">
        <v>1764</v>
      </c>
      <c r="AC231" t="s">
        <v>1764</v>
      </c>
      <c r="AJ231">
        <v>9</v>
      </c>
      <c r="AK231">
        <v>952</v>
      </c>
      <c r="AL231">
        <v>12</v>
      </c>
    </row>
    <row r="232" spans="1:38" x14ac:dyDescent="0.35">
      <c r="A232" s="4" t="s">
        <v>1234</v>
      </c>
      <c r="B232" s="4" t="s">
        <v>35</v>
      </c>
      <c r="C232" s="4" t="s">
        <v>1235</v>
      </c>
      <c r="D232" s="4" t="s">
        <v>1362</v>
      </c>
      <c r="E232" s="4" t="s">
        <v>1361</v>
      </c>
      <c r="G232" t="s">
        <v>1751</v>
      </c>
      <c r="I232" s="8" t="s">
        <v>1357</v>
      </c>
      <c r="J232" t="s">
        <v>1760</v>
      </c>
      <c r="M232" t="s">
        <v>1321</v>
      </c>
      <c r="Q232" t="s">
        <v>1761</v>
      </c>
      <c r="T232" t="s">
        <v>1761</v>
      </c>
      <c r="U232" t="s">
        <v>1762</v>
      </c>
      <c r="V232" t="s">
        <v>1763</v>
      </c>
      <c r="X232" s="12">
        <v>4990</v>
      </c>
      <c r="AA232" t="s">
        <v>1763</v>
      </c>
      <c r="AB232" t="s">
        <v>1764</v>
      </c>
      <c r="AC232" t="s">
        <v>1764</v>
      </c>
      <c r="AJ232">
        <v>10</v>
      </c>
      <c r="AK232">
        <v>952</v>
      </c>
      <c r="AL232">
        <v>12</v>
      </c>
    </row>
    <row r="233" spans="1:38" x14ac:dyDescent="0.35">
      <c r="A233" s="4" t="s">
        <v>1268</v>
      </c>
      <c r="B233" s="4" t="s">
        <v>35</v>
      </c>
      <c r="C233" s="4" t="s">
        <v>1269</v>
      </c>
      <c r="D233" s="4" t="s">
        <v>1362</v>
      </c>
      <c r="E233" s="4" t="s">
        <v>1333</v>
      </c>
      <c r="G233" t="s">
        <v>1751</v>
      </c>
      <c r="I233" s="8" t="s">
        <v>1357</v>
      </c>
      <c r="J233" t="s">
        <v>1760</v>
      </c>
      <c r="M233" t="s">
        <v>1320</v>
      </c>
      <c r="Q233" t="s">
        <v>1761</v>
      </c>
      <c r="T233" t="s">
        <v>1761</v>
      </c>
      <c r="U233" t="s">
        <v>1762</v>
      </c>
      <c r="V233" t="s">
        <v>1763</v>
      </c>
      <c r="X233" s="12">
        <v>4990</v>
      </c>
      <c r="AA233" t="s">
        <v>1763</v>
      </c>
      <c r="AB233" t="s">
        <v>1764</v>
      </c>
      <c r="AC233" t="s">
        <v>1764</v>
      </c>
      <c r="AJ233">
        <v>10</v>
      </c>
      <c r="AK233">
        <v>952</v>
      </c>
      <c r="AL233">
        <v>12</v>
      </c>
    </row>
    <row r="234" spans="1:38" x14ac:dyDescent="0.35">
      <c r="A234" s="4" t="s">
        <v>1236</v>
      </c>
      <c r="B234" s="4" t="s">
        <v>35</v>
      </c>
      <c r="C234" s="4" t="s">
        <v>1237</v>
      </c>
      <c r="D234" s="4" t="s">
        <v>1362</v>
      </c>
      <c r="E234" s="4" t="s">
        <v>1333</v>
      </c>
      <c r="G234" t="s">
        <v>1751</v>
      </c>
      <c r="I234" s="8" t="s">
        <v>1357</v>
      </c>
      <c r="J234" t="s">
        <v>1760</v>
      </c>
      <c r="M234" t="s">
        <v>1321</v>
      </c>
      <c r="Q234" t="s">
        <v>1761</v>
      </c>
      <c r="T234" t="s">
        <v>1761</v>
      </c>
      <c r="U234" t="s">
        <v>1762</v>
      </c>
      <c r="V234" t="s">
        <v>1763</v>
      </c>
      <c r="X234" s="12">
        <v>4990</v>
      </c>
      <c r="AA234" t="s">
        <v>1763</v>
      </c>
      <c r="AB234" t="s">
        <v>1764</v>
      </c>
      <c r="AC234" t="s">
        <v>1764</v>
      </c>
      <c r="AJ234">
        <v>12</v>
      </c>
      <c r="AK234">
        <v>952</v>
      </c>
      <c r="AL234">
        <v>12</v>
      </c>
    </row>
    <row r="235" spans="1:38" x14ac:dyDescent="0.35">
      <c r="A235" s="4" t="s">
        <v>1270</v>
      </c>
      <c r="B235" s="4" t="s">
        <v>35</v>
      </c>
      <c r="C235" s="4" t="s">
        <v>1271</v>
      </c>
      <c r="D235" s="4" t="s">
        <v>1362</v>
      </c>
      <c r="E235" s="4" t="s">
        <v>1347</v>
      </c>
      <c r="G235" t="s">
        <v>1751</v>
      </c>
      <c r="I235" s="8" t="s">
        <v>1357</v>
      </c>
      <c r="J235" t="s">
        <v>1760</v>
      </c>
      <c r="M235" t="s">
        <v>1320</v>
      </c>
      <c r="Q235" t="s">
        <v>1761</v>
      </c>
      <c r="T235" t="s">
        <v>1761</v>
      </c>
      <c r="U235" t="s">
        <v>1762</v>
      </c>
      <c r="V235" t="s">
        <v>1763</v>
      </c>
      <c r="X235" s="12">
        <v>4990</v>
      </c>
      <c r="AA235" t="s">
        <v>1763</v>
      </c>
      <c r="AB235" t="s">
        <v>1764</v>
      </c>
      <c r="AC235" t="s">
        <v>1764</v>
      </c>
      <c r="AJ235">
        <v>12</v>
      </c>
      <c r="AK235">
        <v>1940</v>
      </c>
      <c r="AL235">
        <v>24</v>
      </c>
    </row>
    <row r="236" spans="1:38" x14ac:dyDescent="0.35">
      <c r="A236" s="4" t="s">
        <v>1238</v>
      </c>
      <c r="B236" s="4" t="s">
        <v>35</v>
      </c>
      <c r="C236" s="4" t="s">
        <v>1239</v>
      </c>
      <c r="D236" s="4" t="s">
        <v>1362</v>
      </c>
      <c r="E236" s="4" t="s">
        <v>1347</v>
      </c>
      <c r="G236" t="s">
        <v>1751</v>
      </c>
      <c r="I236" s="8" t="s">
        <v>1357</v>
      </c>
      <c r="J236" t="s">
        <v>1760</v>
      </c>
      <c r="M236" t="s">
        <v>1321</v>
      </c>
      <c r="Q236" t="s">
        <v>1761</v>
      </c>
      <c r="T236" t="s">
        <v>1761</v>
      </c>
      <c r="U236" t="s">
        <v>1762</v>
      </c>
      <c r="V236" t="s">
        <v>1763</v>
      </c>
      <c r="X236" s="12">
        <v>4990</v>
      </c>
      <c r="AA236" t="s">
        <v>1763</v>
      </c>
      <c r="AB236" t="s">
        <v>1764</v>
      </c>
      <c r="AC236" t="s">
        <v>1764</v>
      </c>
      <c r="AJ236">
        <v>12</v>
      </c>
      <c r="AK236">
        <v>1940</v>
      </c>
      <c r="AL236">
        <v>22</v>
      </c>
    </row>
    <row r="237" spans="1:38" x14ac:dyDescent="0.35">
      <c r="A237" s="4" t="s">
        <v>918</v>
      </c>
      <c r="B237" s="4" t="s">
        <v>914</v>
      </c>
      <c r="C237" s="4" t="s">
        <v>919</v>
      </c>
      <c r="D237" s="4" t="s">
        <v>1412</v>
      </c>
      <c r="G237" t="s">
        <v>1713</v>
      </c>
      <c r="I237" s="8" t="s">
        <v>1748</v>
      </c>
      <c r="J237" t="s">
        <v>1754</v>
      </c>
      <c r="K237" t="s">
        <v>1757</v>
      </c>
      <c r="M237" t="s">
        <v>1332</v>
      </c>
      <c r="Q237" t="s">
        <v>1761</v>
      </c>
      <c r="T237" t="s">
        <v>1761</v>
      </c>
      <c r="U237" t="s">
        <v>1762</v>
      </c>
      <c r="V237" t="s">
        <v>1763</v>
      </c>
      <c r="X237" s="12">
        <v>3990</v>
      </c>
      <c r="AA237" t="s">
        <v>1763</v>
      </c>
      <c r="AB237" t="s">
        <v>1764</v>
      </c>
      <c r="AC237" t="s">
        <v>1764</v>
      </c>
      <c r="AJ237">
        <v>11</v>
      </c>
      <c r="AK237">
        <v>60</v>
      </c>
      <c r="AL237">
        <v>0</v>
      </c>
    </row>
    <row r="238" spans="1:38" x14ac:dyDescent="0.35">
      <c r="A238" s="4" t="s">
        <v>1771</v>
      </c>
      <c r="B238" s="4" t="s">
        <v>914</v>
      </c>
      <c r="C238" s="4" t="s">
        <v>1772</v>
      </c>
      <c r="D238" s="4" t="s">
        <v>1412</v>
      </c>
      <c r="G238" t="s">
        <v>1713</v>
      </c>
      <c r="I238" s="8" t="s">
        <v>1748</v>
      </c>
      <c r="J238" t="s">
        <v>1754</v>
      </c>
      <c r="K238" t="s">
        <v>1757</v>
      </c>
      <c r="M238" t="s">
        <v>1318</v>
      </c>
      <c r="Q238" t="s">
        <v>1761</v>
      </c>
      <c r="T238" t="s">
        <v>1761</v>
      </c>
      <c r="U238" t="s">
        <v>1762</v>
      </c>
      <c r="V238" t="s">
        <v>1763</v>
      </c>
      <c r="X238" s="12">
        <v>3990</v>
      </c>
      <c r="AA238" t="s">
        <v>1763</v>
      </c>
      <c r="AB238" t="s">
        <v>1764</v>
      </c>
      <c r="AC238" t="s">
        <v>1764</v>
      </c>
      <c r="AJ238">
        <v>6</v>
      </c>
      <c r="AK238">
        <v>8</v>
      </c>
      <c r="AL238">
        <v>0</v>
      </c>
    </row>
    <row r="239" spans="1:38" x14ac:dyDescent="0.35">
      <c r="A239" s="4" t="s">
        <v>913</v>
      </c>
      <c r="B239" s="4" t="s">
        <v>914</v>
      </c>
      <c r="C239" s="4" t="s">
        <v>915</v>
      </c>
      <c r="D239" s="4" t="s">
        <v>1412</v>
      </c>
      <c r="G239" t="s">
        <v>1713</v>
      </c>
      <c r="I239" s="8" t="s">
        <v>1748</v>
      </c>
      <c r="J239" t="s">
        <v>1754</v>
      </c>
      <c r="K239" t="s">
        <v>1757</v>
      </c>
      <c r="M239" t="s">
        <v>1369</v>
      </c>
      <c r="Q239" t="s">
        <v>1761</v>
      </c>
      <c r="T239" t="s">
        <v>1761</v>
      </c>
      <c r="U239" t="s">
        <v>1762</v>
      </c>
      <c r="V239" t="s">
        <v>1763</v>
      </c>
      <c r="X239" s="12">
        <v>3990</v>
      </c>
      <c r="AA239" t="s">
        <v>1763</v>
      </c>
      <c r="AB239" t="s">
        <v>1764</v>
      </c>
      <c r="AC239" t="s">
        <v>1764</v>
      </c>
      <c r="AJ239">
        <v>23</v>
      </c>
      <c r="AK239">
        <v>19</v>
      </c>
      <c r="AL239">
        <v>0</v>
      </c>
    </row>
    <row r="240" spans="1:38" x14ac:dyDescent="0.35">
      <c r="A240" s="4" t="s">
        <v>916</v>
      </c>
      <c r="B240" s="4" t="s">
        <v>914</v>
      </c>
      <c r="C240" s="4" t="s">
        <v>917</v>
      </c>
      <c r="D240" s="4" t="s">
        <v>1412</v>
      </c>
      <c r="G240" t="s">
        <v>1713</v>
      </c>
      <c r="I240" s="8" t="s">
        <v>1748</v>
      </c>
      <c r="J240" t="s">
        <v>1754</v>
      </c>
      <c r="K240" t="s">
        <v>1757</v>
      </c>
      <c r="M240" t="s">
        <v>1373</v>
      </c>
      <c r="Q240" t="s">
        <v>1761</v>
      </c>
      <c r="T240" t="s">
        <v>1761</v>
      </c>
      <c r="U240" t="s">
        <v>1762</v>
      </c>
      <c r="V240" t="s">
        <v>1763</v>
      </c>
      <c r="X240" s="12">
        <v>3990</v>
      </c>
      <c r="AA240" t="s">
        <v>1763</v>
      </c>
      <c r="AB240" t="s">
        <v>1764</v>
      </c>
      <c r="AC240" t="s">
        <v>1764</v>
      </c>
      <c r="AJ240">
        <v>17</v>
      </c>
      <c r="AK240">
        <v>0</v>
      </c>
      <c r="AL240">
        <v>0</v>
      </c>
    </row>
    <row r="241" spans="1:38" x14ac:dyDescent="0.35">
      <c r="A241" s="4" t="s">
        <v>920</v>
      </c>
      <c r="B241" s="4" t="s">
        <v>914</v>
      </c>
      <c r="C241" s="4" t="s">
        <v>921</v>
      </c>
      <c r="D241" s="4" t="s">
        <v>1412</v>
      </c>
      <c r="G241" t="s">
        <v>1713</v>
      </c>
      <c r="I241" s="8" t="s">
        <v>1748</v>
      </c>
      <c r="J241" t="s">
        <v>1754</v>
      </c>
      <c r="K241" t="s">
        <v>1757</v>
      </c>
      <c r="M241" t="s">
        <v>1374</v>
      </c>
      <c r="Q241" t="s">
        <v>1761</v>
      </c>
      <c r="T241" t="s">
        <v>1761</v>
      </c>
      <c r="U241" t="s">
        <v>1762</v>
      </c>
      <c r="V241" t="s">
        <v>1763</v>
      </c>
      <c r="X241" s="12">
        <v>3990</v>
      </c>
      <c r="AA241" t="s">
        <v>1763</v>
      </c>
      <c r="AB241" t="s">
        <v>1764</v>
      </c>
      <c r="AC241" t="s">
        <v>1764</v>
      </c>
      <c r="AJ241">
        <v>5</v>
      </c>
      <c r="AK241">
        <v>0</v>
      </c>
      <c r="AL241">
        <v>0</v>
      </c>
    </row>
    <row r="242" spans="1:38" x14ac:dyDescent="0.35">
      <c r="A242" s="4" t="s">
        <v>922</v>
      </c>
      <c r="B242" s="4" t="s">
        <v>914</v>
      </c>
      <c r="C242" s="4" t="s">
        <v>923</v>
      </c>
      <c r="D242" s="4" t="s">
        <v>1412</v>
      </c>
      <c r="G242" t="s">
        <v>1713</v>
      </c>
      <c r="I242" s="8" t="s">
        <v>1748</v>
      </c>
      <c r="J242" t="s">
        <v>1754</v>
      </c>
      <c r="K242" t="s">
        <v>1757</v>
      </c>
      <c r="M242" t="s">
        <v>1366</v>
      </c>
      <c r="Q242" t="s">
        <v>1761</v>
      </c>
      <c r="T242" t="s">
        <v>1761</v>
      </c>
      <c r="U242" t="s">
        <v>1762</v>
      </c>
      <c r="V242" t="s">
        <v>1763</v>
      </c>
      <c r="X242" s="12">
        <v>3990</v>
      </c>
      <c r="AA242" t="s">
        <v>1763</v>
      </c>
      <c r="AB242" t="s">
        <v>1764</v>
      </c>
      <c r="AC242" t="s">
        <v>1764</v>
      </c>
      <c r="AJ242">
        <v>20</v>
      </c>
      <c r="AK242">
        <v>48</v>
      </c>
      <c r="AL242">
        <v>0</v>
      </c>
    </row>
    <row r="243" spans="1:38" x14ac:dyDescent="0.35">
      <c r="A243" s="4" t="s">
        <v>1160</v>
      </c>
      <c r="B243" s="4" t="s">
        <v>914</v>
      </c>
      <c r="C243" s="4" t="s">
        <v>1161</v>
      </c>
      <c r="D243" s="4" t="s">
        <v>1412</v>
      </c>
      <c r="G243" t="s">
        <v>1713</v>
      </c>
      <c r="I243" s="8" t="s">
        <v>1748</v>
      </c>
      <c r="J243" t="s">
        <v>1754</v>
      </c>
      <c r="K243" t="s">
        <v>1757</v>
      </c>
      <c r="M243" t="s">
        <v>1379</v>
      </c>
      <c r="Q243" t="s">
        <v>1761</v>
      </c>
      <c r="T243" t="s">
        <v>1761</v>
      </c>
      <c r="U243" t="s">
        <v>1762</v>
      </c>
      <c r="V243" t="s">
        <v>1763</v>
      </c>
      <c r="X243" s="12">
        <v>3990</v>
      </c>
      <c r="AA243" t="s">
        <v>1763</v>
      </c>
      <c r="AB243" t="s">
        <v>1764</v>
      </c>
      <c r="AC243" t="s">
        <v>1764</v>
      </c>
      <c r="AJ243">
        <v>8</v>
      </c>
      <c r="AK243">
        <v>149</v>
      </c>
      <c r="AL243">
        <v>0</v>
      </c>
    </row>
    <row r="244" spans="1:38" x14ac:dyDescent="0.35">
      <c r="A244" s="4" t="s">
        <v>1306</v>
      </c>
      <c r="B244" s="4" t="s">
        <v>914</v>
      </c>
      <c r="C244" s="4" t="s">
        <v>1307</v>
      </c>
      <c r="D244" s="4" t="s">
        <v>1412</v>
      </c>
      <c r="G244" t="s">
        <v>1713</v>
      </c>
      <c r="I244" s="8" t="s">
        <v>1748</v>
      </c>
      <c r="J244" t="s">
        <v>1754</v>
      </c>
      <c r="K244" t="s">
        <v>1757</v>
      </c>
      <c r="M244" t="s">
        <v>1378</v>
      </c>
      <c r="Q244" t="s">
        <v>1761</v>
      </c>
      <c r="T244" t="s">
        <v>1761</v>
      </c>
      <c r="U244" t="s">
        <v>1762</v>
      </c>
      <c r="V244" t="s">
        <v>1763</v>
      </c>
      <c r="X244" s="12">
        <v>3990</v>
      </c>
      <c r="AA244" t="s">
        <v>1763</v>
      </c>
      <c r="AB244" t="s">
        <v>1764</v>
      </c>
      <c r="AC244" t="s">
        <v>1764</v>
      </c>
      <c r="AJ244">
        <v>8</v>
      </c>
      <c r="AK244">
        <v>10</v>
      </c>
      <c r="AL244">
        <v>0</v>
      </c>
    </row>
    <row r="245" spans="1:38" x14ac:dyDescent="0.35">
      <c r="A245" s="4" t="s">
        <v>924</v>
      </c>
      <c r="B245" s="4" t="s">
        <v>914</v>
      </c>
      <c r="C245" s="4" t="s">
        <v>925</v>
      </c>
      <c r="D245" s="4" t="s">
        <v>1412</v>
      </c>
      <c r="G245" t="s">
        <v>1713</v>
      </c>
      <c r="I245" s="8" t="s">
        <v>1748</v>
      </c>
      <c r="J245" t="s">
        <v>1754</v>
      </c>
      <c r="K245" t="s">
        <v>1757</v>
      </c>
      <c r="M245" t="s">
        <v>1380</v>
      </c>
      <c r="Q245" t="s">
        <v>1761</v>
      </c>
      <c r="T245" t="s">
        <v>1761</v>
      </c>
      <c r="U245" t="s">
        <v>1762</v>
      </c>
      <c r="V245" t="s">
        <v>1763</v>
      </c>
      <c r="X245" s="12">
        <v>3990</v>
      </c>
      <c r="AA245" t="s">
        <v>1763</v>
      </c>
      <c r="AB245" t="s">
        <v>1764</v>
      </c>
      <c r="AC245" t="s">
        <v>1764</v>
      </c>
      <c r="AJ245">
        <v>10</v>
      </c>
      <c r="AK245">
        <v>340</v>
      </c>
      <c r="AL245">
        <v>0</v>
      </c>
    </row>
    <row r="246" spans="1:38" x14ac:dyDescent="0.35">
      <c r="A246" s="4" t="s">
        <v>1773</v>
      </c>
      <c r="B246" s="4" t="s">
        <v>914</v>
      </c>
      <c r="C246" s="4" t="s">
        <v>1774</v>
      </c>
      <c r="D246" s="4" t="s">
        <v>1412</v>
      </c>
      <c r="G246" t="s">
        <v>1713</v>
      </c>
      <c r="I246" s="8" t="s">
        <v>1748</v>
      </c>
      <c r="J246" t="s">
        <v>1754</v>
      </c>
      <c r="K246" t="s">
        <v>1757</v>
      </c>
      <c r="M246" t="s">
        <v>1368</v>
      </c>
      <c r="Q246" t="s">
        <v>1761</v>
      </c>
      <c r="T246" t="s">
        <v>1761</v>
      </c>
      <c r="U246" t="s">
        <v>1762</v>
      </c>
      <c r="V246" t="s">
        <v>1763</v>
      </c>
      <c r="X246" s="12">
        <v>3990</v>
      </c>
      <c r="AA246" t="s">
        <v>1763</v>
      </c>
      <c r="AB246" t="s">
        <v>1764</v>
      </c>
      <c r="AC246" t="s">
        <v>1764</v>
      </c>
      <c r="AJ246">
        <v>6</v>
      </c>
      <c r="AK246">
        <v>3</v>
      </c>
      <c r="AL246">
        <v>0</v>
      </c>
    </row>
    <row r="247" spans="1:38" x14ac:dyDescent="0.35">
      <c r="A247" s="4" t="s">
        <v>1775</v>
      </c>
      <c r="B247" s="4" t="s">
        <v>914</v>
      </c>
      <c r="C247" s="4" t="s">
        <v>1776</v>
      </c>
      <c r="D247" s="4" t="s">
        <v>1412</v>
      </c>
      <c r="G247" t="s">
        <v>1713</v>
      </c>
      <c r="I247" s="8" t="s">
        <v>1748</v>
      </c>
      <c r="J247" t="s">
        <v>1754</v>
      </c>
      <c r="K247" t="s">
        <v>1757</v>
      </c>
      <c r="M247" t="s">
        <v>1371</v>
      </c>
      <c r="Q247" t="s">
        <v>1761</v>
      </c>
      <c r="T247" t="s">
        <v>1761</v>
      </c>
      <c r="U247" t="s">
        <v>1762</v>
      </c>
      <c r="V247" t="s">
        <v>1763</v>
      </c>
      <c r="X247" s="12">
        <v>3990</v>
      </c>
      <c r="AA247" t="s">
        <v>1763</v>
      </c>
      <c r="AB247" t="s">
        <v>1764</v>
      </c>
      <c r="AC247" t="s">
        <v>1764</v>
      </c>
      <c r="AJ247">
        <v>6</v>
      </c>
      <c r="AK247">
        <v>6</v>
      </c>
      <c r="AL247">
        <v>0</v>
      </c>
    </row>
    <row r="248" spans="1:38" x14ac:dyDescent="0.35">
      <c r="A248" s="4" t="s">
        <v>926</v>
      </c>
      <c r="B248" s="4" t="s">
        <v>914</v>
      </c>
      <c r="C248" s="4" t="s">
        <v>927</v>
      </c>
      <c r="D248" s="4" t="s">
        <v>1411</v>
      </c>
      <c r="G248" t="s">
        <v>1713</v>
      </c>
      <c r="I248" s="8" t="s">
        <v>1748</v>
      </c>
      <c r="J248" t="s">
        <v>1755</v>
      </c>
      <c r="K248" t="s">
        <v>1757</v>
      </c>
      <c r="M248" t="s">
        <v>1373</v>
      </c>
      <c r="Q248" t="s">
        <v>1761</v>
      </c>
      <c r="T248" t="s">
        <v>1761</v>
      </c>
      <c r="U248" t="s">
        <v>1762</v>
      </c>
      <c r="V248" t="s">
        <v>1763</v>
      </c>
      <c r="X248" s="12">
        <v>3990</v>
      </c>
      <c r="AA248" t="s">
        <v>1763</v>
      </c>
      <c r="AB248" t="s">
        <v>1764</v>
      </c>
      <c r="AC248" t="s">
        <v>1764</v>
      </c>
    </row>
    <row r="249" spans="1:38" x14ac:dyDescent="0.35">
      <c r="A249" s="4" t="s">
        <v>1162</v>
      </c>
      <c r="B249" s="4" t="s">
        <v>914</v>
      </c>
      <c r="C249" s="4" t="s">
        <v>1163</v>
      </c>
      <c r="D249" s="4" t="s">
        <v>1411</v>
      </c>
      <c r="G249" t="s">
        <v>1713</v>
      </c>
      <c r="I249" s="8" t="s">
        <v>1748</v>
      </c>
      <c r="J249" t="s">
        <v>1755</v>
      </c>
      <c r="K249" t="s">
        <v>1757</v>
      </c>
      <c r="M249" t="s">
        <v>1379</v>
      </c>
      <c r="Q249" t="s">
        <v>1761</v>
      </c>
      <c r="T249" t="s">
        <v>1761</v>
      </c>
      <c r="U249" t="s">
        <v>1762</v>
      </c>
      <c r="V249" t="s">
        <v>1763</v>
      </c>
      <c r="X249" s="12">
        <v>3990</v>
      </c>
      <c r="AA249" t="s">
        <v>1763</v>
      </c>
      <c r="AB249" t="s">
        <v>1764</v>
      </c>
      <c r="AC249" t="s">
        <v>1764</v>
      </c>
      <c r="AJ249">
        <v>9</v>
      </c>
      <c r="AK249">
        <v>15</v>
      </c>
      <c r="AL249">
        <v>0</v>
      </c>
    </row>
    <row r="250" spans="1:38" x14ac:dyDescent="0.35">
      <c r="A250" s="4" t="s">
        <v>1781</v>
      </c>
      <c r="B250" s="4" t="s">
        <v>914</v>
      </c>
      <c r="C250" s="4" t="s">
        <v>1782</v>
      </c>
      <c r="D250" s="4" t="s">
        <v>1411</v>
      </c>
      <c r="G250" t="s">
        <v>1713</v>
      </c>
      <c r="I250" s="8" t="s">
        <v>1748</v>
      </c>
      <c r="J250" t="s">
        <v>1755</v>
      </c>
      <c r="K250" t="s">
        <v>1757</v>
      </c>
      <c r="M250" t="s">
        <v>1370</v>
      </c>
      <c r="Q250" t="s">
        <v>1761</v>
      </c>
      <c r="T250" t="s">
        <v>1761</v>
      </c>
      <c r="U250" t="s">
        <v>1762</v>
      </c>
      <c r="V250" t="s">
        <v>1763</v>
      </c>
      <c r="X250" s="12">
        <v>3990</v>
      </c>
      <c r="AA250" t="s">
        <v>1763</v>
      </c>
      <c r="AB250" t="s">
        <v>1764</v>
      </c>
      <c r="AC250" t="s">
        <v>1764</v>
      </c>
    </row>
    <row r="251" spans="1:38" x14ac:dyDescent="0.35">
      <c r="A251" s="4" t="s">
        <v>930</v>
      </c>
      <c r="B251" s="4" t="s">
        <v>914</v>
      </c>
      <c r="C251" s="4" t="s">
        <v>931</v>
      </c>
      <c r="D251" s="4" t="s">
        <v>1410</v>
      </c>
      <c r="F251" t="s">
        <v>1756</v>
      </c>
      <c r="G251" t="s">
        <v>1713</v>
      </c>
      <c r="J251" t="s">
        <v>1753</v>
      </c>
      <c r="K251" t="s">
        <v>1757</v>
      </c>
      <c r="M251" t="s">
        <v>1365</v>
      </c>
      <c r="Q251" t="s">
        <v>1761</v>
      </c>
      <c r="T251" t="s">
        <v>1761</v>
      </c>
      <c r="U251" t="s">
        <v>1762</v>
      </c>
      <c r="V251" t="s">
        <v>1763</v>
      </c>
      <c r="X251" s="12">
        <v>3990</v>
      </c>
      <c r="AA251" t="s">
        <v>1763</v>
      </c>
      <c r="AB251" t="s">
        <v>1764</v>
      </c>
      <c r="AC251" t="s">
        <v>1764</v>
      </c>
      <c r="AJ251">
        <v>1</v>
      </c>
      <c r="AK251">
        <v>0</v>
      </c>
      <c r="AL251">
        <v>0</v>
      </c>
    </row>
    <row r="252" spans="1:38" x14ac:dyDescent="0.35">
      <c r="A252" s="4" t="s">
        <v>928</v>
      </c>
      <c r="B252" s="4" t="s">
        <v>914</v>
      </c>
      <c r="C252" s="4" t="s">
        <v>929</v>
      </c>
      <c r="D252" s="4" t="s">
        <v>1410</v>
      </c>
      <c r="F252" t="s">
        <v>1756</v>
      </c>
      <c r="G252" t="s">
        <v>1713</v>
      </c>
      <c r="J252" t="s">
        <v>1753</v>
      </c>
      <c r="K252" t="s">
        <v>1757</v>
      </c>
      <c r="M252" t="s">
        <v>1332</v>
      </c>
      <c r="Q252" t="s">
        <v>1761</v>
      </c>
      <c r="T252" t="s">
        <v>1761</v>
      </c>
      <c r="U252" t="s">
        <v>1762</v>
      </c>
      <c r="V252" t="s">
        <v>1763</v>
      </c>
      <c r="X252" s="12">
        <v>3990</v>
      </c>
      <c r="AA252" t="s">
        <v>1763</v>
      </c>
      <c r="AB252" t="s">
        <v>1764</v>
      </c>
      <c r="AC252" t="s">
        <v>1764</v>
      </c>
      <c r="AJ252">
        <v>6</v>
      </c>
      <c r="AK252">
        <v>0</v>
      </c>
      <c r="AL252">
        <v>0</v>
      </c>
    </row>
    <row r="253" spans="1:38" x14ac:dyDescent="0.35">
      <c r="A253" s="4" t="s">
        <v>932</v>
      </c>
      <c r="B253" s="4" t="s">
        <v>914</v>
      </c>
      <c r="C253" s="4" t="s">
        <v>933</v>
      </c>
      <c r="D253" s="4" t="s">
        <v>1410</v>
      </c>
      <c r="F253" t="s">
        <v>1756</v>
      </c>
      <c r="G253" t="s">
        <v>1713</v>
      </c>
      <c r="J253" t="s">
        <v>1753</v>
      </c>
      <c r="K253" t="s">
        <v>1757</v>
      </c>
      <c r="M253" t="s">
        <v>1369</v>
      </c>
      <c r="Q253" t="s">
        <v>1761</v>
      </c>
      <c r="T253" t="s">
        <v>1761</v>
      </c>
      <c r="U253" t="s">
        <v>1762</v>
      </c>
      <c r="V253" t="s">
        <v>1763</v>
      </c>
      <c r="X253" s="12">
        <v>3990</v>
      </c>
      <c r="AA253" t="s">
        <v>1763</v>
      </c>
      <c r="AB253" t="s">
        <v>1764</v>
      </c>
      <c r="AC253" t="s">
        <v>1764</v>
      </c>
    </row>
    <row r="254" spans="1:38" x14ac:dyDescent="0.35">
      <c r="A254" s="4" t="s">
        <v>936</v>
      </c>
      <c r="B254" s="4" t="s">
        <v>914</v>
      </c>
      <c r="C254" s="4" t="s">
        <v>937</v>
      </c>
      <c r="D254" s="4" t="s">
        <v>1410</v>
      </c>
      <c r="F254" t="s">
        <v>1756</v>
      </c>
      <c r="G254" t="s">
        <v>1713</v>
      </c>
      <c r="J254" t="s">
        <v>1753</v>
      </c>
      <c r="K254" t="s">
        <v>1757</v>
      </c>
      <c r="M254" t="s">
        <v>1373</v>
      </c>
      <c r="Q254" t="s">
        <v>1761</v>
      </c>
      <c r="T254" t="s">
        <v>1762</v>
      </c>
      <c r="U254" t="s">
        <v>1762</v>
      </c>
      <c r="V254" t="s">
        <v>1763</v>
      </c>
      <c r="X254" s="12">
        <v>3990</v>
      </c>
      <c r="AA254" t="s">
        <v>1763</v>
      </c>
      <c r="AB254" t="s">
        <v>1764</v>
      </c>
      <c r="AC254" t="s">
        <v>1764</v>
      </c>
    </row>
    <row r="255" spans="1:38" x14ac:dyDescent="0.35">
      <c r="A255" s="4" t="s">
        <v>934</v>
      </c>
      <c r="B255" s="4" t="s">
        <v>914</v>
      </c>
      <c r="C255" s="4" t="s">
        <v>935</v>
      </c>
      <c r="D255" s="4" t="s">
        <v>1410</v>
      </c>
      <c r="F255" t="s">
        <v>1756</v>
      </c>
      <c r="G255" t="s">
        <v>1713</v>
      </c>
      <c r="J255" t="s">
        <v>1753</v>
      </c>
      <c r="K255" t="s">
        <v>1757</v>
      </c>
      <c r="M255" t="s">
        <v>1370</v>
      </c>
      <c r="Q255" t="s">
        <v>1761</v>
      </c>
      <c r="T255" t="s">
        <v>1761</v>
      </c>
      <c r="U255" t="s">
        <v>1762</v>
      </c>
      <c r="V255" t="s">
        <v>1763</v>
      </c>
      <c r="X255" s="12">
        <v>3990</v>
      </c>
      <c r="AA255" t="s">
        <v>1763</v>
      </c>
      <c r="AB255" t="s">
        <v>1764</v>
      </c>
      <c r="AC255" t="s">
        <v>1764</v>
      </c>
      <c r="AJ255">
        <v>3</v>
      </c>
      <c r="AK255">
        <v>0</v>
      </c>
      <c r="AL255">
        <v>0</v>
      </c>
    </row>
    <row r="256" spans="1:38" x14ac:dyDescent="0.35">
      <c r="A256" s="4" t="s">
        <v>938</v>
      </c>
      <c r="B256" s="4" t="s">
        <v>914</v>
      </c>
      <c r="C256" s="4" t="s">
        <v>939</v>
      </c>
      <c r="D256" s="4" t="s">
        <v>1410</v>
      </c>
      <c r="F256" t="s">
        <v>1756</v>
      </c>
      <c r="G256" t="s">
        <v>1713</v>
      </c>
      <c r="J256" t="s">
        <v>1753</v>
      </c>
      <c r="K256" t="s">
        <v>1757</v>
      </c>
      <c r="M256" t="s">
        <v>1371</v>
      </c>
      <c r="Q256" t="s">
        <v>1761</v>
      </c>
      <c r="T256" t="s">
        <v>1761</v>
      </c>
      <c r="U256" t="s">
        <v>1762</v>
      </c>
      <c r="V256" t="s">
        <v>1763</v>
      </c>
      <c r="X256" s="12">
        <v>3990</v>
      </c>
      <c r="AA256" t="s">
        <v>1763</v>
      </c>
      <c r="AB256" t="s">
        <v>1764</v>
      </c>
      <c r="AC256" t="s">
        <v>1764</v>
      </c>
      <c r="AJ256">
        <v>2</v>
      </c>
      <c r="AK256">
        <v>0</v>
      </c>
      <c r="AL256">
        <v>0</v>
      </c>
    </row>
    <row r="257" spans="1:38" x14ac:dyDescent="0.35">
      <c r="A257" s="4" t="s">
        <v>940</v>
      </c>
      <c r="B257" s="4" t="s">
        <v>914</v>
      </c>
      <c r="C257" s="4" t="s">
        <v>941</v>
      </c>
      <c r="D257" s="4" t="s">
        <v>1410</v>
      </c>
      <c r="F257" t="s">
        <v>1756</v>
      </c>
      <c r="G257" t="s">
        <v>1713</v>
      </c>
      <c r="J257" t="s">
        <v>1753</v>
      </c>
      <c r="K257" t="s">
        <v>1757</v>
      </c>
      <c r="M257" t="s">
        <v>1318</v>
      </c>
      <c r="Q257" t="s">
        <v>1761</v>
      </c>
      <c r="T257" t="s">
        <v>1762</v>
      </c>
      <c r="U257" t="s">
        <v>1762</v>
      </c>
      <c r="V257" t="s">
        <v>1763</v>
      </c>
      <c r="X257" s="12">
        <v>3990</v>
      </c>
      <c r="AA257" t="s">
        <v>1763</v>
      </c>
      <c r="AB257" t="s">
        <v>1764</v>
      </c>
      <c r="AC257" t="s">
        <v>1764</v>
      </c>
    </row>
    <row r="258" spans="1:38" x14ac:dyDescent="0.35">
      <c r="A258" s="4" t="s">
        <v>1164</v>
      </c>
      <c r="B258" s="4" t="s">
        <v>914</v>
      </c>
      <c r="C258" s="4" t="s">
        <v>1165</v>
      </c>
      <c r="D258" s="4" t="s">
        <v>1410</v>
      </c>
      <c r="F258" t="s">
        <v>1756</v>
      </c>
      <c r="G258" t="s">
        <v>1713</v>
      </c>
      <c r="J258" t="s">
        <v>1753</v>
      </c>
      <c r="K258" t="s">
        <v>1757</v>
      </c>
      <c r="M258" t="s">
        <v>1379</v>
      </c>
      <c r="Q258" t="s">
        <v>1761</v>
      </c>
      <c r="T258" t="s">
        <v>1761</v>
      </c>
      <c r="U258" t="s">
        <v>1762</v>
      </c>
      <c r="V258" t="s">
        <v>1763</v>
      </c>
      <c r="X258" s="12">
        <v>3990</v>
      </c>
      <c r="AA258" t="s">
        <v>1763</v>
      </c>
      <c r="AB258" t="s">
        <v>1764</v>
      </c>
      <c r="AC258" t="s">
        <v>1764</v>
      </c>
      <c r="AJ258">
        <v>6</v>
      </c>
      <c r="AK258">
        <v>6</v>
      </c>
      <c r="AL258">
        <v>0</v>
      </c>
    </row>
    <row r="259" spans="1:38" x14ac:dyDescent="0.35">
      <c r="A259" s="4" t="s">
        <v>942</v>
      </c>
      <c r="B259" s="4" t="s">
        <v>914</v>
      </c>
      <c r="C259" s="4" t="s">
        <v>943</v>
      </c>
      <c r="D259" s="4" t="s">
        <v>1410</v>
      </c>
      <c r="F259" t="s">
        <v>1756</v>
      </c>
      <c r="G259" t="s">
        <v>1713</v>
      </c>
      <c r="J259" t="s">
        <v>1753</v>
      </c>
      <c r="K259" t="s">
        <v>1757</v>
      </c>
      <c r="M259" t="s">
        <v>1372</v>
      </c>
      <c r="Q259" t="s">
        <v>1761</v>
      </c>
      <c r="T259" t="s">
        <v>1761</v>
      </c>
      <c r="U259" t="s">
        <v>1762</v>
      </c>
      <c r="V259" t="s">
        <v>1763</v>
      </c>
      <c r="X259" s="12">
        <v>3990</v>
      </c>
      <c r="AA259" t="s">
        <v>1763</v>
      </c>
      <c r="AB259" t="s">
        <v>1764</v>
      </c>
      <c r="AC259" t="s">
        <v>1764</v>
      </c>
      <c r="AJ259">
        <v>5</v>
      </c>
      <c r="AK259">
        <v>0</v>
      </c>
      <c r="AL259">
        <v>0</v>
      </c>
    </row>
    <row r="260" spans="1:38" x14ac:dyDescent="0.35">
      <c r="A260" s="4" t="s">
        <v>1777</v>
      </c>
      <c r="B260" s="4" t="s">
        <v>914</v>
      </c>
      <c r="C260" s="4" t="s">
        <v>1778</v>
      </c>
      <c r="D260" s="4" t="s">
        <v>1410</v>
      </c>
      <c r="F260" t="s">
        <v>1756</v>
      </c>
      <c r="G260" t="s">
        <v>1713</v>
      </c>
      <c r="J260" t="s">
        <v>1753</v>
      </c>
      <c r="K260" t="s">
        <v>1757</v>
      </c>
      <c r="M260" t="s">
        <v>1366</v>
      </c>
      <c r="Q260" t="s">
        <v>1761</v>
      </c>
      <c r="T260" t="s">
        <v>1761</v>
      </c>
      <c r="U260" t="s">
        <v>1762</v>
      </c>
      <c r="V260" t="s">
        <v>1763</v>
      </c>
      <c r="X260" s="12">
        <v>4990</v>
      </c>
      <c r="AA260" t="s">
        <v>1763</v>
      </c>
      <c r="AB260" t="s">
        <v>1764</v>
      </c>
      <c r="AC260" t="s">
        <v>1764</v>
      </c>
    </row>
    <row r="261" spans="1:38" x14ac:dyDescent="0.35">
      <c r="A261" s="13" t="s">
        <v>1779</v>
      </c>
      <c r="B261" s="4" t="s">
        <v>914</v>
      </c>
      <c r="C261" s="4" t="s">
        <v>1780</v>
      </c>
      <c r="D261" s="4" t="s">
        <v>1410</v>
      </c>
      <c r="F261" t="s">
        <v>1756</v>
      </c>
      <c r="G261" t="s">
        <v>1713</v>
      </c>
      <c r="J261" t="s">
        <v>1753</v>
      </c>
      <c r="K261" t="s">
        <v>1757</v>
      </c>
      <c r="M261" t="s">
        <v>1380</v>
      </c>
      <c r="Q261" t="s">
        <v>1761</v>
      </c>
      <c r="T261" t="s">
        <v>1761</v>
      </c>
      <c r="U261" t="s">
        <v>1762</v>
      </c>
      <c r="V261" t="s">
        <v>1763</v>
      </c>
      <c r="X261" s="12">
        <v>3990</v>
      </c>
      <c r="AA261" t="s">
        <v>1763</v>
      </c>
      <c r="AB261" t="s">
        <v>1764</v>
      </c>
      <c r="AC261" t="s">
        <v>1764</v>
      </c>
    </row>
    <row r="262" spans="1:38" x14ac:dyDescent="0.35">
      <c r="A262" s="4" t="s">
        <v>944</v>
      </c>
      <c r="B262" s="4" t="s">
        <v>914</v>
      </c>
      <c r="C262" s="4" t="s">
        <v>945</v>
      </c>
      <c r="D262" s="4" t="s">
        <v>1409</v>
      </c>
      <c r="G262" t="s">
        <v>1713</v>
      </c>
      <c r="J262" t="s">
        <v>1753</v>
      </c>
      <c r="K262" t="s">
        <v>1757</v>
      </c>
      <c r="M262" t="s">
        <v>1368</v>
      </c>
      <c r="Q262" t="s">
        <v>1761</v>
      </c>
      <c r="T262" t="s">
        <v>1762</v>
      </c>
      <c r="U262" t="s">
        <v>1762</v>
      </c>
      <c r="V262" t="s">
        <v>1763</v>
      </c>
      <c r="X262" s="12">
        <v>3990</v>
      </c>
      <c r="AA262" t="s">
        <v>1763</v>
      </c>
      <c r="AB262" t="s">
        <v>1764</v>
      </c>
      <c r="AC262" t="s">
        <v>1764</v>
      </c>
    </row>
    <row r="263" spans="1:38" x14ac:dyDescent="0.35">
      <c r="A263" s="4" t="s">
        <v>948</v>
      </c>
      <c r="B263" s="4" t="s">
        <v>914</v>
      </c>
      <c r="C263" s="4" t="s">
        <v>949</v>
      </c>
      <c r="D263" s="4" t="s">
        <v>1409</v>
      </c>
      <c r="G263" t="s">
        <v>1713</v>
      </c>
      <c r="J263" t="s">
        <v>1753</v>
      </c>
      <c r="K263" t="s">
        <v>1757</v>
      </c>
      <c r="M263" t="s">
        <v>1365</v>
      </c>
      <c r="Q263" t="s">
        <v>1761</v>
      </c>
      <c r="T263" t="s">
        <v>1762</v>
      </c>
      <c r="U263" t="s">
        <v>1762</v>
      </c>
      <c r="V263" t="s">
        <v>1763</v>
      </c>
      <c r="X263" s="12">
        <v>3990</v>
      </c>
      <c r="AA263" t="s">
        <v>1763</v>
      </c>
      <c r="AB263" t="s">
        <v>1764</v>
      </c>
      <c r="AC263" t="s">
        <v>1764</v>
      </c>
    </row>
    <row r="264" spans="1:38" x14ac:dyDescent="0.35">
      <c r="A264" s="4" t="s">
        <v>946</v>
      </c>
      <c r="B264" s="4" t="s">
        <v>914</v>
      </c>
      <c r="C264" s="4" t="s">
        <v>947</v>
      </c>
      <c r="D264" s="4" t="s">
        <v>1409</v>
      </c>
      <c r="G264" t="s">
        <v>1713</v>
      </c>
      <c r="J264" t="s">
        <v>1753</v>
      </c>
      <c r="K264" t="s">
        <v>1757</v>
      </c>
      <c r="M264" t="s">
        <v>1332</v>
      </c>
      <c r="Q264" t="s">
        <v>1761</v>
      </c>
      <c r="T264" t="s">
        <v>1761</v>
      </c>
      <c r="U264" t="s">
        <v>1762</v>
      </c>
      <c r="V264" t="s">
        <v>1763</v>
      </c>
      <c r="X264" s="12">
        <v>3990</v>
      </c>
      <c r="AA264" t="s">
        <v>1763</v>
      </c>
      <c r="AB264" t="s">
        <v>1764</v>
      </c>
      <c r="AC264" t="s">
        <v>1764</v>
      </c>
      <c r="AJ264">
        <v>14</v>
      </c>
      <c r="AK264">
        <v>38</v>
      </c>
      <c r="AL264">
        <v>0</v>
      </c>
    </row>
    <row r="265" spans="1:38" x14ac:dyDescent="0.35">
      <c r="A265" s="4" t="s">
        <v>950</v>
      </c>
      <c r="B265" s="4" t="s">
        <v>914</v>
      </c>
      <c r="C265" s="4" t="s">
        <v>951</v>
      </c>
      <c r="D265" s="4" t="s">
        <v>1409</v>
      </c>
      <c r="G265" t="s">
        <v>1713</v>
      </c>
      <c r="J265" t="s">
        <v>1753</v>
      </c>
      <c r="K265" t="s">
        <v>1757</v>
      </c>
      <c r="M265" t="s">
        <v>1369</v>
      </c>
      <c r="Q265" t="s">
        <v>1761</v>
      </c>
      <c r="T265" t="s">
        <v>1762</v>
      </c>
      <c r="U265" t="s">
        <v>1762</v>
      </c>
      <c r="V265" t="s">
        <v>1763</v>
      </c>
      <c r="X265" s="12">
        <v>3990</v>
      </c>
      <c r="AA265" t="s">
        <v>1763</v>
      </c>
      <c r="AB265" t="s">
        <v>1764</v>
      </c>
      <c r="AC265" t="s">
        <v>1764</v>
      </c>
    </row>
    <row r="266" spans="1:38" x14ac:dyDescent="0.35">
      <c r="A266" s="4" t="s">
        <v>952</v>
      </c>
      <c r="B266" s="4" t="s">
        <v>914</v>
      </c>
      <c r="C266" s="4" t="s">
        <v>953</v>
      </c>
      <c r="D266" s="4" t="s">
        <v>1409</v>
      </c>
      <c r="G266" t="s">
        <v>1713</v>
      </c>
      <c r="J266" t="s">
        <v>1753</v>
      </c>
      <c r="K266" t="s">
        <v>1757</v>
      </c>
      <c r="M266" t="s">
        <v>1373</v>
      </c>
      <c r="Q266" t="s">
        <v>1761</v>
      </c>
      <c r="T266" t="s">
        <v>1761</v>
      </c>
      <c r="U266" t="s">
        <v>1762</v>
      </c>
      <c r="V266" t="s">
        <v>1763</v>
      </c>
      <c r="X266" s="12">
        <v>3990</v>
      </c>
      <c r="AA266" t="s">
        <v>1763</v>
      </c>
      <c r="AB266" t="s">
        <v>1764</v>
      </c>
      <c r="AC266" t="s">
        <v>1764</v>
      </c>
      <c r="AJ266">
        <v>7</v>
      </c>
      <c r="AK266">
        <v>22</v>
      </c>
      <c r="AL266">
        <v>0</v>
      </c>
    </row>
    <row r="267" spans="1:38" x14ac:dyDescent="0.35">
      <c r="A267" s="4" t="s">
        <v>954</v>
      </c>
      <c r="B267" s="4" t="s">
        <v>914</v>
      </c>
      <c r="C267" s="4" t="s">
        <v>955</v>
      </c>
      <c r="D267" s="4" t="s">
        <v>1409</v>
      </c>
      <c r="G267" t="s">
        <v>1713</v>
      </c>
      <c r="J267" t="s">
        <v>1753</v>
      </c>
      <c r="K267" t="s">
        <v>1757</v>
      </c>
      <c r="M267" t="s">
        <v>1371</v>
      </c>
      <c r="Q267" t="s">
        <v>1761</v>
      </c>
      <c r="T267" t="s">
        <v>1762</v>
      </c>
      <c r="U267" t="s">
        <v>1762</v>
      </c>
      <c r="V267" t="s">
        <v>1763</v>
      </c>
      <c r="X267" s="12">
        <v>3990</v>
      </c>
      <c r="AA267" t="s">
        <v>1763</v>
      </c>
      <c r="AB267" t="s">
        <v>1764</v>
      </c>
      <c r="AC267" t="s">
        <v>1764</v>
      </c>
    </row>
    <row r="268" spans="1:38" x14ac:dyDescent="0.35">
      <c r="A268" s="4" t="s">
        <v>956</v>
      </c>
      <c r="B268" s="4" t="s">
        <v>914</v>
      </c>
      <c r="C268" s="4" t="s">
        <v>957</v>
      </c>
      <c r="D268" s="4" t="s">
        <v>1409</v>
      </c>
      <c r="G268" t="s">
        <v>1713</v>
      </c>
      <c r="J268" t="s">
        <v>1753</v>
      </c>
      <c r="K268" t="s">
        <v>1757</v>
      </c>
      <c r="M268" t="s">
        <v>1366</v>
      </c>
      <c r="Q268" t="s">
        <v>1761</v>
      </c>
      <c r="T268" t="s">
        <v>1762</v>
      </c>
      <c r="U268" t="s">
        <v>1762</v>
      </c>
      <c r="V268" t="s">
        <v>1763</v>
      </c>
      <c r="X268" s="12">
        <v>3990</v>
      </c>
      <c r="AA268" t="s">
        <v>1763</v>
      </c>
      <c r="AB268" t="s">
        <v>1764</v>
      </c>
      <c r="AC268" t="s">
        <v>1764</v>
      </c>
    </row>
    <row r="269" spans="1:38" x14ac:dyDescent="0.35">
      <c r="A269" s="4" t="s">
        <v>1166</v>
      </c>
      <c r="B269" s="4" t="s">
        <v>914</v>
      </c>
      <c r="C269" s="4" t="s">
        <v>1167</v>
      </c>
      <c r="D269" s="4" t="s">
        <v>1409</v>
      </c>
      <c r="G269" t="s">
        <v>1713</v>
      </c>
      <c r="J269" t="s">
        <v>1753</v>
      </c>
      <c r="K269" t="s">
        <v>1757</v>
      </c>
      <c r="M269" t="s">
        <v>1379</v>
      </c>
      <c r="Q269" t="s">
        <v>1761</v>
      </c>
      <c r="T269" t="s">
        <v>1761</v>
      </c>
      <c r="U269" t="s">
        <v>1762</v>
      </c>
      <c r="V269" t="s">
        <v>1763</v>
      </c>
      <c r="X269" s="12">
        <v>3990</v>
      </c>
      <c r="AA269" t="s">
        <v>1763</v>
      </c>
      <c r="AB269" t="s">
        <v>1764</v>
      </c>
      <c r="AC269" t="s">
        <v>1764</v>
      </c>
      <c r="AJ269">
        <v>17</v>
      </c>
      <c r="AK269">
        <v>40</v>
      </c>
      <c r="AL269">
        <v>0</v>
      </c>
    </row>
    <row r="270" spans="1:38" x14ac:dyDescent="0.35">
      <c r="A270" s="4" t="s">
        <v>958</v>
      </c>
      <c r="B270" s="4" t="s">
        <v>914</v>
      </c>
      <c r="C270" s="4" t="s">
        <v>959</v>
      </c>
      <c r="D270" s="4" t="s">
        <v>1408</v>
      </c>
      <c r="G270" t="s">
        <v>1713</v>
      </c>
      <c r="I270" s="8" t="s">
        <v>1748</v>
      </c>
      <c r="J270" t="s">
        <v>1755</v>
      </c>
      <c r="K270" t="s">
        <v>1757</v>
      </c>
      <c r="M270" t="s">
        <v>1368</v>
      </c>
      <c r="Q270" t="s">
        <v>1761</v>
      </c>
      <c r="T270" t="s">
        <v>1761</v>
      </c>
      <c r="U270" t="s">
        <v>1762</v>
      </c>
      <c r="V270" t="s">
        <v>1763</v>
      </c>
      <c r="X270" s="12">
        <v>3990</v>
      </c>
      <c r="AA270" t="s">
        <v>1763</v>
      </c>
      <c r="AB270" t="s">
        <v>1764</v>
      </c>
      <c r="AC270" t="s">
        <v>1764</v>
      </c>
      <c r="AJ270">
        <v>12</v>
      </c>
      <c r="AK270">
        <v>0</v>
      </c>
      <c r="AL270">
        <v>0</v>
      </c>
    </row>
    <row r="271" spans="1:38" x14ac:dyDescent="0.35">
      <c r="A271" s="4" t="s">
        <v>960</v>
      </c>
      <c r="B271" s="4" t="s">
        <v>914</v>
      </c>
      <c r="C271" s="4" t="s">
        <v>961</v>
      </c>
      <c r="D271" s="4" t="s">
        <v>1408</v>
      </c>
      <c r="G271" t="s">
        <v>1713</v>
      </c>
      <c r="I271" s="8" t="s">
        <v>1748</v>
      </c>
      <c r="J271" t="s">
        <v>1755</v>
      </c>
      <c r="K271" t="s">
        <v>1757</v>
      </c>
      <c r="M271" t="s">
        <v>1332</v>
      </c>
      <c r="Q271" t="s">
        <v>1761</v>
      </c>
      <c r="T271" t="s">
        <v>1762</v>
      </c>
      <c r="U271" t="s">
        <v>1762</v>
      </c>
      <c r="V271" t="s">
        <v>1763</v>
      </c>
      <c r="X271" s="12">
        <v>3990</v>
      </c>
      <c r="AA271" t="s">
        <v>1763</v>
      </c>
      <c r="AB271" t="s">
        <v>1764</v>
      </c>
      <c r="AC271" t="s">
        <v>1764</v>
      </c>
    </row>
    <row r="272" spans="1:38" x14ac:dyDescent="0.35">
      <c r="A272" s="4" t="s">
        <v>962</v>
      </c>
      <c r="B272" s="4" t="s">
        <v>914</v>
      </c>
      <c r="C272" s="4" t="s">
        <v>963</v>
      </c>
      <c r="D272" s="4" t="s">
        <v>1408</v>
      </c>
      <c r="G272" t="s">
        <v>1713</v>
      </c>
      <c r="I272" s="8" t="s">
        <v>1748</v>
      </c>
      <c r="J272" t="s">
        <v>1755</v>
      </c>
      <c r="K272" t="s">
        <v>1757</v>
      </c>
      <c r="M272" t="s">
        <v>1369</v>
      </c>
      <c r="Q272" t="s">
        <v>1761</v>
      </c>
      <c r="T272" t="s">
        <v>1762</v>
      </c>
      <c r="U272" t="s">
        <v>1762</v>
      </c>
      <c r="V272" t="s">
        <v>1763</v>
      </c>
      <c r="X272" s="12">
        <v>3990</v>
      </c>
      <c r="AA272" t="s">
        <v>1763</v>
      </c>
      <c r="AB272" t="s">
        <v>1764</v>
      </c>
      <c r="AC272" t="s">
        <v>1764</v>
      </c>
    </row>
    <row r="273" spans="1:38" x14ac:dyDescent="0.35">
      <c r="A273" s="4" t="s">
        <v>964</v>
      </c>
      <c r="B273" s="4" t="s">
        <v>914</v>
      </c>
      <c r="C273" s="4" t="s">
        <v>965</v>
      </c>
      <c r="D273" s="4" t="s">
        <v>1408</v>
      </c>
      <c r="G273" t="s">
        <v>1713</v>
      </c>
      <c r="I273" s="8" t="s">
        <v>1748</v>
      </c>
      <c r="J273" t="s">
        <v>1755</v>
      </c>
      <c r="K273" t="s">
        <v>1757</v>
      </c>
      <c r="M273" t="s">
        <v>1381</v>
      </c>
      <c r="Q273" t="s">
        <v>1761</v>
      </c>
      <c r="T273" t="s">
        <v>1762</v>
      </c>
      <c r="U273" t="s">
        <v>1762</v>
      </c>
      <c r="V273" t="s">
        <v>1763</v>
      </c>
      <c r="X273" s="12">
        <v>3990</v>
      </c>
      <c r="AA273" t="s">
        <v>1763</v>
      </c>
      <c r="AB273" t="s">
        <v>1764</v>
      </c>
      <c r="AC273" t="s">
        <v>1764</v>
      </c>
    </row>
    <row r="274" spans="1:38" x14ac:dyDescent="0.35">
      <c r="A274" s="4" t="s">
        <v>966</v>
      </c>
      <c r="B274" s="4" t="s">
        <v>914</v>
      </c>
      <c r="C274" s="4" t="s">
        <v>967</v>
      </c>
      <c r="D274" s="4" t="s">
        <v>1408</v>
      </c>
      <c r="G274" t="s">
        <v>1713</v>
      </c>
      <c r="I274" s="8" t="s">
        <v>1748</v>
      </c>
      <c r="J274" t="s">
        <v>1755</v>
      </c>
      <c r="K274" t="s">
        <v>1757</v>
      </c>
      <c r="M274" t="s">
        <v>1373</v>
      </c>
      <c r="Q274" t="s">
        <v>1761</v>
      </c>
      <c r="T274" t="s">
        <v>1762</v>
      </c>
      <c r="U274" t="s">
        <v>1762</v>
      </c>
      <c r="V274" t="s">
        <v>1763</v>
      </c>
      <c r="X274" s="12">
        <v>3990</v>
      </c>
      <c r="AA274" t="s">
        <v>1763</v>
      </c>
      <c r="AB274" t="s">
        <v>1764</v>
      </c>
      <c r="AC274" t="s">
        <v>1764</v>
      </c>
    </row>
    <row r="275" spans="1:38" x14ac:dyDescent="0.35">
      <c r="A275" s="4" t="s">
        <v>1168</v>
      </c>
      <c r="B275" s="4" t="s">
        <v>914</v>
      </c>
      <c r="C275" s="4" t="s">
        <v>1169</v>
      </c>
      <c r="D275" s="4" t="s">
        <v>1408</v>
      </c>
      <c r="G275" t="s">
        <v>1713</v>
      </c>
      <c r="I275" s="8" t="s">
        <v>1748</v>
      </c>
      <c r="J275" t="s">
        <v>1755</v>
      </c>
      <c r="K275" t="s">
        <v>1757</v>
      </c>
      <c r="M275" t="s">
        <v>1370</v>
      </c>
      <c r="Q275" t="s">
        <v>1761</v>
      </c>
      <c r="T275" t="s">
        <v>1762</v>
      </c>
      <c r="U275" t="s">
        <v>1762</v>
      </c>
      <c r="V275" t="s">
        <v>1763</v>
      </c>
      <c r="X275" s="12">
        <v>3990</v>
      </c>
      <c r="AA275" t="s">
        <v>1763</v>
      </c>
      <c r="AB275" t="s">
        <v>1764</v>
      </c>
      <c r="AC275" t="s">
        <v>1764</v>
      </c>
    </row>
    <row r="276" spans="1:38" x14ac:dyDescent="0.35">
      <c r="A276" s="4" t="s">
        <v>1298</v>
      </c>
      <c r="B276" s="4" t="s">
        <v>914</v>
      </c>
      <c r="C276" s="4" t="s">
        <v>1299</v>
      </c>
      <c r="D276" s="4" t="s">
        <v>1408</v>
      </c>
      <c r="G276" t="s">
        <v>1713</v>
      </c>
      <c r="I276" s="8" t="s">
        <v>1748</v>
      </c>
      <c r="J276" t="s">
        <v>1755</v>
      </c>
      <c r="K276" t="s">
        <v>1757</v>
      </c>
      <c r="M276" t="s">
        <v>1382</v>
      </c>
      <c r="Q276" t="s">
        <v>1761</v>
      </c>
      <c r="T276" t="s">
        <v>1761</v>
      </c>
      <c r="U276" t="s">
        <v>1762</v>
      </c>
      <c r="V276" t="s">
        <v>1763</v>
      </c>
      <c r="X276" s="12">
        <v>3990</v>
      </c>
      <c r="AA276" t="s">
        <v>1763</v>
      </c>
      <c r="AB276" t="s">
        <v>1764</v>
      </c>
      <c r="AC276" t="s">
        <v>1764</v>
      </c>
      <c r="AJ276">
        <v>1</v>
      </c>
      <c r="AK276">
        <v>0</v>
      </c>
      <c r="AL276">
        <v>0</v>
      </c>
    </row>
    <row r="277" spans="1:38" x14ac:dyDescent="0.35">
      <c r="A277" s="4" t="s">
        <v>968</v>
      </c>
      <c r="B277" s="4" t="s">
        <v>914</v>
      </c>
      <c r="C277" s="4" t="s">
        <v>969</v>
      </c>
      <c r="D277" s="4" t="s">
        <v>1408</v>
      </c>
      <c r="G277" t="s">
        <v>1713</v>
      </c>
      <c r="I277" s="8" t="s">
        <v>1748</v>
      </c>
      <c r="J277" t="s">
        <v>1755</v>
      </c>
      <c r="K277" t="s">
        <v>1757</v>
      </c>
      <c r="M277" t="s">
        <v>1366</v>
      </c>
      <c r="Q277" t="s">
        <v>1761</v>
      </c>
      <c r="T277" t="s">
        <v>1762</v>
      </c>
      <c r="U277" t="s">
        <v>1762</v>
      </c>
      <c r="V277" t="s">
        <v>1763</v>
      </c>
      <c r="X277" s="12">
        <v>3990</v>
      </c>
      <c r="AA277" t="s">
        <v>1763</v>
      </c>
      <c r="AB277" t="s">
        <v>1764</v>
      </c>
      <c r="AC277" t="s">
        <v>1764</v>
      </c>
    </row>
    <row r="278" spans="1:38" x14ac:dyDescent="0.35">
      <c r="A278" s="4" t="s">
        <v>1170</v>
      </c>
      <c r="B278" s="4" t="s">
        <v>914</v>
      </c>
      <c r="C278" s="4" t="s">
        <v>1171</v>
      </c>
      <c r="D278" s="4" t="s">
        <v>1408</v>
      </c>
      <c r="G278" t="s">
        <v>1713</v>
      </c>
      <c r="I278" s="8" t="s">
        <v>1748</v>
      </c>
      <c r="J278" t="s">
        <v>1755</v>
      </c>
      <c r="K278" t="s">
        <v>1757</v>
      </c>
      <c r="M278" t="s">
        <v>1379</v>
      </c>
      <c r="Q278" t="s">
        <v>1761</v>
      </c>
      <c r="T278" t="s">
        <v>1761</v>
      </c>
      <c r="U278" t="s">
        <v>1762</v>
      </c>
      <c r="V278" t="s">
        <v>1763</v>
      </c>
      <c r="X278" s="12">
        <v>3990</v>
      </c>
      <c r="AA278" t="s">
        <v>1763</v>
      </c>
      <c r="AB278" t="s">
        <v>1764</v>
      </c>
      <c r="AC278" t="s">
        <v>1764</v>
      </c>
    </row>
    <row r="279" spans="1:38" x14ac:dyDescent="0.35">
      <c r="A279" s="4" t="s">
        <v>970</v>
      </c>
      <c r="B279" s="4" t="s">
        <v>914</v>
      </c>
      <c r="C279" s="4" t="s">
        <v>971</v>
      </c>
      <c r="D279" s="4" t="s">
        <v>1408</v>
      </c>
      <c r="G279" t="s">
        <v>1713</v>
      </c>
      <c r="I279" s="8" t="s">
        <v>1748</v>
      </c>
      <c r="J279" t="s">
        <v>1755</v>
      </c>
      <c r="K279" t="s">
        <v>1757</v>
      </c>
      <c r="M279" t="s">
        <v>1380</v>
      </c>
      <c r="Q279" t="s">
        <v>1761</v>
      </c>
      <c r="T279" t="s">
        <v>1761</v>
      </c>
      <c r="U279" t="s">
        <v>1762</v>
      </c>
      <c r="V279" t="s">
        <v>1763</v>
      </c>
      <c r="X279" s="12">
        <v>3990</v>
      </c>
      <c r="AA279" t="s">
        <v>1763</v>
      </c>
      <c r="AB279" t="s">
        <v>1764</v>
      </c>
      <c r="AC279" t="s">
        <v>1764</v>
      </c>
      <c r="AJ279">
        <v>15</v>
      </c>
      <c r="AK279">
        <v>42</v>
      </c>
      <c r="AL279">
        <v>0</v>
      </c>
    </row>
    <row r="280" spans="1:38" x14ac:dyDescent="0.35">
      <c r="A280" s="4" t="s">
        <v>265</v>
      </c>
      <c r="B280" s="4" t="s">
        <v>135</v>
      </c>
      <c r="C280" s="4" t="s">
        <v>266</v>
      </c>
      <c r="D280" s="4" t="s">
        <v>1683</v>
      </c>
      <c r="G280" t="s">
        <v>1714</v>
      </c>
      <c r="I280" s="8" t="s">
        <v>1357</v>
      </c>
      <c r="J280" t="s">
        <v>1760</v>
      </c>
      <c r="M280" t="s">
        <v>1320</v>
      </c>
      <c r="Q280" t="s">
        <v>1761</v>
      </c>
      <c r="T280" t="s">
        <v>1761</v>
      </c>
      <c r="U280" t="s">
        <v>1762</v>
      </c>
      <c r="V280" t="s">
        <v>1763</v>
      </c>
      <c r="X280" s="12">
        <v>2990</v>
      </c>
      <c r="AA280" t="s">
        <v>1763</v>
      </c>
      <c r="AB280" t="s">
        <v>1764</v>
      </c>
      <c r="AC280" t="s">
        <v>1764</v>
      </c>
      <c r="AJ280">
        <v>16</v>
      </c>
      <c r="AK280">
        <v>468</v>
      </c>
      <c r="AL280">
        <v>84</v>
      </c>
    </row>
    <row r="281" spans="1:38" x14ac:dyDescent="0.35">
      <c r="A281" s="4" t="s">
        <v>697</v>
      </c>
      <c r="B281" s="4" t="s">
        <v>135</v>
      </c>
      <c r="C281" s="4" t="s">
        <v>698</v>
      </c>
      <c r="D281" s="4" t="s">
        <v>1684</v>
      </c>
      <c r="G281" t="s">
        <v>1714</v>
      </c>
      <c r="I281" s="8" t="s">
        <v>1357</v>
      </c>
      <c r="J281" t="s">
        <v>1760</v>
      </c>
      <c r="M281" t="s">
        <v>1320</v>
      </c>
      <c r="Q281" t="s">
        <v>1761</v>
      </c>
      <c r="T281" t="s">
        <v>1761</v>
      </c>
      <c r="U281" t="s">
        <v>1762</v>
      </c>
      <c r="V281" t="s">
        <v>1763</v>
      </c>
      <c r="X281" s="12">
        <v>2990</v>
      </c>
      <c r="AA281" t="s">
        <v>1763</v>
      </c>
      <c r="AB281" t="s">
        <v>1764</v>
      </c>
      <c r="AC281" t="s">
        <v>1764</v>
      </c>
      <c r="AJ281">
        <v>8</v>
      </c>
      <c r="AK281">
        <v>516</v>
      </c>
      <c r="AL281">
        <v>66</v>
      </c>
    </row>
    <row r="282" spans="1:38" x14ac:dyDescent="0.35">
      <c r="A282" s="4" t="s">
        <v>695</v>
      </c>
      <c r="B282" s="4" t="s">
        <v>135</v>
      </c>
      <c r="C282" s="4" t="s">
        <v>696</v>
      </c>
      <c r="D282" s="4" t="s">
        <v>1421</v>
      </c>
      <c r="G282" t="s">
        <v>1715</v>
      </c>
      <c r="I282" s="8" t="s">
        <v>1357</v>
      </c>
      <c r="J282" t="s">
        <v>1760</v>
      </c>
      <c r="M282" t="s">
        <v>1320</v>
      </c>
      <c r="Q282" t="s">
        <v>1761</v>
      </c>
      <c r="T282" t="s">
        <v>1761</v>
      </c>
      <c r="U282" t="s">
        <v>1762</v>
      </c>
      <c r="V282" t="s">
        <v>1763</v>
      </c>
      <c r="X282" s="12">
        <v>1990</v>
      </c>
      <c r="AA282" t="s">
        <v>1763</v>
      </c>
      <c r="AB282" t="s">
        <v>1764</v>
      </c>
      <c r="AC282" t="s">
        <v>1764</v>
      </c>
      <c r="AJ282">
        <v>12</v>
      </c>
      <c r="AK282">
        <v>1092</v>
      </c>
      <c r="AL282">
        <v>12</v>
      </c>
    </row>
    <row r="283" spans="1:38" x14ac:dyDescent="0.35">
      <c r="A283" s="4" t="s">
        <v>255</v>
      </c>
      <c r="B283" s="4" t="s">
        <v>135</v>
      </c>
      <c r="C283" s="4" t="s">
        <v>256</v>
      </c>
      <c r="D283" s="4" t="s">
        <v>1685</v>
      </c>
      <c r="G283" t="s">
        <v>1715</v>
      </c>
      <c r="I283" s="8" t="s">
        <v>1357</v>
      </c>
      <c r="J283" t="s">
        <v>1760</v>
      </c>
      <c r="M283" t="s">
        <v>1320</v>
      </c>
      <c r="Q283" t="s">
        <v>1761</v>
      </c>
      <c r="T283" t="s">
        <v>1761</v>
      </c>
      <c r="U283" t="s">
        <v>1762</v>
      </c>
      <c r="V283" t="s">
        <v>1763</v>
      </c>
      <c r="X283" s="12">
        <v>2990</v>
      </c>
      <c r="AA283" t="s">
        <v>1763</v>
      </c>
      <c r="AB283" t="s">
        <v>1764</v>
      </c>
      <c r="AC283" t="s">
        <v>1764</v>
      </c>
      <c r="AJ283">
        <v>17</v>
      </c>
      <c r="AK283">
        <v>504</v>
      </c>
      <c r="AL283">
        <v>72</v>
      </c>
    </row>
    <row r="284" spans="1:38" x14ac:dyDescent="0.35">
      <c r="A284" s="4" t="s">
        <v>253</v>
      </c>
      <c r="B284" s="4" t="s">
        <v>135</v>
      </c>
      <c r="C284" s="4" t="s">
        <v>254</v>
      </c>
      <c r="D284" s="4" t="s">
        <v>1686</v>
      </c>
      <c r="G284" t="s">
        <v>1715</v>
      </c>
      <c r="I284" s="8" t="s">
        <v>1357</v>
      </c>
      <c r="J284" t="s">
        <v>1760</v>
      </c>
      <c r="M284" t="s">
        <v>1320</v>
      </c>
      <c r="Q284" t="s">
        <v>1761</v>
      </c>
      <c r="T284" t="s">
        <v>1761</v>
      </c>
      <c r="U284" t="s">
        <v>1762</v>
      </c>
      <c r="V284" t="s">
        <v>1763</v>
      </c>
      <c r="X284" s="12">
        <v>1990</v>
      </c>
      <c r="AA284" t="s">
        <v>1763</v>
      </c>
      <c r="AB284" t="s">
        <v>1764</v>
      </c>
      <c r="AC284" t="s">
        <v>1764</v>
      </c>
      <c r="AJ284">
        <v>14</v>
      </c>
      <c r="AK284">
        <v>420</v>
      </c>
      <c r="AL284">
        <v>24</v>
      </c>
    </row>
    <row r="285" spans="1:38" x14ac:dyDescent="0.35">
      <c r="A285" s="4" t="s">
        <v>378</v>
      </c>
      <c r="B285" s="4" t="s">
        <v>135</v>
      </c>
      <c r="C285" s="4" t="s">
        <v>379</v>
      </c>
      <c r="D285" s="4" t="s">
        <v>1422</v>
      </c>
      <c r="G285" t="s">
        <v>1715</v>
      </c>
      <c r="I285" s="8" t="s">
        <v>1357</v>
      </c>
      <c r="J285" t="s">
        <v>1760</v>
      </c>
      <c r="M285" t="s">
        <v>1332</v>
      </c>
      <c r="Q285" t="s">
        <v>1761</v>
      </c>
      <c r="T285" t="s">
        <v>1761</v>
      </c>
      <c r="U285" t="s">
        <v>1762</v>
      </c>
      <c r="V285" t="s">
        <v>1763</v>
      </c>
      <c r="X285" s="12">
        <v>3990</v>
      </c>
      <c r="AA285" t="s">
        <v>1763</v>
      </c>
      <c r="AB285" t="s">
        <v>1764</v>
      </c>
      <c r="AC285" t="s">
        <v>1764</v>
      </c>
      <c r="AJ285">
        <v>11</v>
      </c>
      <c r="AK285">
        <v>456</v>
      </c>
      <c r="AL285">
        <v>36</v>
      </c>
    </row>
    <row r="286" spans="1:38" x14ac:dyDescent="0.35">
      <c r="A286" s="4" t="s">
        <v>663</v>
      </c>
      <c r="B286" s="4" t="s">
        <v>135</v>
      </c>
      <c r="C286" s="4" t="s">
        <v>664</v>
      </c>
      <c r="D286" s="4" t="s">
        <v>1534</v>
      </c>
      <c r="G286" t="s">
        <v>1715</v>
      </c>
      <c r="I286" s="8" t="s">
        <v>1357</v>
      </c>
      <c r="J286" t="s">
        <v>1760</v>
      </c>
      <c r="M286" t="s">
        <v>1373</v>
      </c>
      <c r="Q286" t="s">
        <v>1761</v>
      </c>
      <c r="T286" t="s">
        <v>1761</v>
      </c>
      <c r="U286" t="s">
        <v>1762</v>
      </c>
      <c r="V286" t="s">
        <v>1763</v>
      </c>
      <c r="X286" s="12">
        <v>3990</v>
      </c>
      <c r="AA286" t="s">
        <v>1763</v>
      </c>
      <c r="AB286" t="s">
        <v>1764</v>
      </c>
      <c r="AC286" t="s">
        <v>1764</v>
      </c>
      <c r="AJ286">
        <v>6</v>
      </c>
      <c r="AK286">
        <v>444</v>
      </c>
      <c r="AL286">
        <v>54</v>
      </c>
    </row>
    <row r="287" spans="1:38" x14ac:dyDescent="0.35">
      <c r="A287" s="4" t="s">
        <v>671</v>
      </c>
      <c r="B287" s="4" t="s">
        <v>135</v>
      </c>
      <c r="C287" s="4" t="s">
        <v>672</v>
      </c>
      <c r="D287" s="4" t="s">
        <v>1535</v>
      </c>
      <c r="G287" t="s">
        <v>1715</v>
      </c>
      <c r="I287" s="8" t="s">
        <v>1357</v>
      </c>
      <c r="J287" t="s">
        <v>1760</v>
      </c>
      <c r="M287" t="s">
        <v>1318</v>
      </c>
      <c r="Q287" t="s">
        <v>1761</v>
      </c>
      <c r="T287" t="s">
        <v>1761</v>
      </c>
      <c r="U287" t="s">
        <v>1762</v>
      </c>
      <c r="V287" t="s">
        <v>1763</v>
      </c>
      <c r="X287" s="12">
        <v>3990</v>
      </c>
      <c r="AA287" t="s">
        <v>1763</v>
      </c>
      <c r="AB287" t="s">
        <v>1764</v>
      </c>
      <c r="AC287" t="s">
        <v>1764</v>
      </c>
      <c r="AJ287">
        <v>8</v>
      </c>
      <c r="AK287">
        <v>420</v>
      </c>
      <c r="AL287">
        <v>36</v>
      </c>
    </row>
    <row r="288" spans="1:38" x14ac:dyDescent="0.35">
      <c r="A288" s="4" t="s">
        <v>681</v>
      </c>
      <c r="B288" s="4" t="s">
        <v>135</v>
      </c>
      <c r="C288" s="4" t="s">
        <v>682</v>
      </c>
      <c r="D288" s="4" t="s">
        <v>1423</v>
      </c>
      <c r="G288" t="s">
        <v>1715</v>
      </c>
      <c r="I288" s="8" t="s">
        <v>1357</v>
      </c>
      <c r="J288" t="s">
        <v>1760</v>
      </c>
      <c r="M288" t="s">
        <v>1369</v>
      </c>
      <c r="Q288" t="s">
        <v>1761</v>
      </c>
      <c r="T288" t="s">
        <v>1761</v>
      </c>
      <c r="U288" t="s">
        <v>1762</v>
      </c>
      <c r="V288" t="s">
        <v>1763</v>
      </c>
      <c r="X288" s="12">
        <v>2990</v>
      </c>
      <c r="AA288" t="s">
        <v>1763</v>
      </c>
      <c r="AB288" t="s">
        <v>1764</v>
      </c>
      <c r="AC288" t="s">
        <v>1764</v>
      </c>
      <c r="AJ288">
        <v>6</v>
      </c>
      <c r="AK288">
        <v>311</v>
      </c>
      <c r="AL288">
        <v>40</v>
      </c>
    </row>
    <row r="289" spans="1:38" x14ac:dyDescent="0.35">
      <c r="A289" s="4" t="s">
        <v>319</v>
      </c>
      <c r="B289" s="4" t="s">
        <v>135</v>
      </c>
      <c r="C289" s="4" t="s">
        <v>320</v>
      </c>
      <c r="D289" s="4" t="s">
        <v>1423</v>
      </c>
      <c r="G289" t="s">
        <v>1715</v>
      </c>
      <c r="I289" s="8" t="s">
        <v>1357</v>
      </c>
      <c r="J289" t="s">
        <v>1760</v>
      </c>
      <c r="M289" t="s">
        <v>1375</v>
      </c>
      <c r="Q289" t="s">
        <v>1761</v>
      </c>
      <c r="T289" t="s">
        <v>1761</v>
      </c>
      <c r="U289" t="s">
        <v>1762</v>
      </c>
      <c r="V289" t="s">
        <v>1763</v>
      </c>
      <c r="X289" s="12">
        <v>2990</v>
      </c>
      <c r="AA289" t="s">
        <v>1763</v>
      </c>
      <c r="AB289" t="s">
        <v>1764</v>
      </c>
      <c r="AC289" t="s">
        <v>1764</v>
      </c>
      <c r="AJ289">
        <v>9</v>
      </c>
      <c r="AK289">
        <v>336</v>
      </c>
      <c r="AL289">
        <v>24</v>
      </c>
    </row>
    <row r="290" spans="1:38" x14ac:dyDescent="0.35">
      <c r="A290" s="4" t="s">
        <v>679</v>
      </c>
      <c r="B290" s="4" t="s">
        <v>135</v>
      </c>
      <c r="C290" s="4" t="s">
        <v>680</v>
      </c>
      <c r="D290" s="4" t="s">
        <v>1423</v>
      </c>
      <c r="G290" t="s">
        <v>1715</v>
      </c>
      <c r="I290" s="8" t="s">
        <v>1357</v>
      </c>
      <c r="J290" t="s">
        <v>1760</v>
      </c>
      <c r="M290" t="s">
        <v>1318</v>
      </c>
      <c r="Q290" t="s">
        <v>1761</v>
      </c>
      <c r="T290" t="s">
        <v>1761</v>
      </c>
      <c r="U290" t="s">
        <v>1762</v>
      </c>
      <c r="V290" t="s">
        <v>1763</v>
      </c>
      <c r="X290" s="12">
        <v>2990</v>
      </c>
      <c r="AA290" t="s">
        <v>1763</v>
      </c>
      <c r="AB290" t="s">
        <v>1764</v>
      </c>
      <c r="AC290" t="s">
        <v>1764</v>
      </c>
      <c r="AJ290">
        <v>11</v>
      </c>
      <c r="AK290">
        <v>336</v>
      </c>
      <c r="AL290">
        <v>60</v>
      </c>
    </row>
    <row r="291" spans="1:38" x14ac:dyDescent="0.35">
      <c r="A291" s="4" t="s">
        <v>683</v>
      </c>
      <c r="B291" s="4" t="s">
        <v>135</v>
      </c>
      <c r="C291" s="4" t="s">
        <v>684</v>
      </c>
      <c r="D291" s="4" t="s">
        <v>1424</v>
      </c>
      <c r="G291" t="s">
        <v>1715</v>
      </c>
      <c r="I291" s="8" t="s">
        <v>1357</v>
      </c>
      <c r="J291" t="s">
        <v>1760</v>
      </c>
      <c r="M291" t="s">
        <v>1382</v>
      </c>
      <c r="N291" t="s">
        <v>1383</v>
      </c>
      <c r="Q291" t="s">
        <v>1761</v>
      </c>
      <c r="T291" t="s">
        <v>1761</v>
      </c>
      <c r="U291" t="s">
        <v>1762</v>
      </c>
      <c r="V291" t="s">
        <v>1763</v>
      </c>
      <c r="X291" s="12">
        <v>2990</v>
      </c>
      <c r="AA291" t="s">
        <v>1763</v>
      </c>
      <c r="AB291" t="s">
        <v>1764</v>
      </c>
      <c r="AC291" t="s">
        <v>1764</v>
      </c>
      <c r="AJ291">
        <v>12</v>
      </c>
      <c r="AK291">
        <v>302</v>
      </c>
      <c r="AL291">
        <v>94</v>
      </c>
    </row>
    <row r="292" spans="1:38" x14ac:dyDescent="0.35">
      <c r="A292" s="4" t="s">
        <v>736</v>
      </c>
      <c r="B292" s="4" t="s">
        <v>135</v>
      </c>
      <c r="C292" s="4" t="s">
        <v>737</v>
      </c>
      <c r="D292" s="4" t="s">
        <v>1425</v>
      </c>
      <c r="G292" t="s">
        <v>1715</v>
      </c>
      <c r="I292" s="8" t="s">
        <v>1357</v>
      </c>
      <c r="J292" t="s">
        <v>1760</v>
      </c>
      <c r="M292" t="s">
        <v>1379</v>
      </c>
      <c r="Q292" t="s">
        <v>1761</v>
      </c>
      <c r="T292" t="s">
        <v>1761</v>
      </c>
      <c r="U292" t="s">
        <v>1762</v>
      </c>
      <c r="V292" t="s">
        <v>1763</v>
      </c>
      <c r="X292" s="12">
        <v>1490</v>
      </c>
      <c r="AA292" t="s">
        <v>1763</v>
      </c>
      <c r="AB292" t="s">
        <v>1764</v>
      </c>
      <c r="AC292" t="s">
        <v>1764</v>
      </c>
      <c r="AJ292">
        <v>6</v>
      </c>
      <c r="AK292">
        <v>416</v>
      </c>
      <c r="AL292">
        <v>77</v>
      </c>
    </row>
    <row r="293" spans="1:38" x14ac:dyDescent="0.35">
      <c r="A293" s="4" t="s">
        <v>631</v>
      </c>
      <c r="B293" s="4" t="s">
        <v>135</v>
      </c>
      <c r="C293" s="4" t="s">
        <v>632</v>
      </c>
      <c r="D293" s="4" t="s">
        <v>1608</v>
      </c>
      <c r="G293" t="s">
        <v>1715</v>
      </c>
      <c r="I293" s="8" t="s">
        <v>1357</v>
      </c>
      <c r="J293" t="s">
        <v>1760</v>
      </c>
      <c r="M293" t="s">
        <v>1377</v>
      </c>
      <c r="Q293" t="s">
        <v>1761</v>
      </c>
      <c r="T293" t="s">
        <v>1761</v>
      </c>
      <c r="U293" t="s">
        <v>1762</v>
      </c>
      <c r="V293" t="s">
        <v>1763</v>
      </c>
      <c r="X293" s="12">
        <v>1990</v>
      </c>
      <c r="AA293" t="s">
        <v>1763</v>
      </c>
      <c r="AB293" t="s">
        <v>1764</v>
      </c>
      <c r="AC293" t="s">
        <v>1764</v>
      </c>
      <c r="AJ293">
        <v>9</v>
      </c>
      <c r="AK293">
        <v>413</v>
      </c>
      <c r="AL293">
        <v>65</v>
      </c>
    </row>
    <row r="294" spans="1:38" x14ac:dyDescent="0.35">
      <c r="A294" s="4" t="s">
        <v>275</v>
      </c>
      <c r="B294" s="4" t="s">
        <v>135</v>
      </c>
      <c r="C294" s="4" t="s">
        <v>276</v>
      </c>
      <c r="D294" s="4" t="s">
        <v>1609</v>
      </c>
      <c r="G294" t="s">
        <v>1715</v>
      </c>
      <c r="I294" s="8" t="s">
        <v>1357</v>
      </c>
      <c r="J294" t="s">
        <v>1760</v>
      </c>
      <c r="Q294" t="s">
        <v>1761</v>
      </c>
      <c r="T294" t="s">
        <v>1761</v>
      </c>
      <c r="U294" t="s">
        <v>1762</v>
      </c>
      <c r="V294" t="s">
        <v>1763</v>
      </c>
      <c r="X294" s="12">
        <v>1990</v>
      </c>
      <c r="AA294" t="s">
        <v>1763</v>
      </c>
      <c r="AB294" t="s">
        <v>1764</v>
      </c>
      <c r="AC294" t="s">
        <v>1764</v>
      </c>
      <c r="AJ294">
        <v>14</v>
      </c>
      <c r="AK294">
        <v>940</v>
      </c>
      <c r="AL294">
        <v>24</v>
      </c>
    </row>
    <row r="295" spans="1:38" x14ac:dyDescent="0.35">
      <c r="A295" s="4" t="s">
        <v>329</v>
      </c>
      <c r="B295" s="4" t="s">
        <v>135</v>
      </c>
      <c r="C295" s="4" t="s">
        <v>330</v>
      </c>
      <c r="D295" s="4" t="s">
        <v>1610</v>
      </c>
      <c r="G295" t="s">
        <v>1715</v>
      </c>
      <c r="I295" s="8" t="s">
        <v>1357</v>
      </c>
      <c r="J295" t="s">
        <v>1760</v>
      </c>
      <c r="M295" t="s">
        <v>1381</v>
      </c>
      <c r="Q295" t="s">
        <v>1761</v>
      </c>
      <c r="T295" t="s">
        <v>1761</v>
      </c>
      <c r="U295" t="s">
        <v>1762</v>
      </c>
      <c r="V295" t="s">
        <v>1763</v>
      </c>
      <c r="X295" s="12">
        <v>1990</v>
      </c>
      <c r="AA295" t="s">
        <v>1763</v>
      </c>
      <c r="AB295" t="s">
        <v>1764</v>
      </c>
      <c r="AC295" t="s">
        <v>1764</v>
      </c>
      <c r="AJ295">
        <v>4</v>
      </c>
      <c r="AK295">
        <v>960</v>
      </c>
      <c r="AL295">
        <v>30</v>
      </c>
    </row>
    <row r="296" spans="1:38" x14ac:dyDescent="0.35">
      <c r="A296" s="4" t="s">
        <v>335</v>
      </c>
      <c r="B296" s="4" t="s">
        <v>135</v>
      </c>
      <c r="C296" s="4" t="s">
        <v>336</v>
      </c>
      <c r="D296" s="4" t="s">
        <v>1611</v>
      </c>
      <c r="G296" t="s">
        <v>1715</v>
      </c>
      <c r="I296" s="8" t="s">
        <v>1357</v>
      </c>
      <c r="J296" t="s">
        <v>1760</v>
      </c>
      <c r="Q296" t="s">
        <v>1761</v>
      </c>
      <c r="T296" t="s">
        <v>1761</v>
      </c>
      <c r="U296" t="s">
        <v>1762</v>
      </c>
      <c r="V296" t="s">
        <v>1763</v>
      </c>
      <c r="X296" s="12">
        <v>2990</v>
      </c>
      <c r="AA296" t="s">
        <v>1763</v>
      </c>
      <c r="AB296" t="s">
        <v>1764</v>
      </c>
      <c r="AC296" t="s">
        <v>1764</v>
      </c>
      <c r="AJ296">
        <v>19</v>
      </c>
      <c r="AK296">
        <v>441</v>
      </c>
      <c r="AL296">
        <v>36</v>
      </c>
    </row>
    <row r="297" spans="1:38" x14ac:dyDescent="0.35">
      <c r="A297" s="4" t="s">
        <v>155</v>
      </c>
      <c r="B297" s="4" t="s">
        <v>135</v>
      </c>
      <c r="C297" s="4" t="s">
        <v>156</v>
      </c>
      <c r="D297" s="4" t="s">
        <v>1612</v>
      </c>
      <c r="G297" t="s">
        <v>1715</v>
      </c>
      <c r="I297" s="8" t="s">
        <v>1357</v>
      </c>
      <c r="J297" t="s">
        <v>1760</v>
      </c>
      <c r="M297" t="s">
        <v>1382</v>
      </c>
      <c r="Q297" t="s">
        <v>1761</v>
      </c>
      <c r="T297" t="s">
        <v>1761</v>
      </c>
      <c r="U297" t="s">
        <v>1762</v>
      </c>
      <c r="V297" t="s">
        <v>1763</v>
      </c>
      <c r="X297" s="12">
        <v>1990</v>
      </c>
      <c r="AA297" t="s">
        <v>1763</v>
      </c>
      <c r="AB297" t="s">
        <v>1764</v>
      </c>
      <c r="AC297" t="s">
        <v>1764</v>
      </c>
      <c r="AJ297">
        <v>13</v>
      </c>
      <c r="AK297">
        <v>930</v>
      </c>
      <c r="AL297">
        <v>48</v>
      </c>
    </row>
    <row r="298" spans="1:38" x14ac:dyDescent="0.35">
      <c r="A298" s="4" t="s">
        <v>271</v>
      </c>
      <c r="B298" s="4" t="s">
        <v>135</v>
      </c>
      <c r="C298" s="4" t="s">
        <v>272</v>
      </c>
      <c r="D298" s="4" t="s">
        <v>1612</v>
      </c>
      <c r="G298" t="s">
        <v>1715</v>
      </c>
      <c r="I298" s="8" t="s">
        <v>1357</v>
      </c>
      <c r="J298" t="s">
        <v>1760</v>
      </c>
      <c r="M298" t="s">
        <v>1319</v>
      </c>
      <c r="Q298" t="s">
        <v>1761</v>
      </c>
      <c r="T298" t="s">
        <v>1761</v>
      </c>
      <c r="U298" t="s">
        <v>1762</v>
      </c>
      <c r="V298" t="s">
        <v>1763</v>
      </c>
      <c r="X298" s="12">
        <v>1990</v>
      </c>
      <c r="AA298" t="s">
        <v>1763</v>
      </c>
      <c r="AB298" t="s">
        <v>1764</v>
      </c>
      <c r="AC298" t="s">
        <v>1764</v>
      </c>
      <c r="AJ298">
        <v>6</v>
      </c>
      <c r="AK298">
        <v>430</v>
      </c>
      <c r="AL298">
        <v>60</v>
      </c>
    </row>
    <row r="299" spans="1:38" x14ac:dyDescent="0.35">
      <c r="A299" s="4" t="s">
        <v>653</v>
      </c>
      <c r="B299" s="4" t="s">
        <v>135</v>
      </c>
      <c r="C299" s="4" t="s">
        <v>654</v>
      </c>
      <c r="D299" s="4" t="s">
        <v>1613</v>
      </c>
      <c r="G299" t="s">
        <v>1715</v>
      </c>
      <c r="I299" s="8" t="s">
        <v>1357</v>
      </c>
      <c r="J299" t="s">
        <v>1760</v>
      </c>
      <c r="Q299" t="s">
        <v>1761</v>
      </c>
      <c r="T299" t="s">
        <v>1761</v>
      </c>
      <c r="U299" t="s">
        <v>1762</v>
      </c>
      <c r="V299" t="s">
        <v>1763</v>
      </c>
      <c r="X299" s="12">
        <v>1990</v>
      </c>
      <c r="AA299" t="s">
        <v>1763</v>
      </c>
      <c r="AB299" t="s">
        <v>1764</v>
      </c>
      <c r="AC299" t="s">
        <v>1764</v>
      </c>
      <c r="AJ299">
        <v>8</v>
      </c>
      <c r="AK299">
        <v>2328</v>
      </c>
      <c r="AL299">
        <v>48</v>
      </c>
    </row>
    <row r="300" spans="1:38" x14ac:dyDescent="0.35">
      <c r="A300" s="4" t="s">
        <v>339</v>
      </c>
      <c r="B300" s="4" t="s">
        <v>135</v>
      </c>
      <c r="C300" s="4" t="s">
        <v>340</v>
      </c>
      <c r="D300" s="4" t="s">
        <v>1466</v>
      </c>
      <c r="G300" t="s">
        <v>1715</v>
      </c>
      <c r="I300" s="8" t="s">
        <v>1357</v>
      </c>
      <c r="J300" t="s">
        <v>1760</v>
      </c>
      <c r="M300" t="s">
        <v>1381</v>
      </c>
      <c r="N300" t="s">
        <v>1319</v>
      </c>
      <c r="Q300" t="s">
        <v>1761</v>
      </c>
      <c r="T300" t="s">
        <v>1761</v>
      </c>
      <c r="U300" t="s">
        <v>1762</v>
      </c>
      <c r="V300" t="s">
        <v>1763</v>
      </c>
      <c r="X300" s="12">
        <v>1490</v>
      </c>
      <c r="AA300" t="s">
        <v>1763</v>
      </c>
      <c r="AB300" t="s">
        <v>1764</v>
      </c>
      <c r="AC300" t="s">
        <v>1764</v>
      </c>
      <c r="AJ300">
        <v>6</v>
      </c>
      <c r="AK300">
        <v>528</v>
      </c>
      <c r="AL300">
        <v>24</v>
      </c>
    </row>
    <row r="301" spans="1:38" x14ac:dyDescent="0.35">
      <c r="A301" s="4" t="s">
        <v>285</v>
      </c>
      <c r="B301" s="4" t="s">
        <v>135</v>
      </c>
      <c r="C301" s="4" t="s">
        <v>286</v>
      </c>
      <c r="D301" s="4" t="s">
        <v>1466</v>
      </c>
      <c r="G301" t="s">
        <v>1715</v>
      </c>
      <c r="I301" s="8" t="s">
        <v>1357</v>
      </c>
      <c r="J301" t="s">
        <v>1760</v>
      </c>
      <c r="M301" t="s">
        <v>1370</v>
      </c>
      <c r="N301" t="s">
        <v>1318</v>
      </c>
      <c r="Q301" t="s">
        <v>1761</v>
      </c>
      <c r="T301" t="s">
        <v>1761</v>
      </c>
      <c r="U301" t="s">
        <v>1762</v>
      </c>
      <c r="V301" t="s">
        <v>1763</v>
      </c>
      <c r="X301" s="12">
        <v>1490</v>
      </c>
      <c r="AA301" t="s">
        <v>1763</v>
      </c>
      <c r="AB301" t="s">
        <v>1764</v>
      </c>
      <c r="AC301" t="s">
        <v>1764</v>
      </c>
      <c r="AJ301">
        <v>17</v>
      </c>
      <c r="AK301">
        <v>552</v>
      </c>
      <c r="AL301">
        <v>24</v>
      </c>
    </row>
    <row r="302" spans="1:38" x14ac:dyDescent="0.35">
      <c r="A302" s="4" t="s">
        <v>315</v>
      </c>
      <c r="B302" s="4" t="s">
        <v>135</v>
      </c>
      <c r="C302" s="4" t="s">
        <v>316</v>
      </c>
      <c r="D302" s="4" t="s">
        <v>1466</v>
      </c>
      <c r="G302" t="s">
        <v>1715</v>
      </c>
      <c r="I302" s="8" t="s">
        <v>1357</v>
      </c>
      <c r="J302" t="s">
        <v>1760</v>
      </c>
      <c r="M302" t="s">
        <v>1318</v>
      </c>
      <c r="N302" t="s">
        <v>1383</v>
      </c>
      <c r="Q302" t="s">
        <v>1761</v>
      </c>
      <c r="T302" t="s">
        <v>1761</v>
      </c>
      <c r="U302" t="s">
        <v>1762</v>
      </c>
      <c r="V302" t="s">
        <v>1763</v>
      </c>
      <c r="X302" s="12">
        <v>1490</v>
      </c>
      <c r="AA302" t="s">
        <v>1763</v>
      </c>
      <c r="AB302" t="s">
        <v>1764</v>
      </c>
      <c r="AC302" t="s">
        <v>1764</v>
      </c>
      <c r="AJ302">
        <v>8</v>
      </c>
      <c r="AK302">
        <v>552</v>
      </c>
      <c r="AL302">
        <v>37</v>
      </c>
    </row>
    <row r="303" spans="1:38" x14ac:dyDescent="0.35">
      <c r="A303" s="4" t="s">
        <v>738</v>
      </c>
      <c r="B303" s="4" t="s">
        <v>135</v>
      </c>
      <c r="C303" s="4" t="s">
        <v>739</v>
      </c>
      <c r="D303" s="4" t="s">
        <v>1614</v>
      </c>
      <c r="G303" t="s">
        <v>1715</v>
      </c>
      <c r="I303" s="8" t="s">
        <v>1357</v>
      </c>
      <c r="J303" t="s">
        <v>1760</v>
      </c>
      <c r="M303" t="s">
        <v>1332</v>
      </c>
      <c r="N303" t="s">
        <v>1378</v>
      </c>
      <c r="Q303" t="s">
        <v>1761</v>
      </c>
      <c r="T303" t="s">
        <v>1761</v>
      </c>
      <c r="U303" t="s">
        <v>1762</v>
      </c>
      <c r="V303" t="s">
        <v>1763</v>
      </c>
      <c r="X303" s="12">
        <v>1490</v>
      </c>
      <c r="AA303" t="s">
        <v>1763</v>
      </c>
      <c r="AB303" t="s">
        <v>1764</v>
      </c>
      <c r="AC303" t="s">
        <v>1764</v>
      </c>
      <c r="AJ303">
        <v>11</v>
      </c>
      <c r="AK303">
        <v>468</v>
      </c>
      <c r="AL303">
        <v>24</v>
      </c>
    </row>
    <row r="304" spans="1:38" x14ac:dyDescent="0.35">
      <c r="A304" s="4" t="s">
        <v>299</v>
      </c>
      <c r="B304" s="4" t="s">
        <v>135</v>
      </c>
      <c r="C304" s="4" t="s">
        <v>300</v>
      </c>
      <c r="D304" s="4" t="s">
        <v>1614</v>
      </c>
      <c r="G304" t="s">
        <v>1715</v>
      </c>
      <c r="I304" s="8" t="s">
        <v>1357</v>
      </c>
      <c r="J304" t="s">
        <v>1760</v>
      </c>
      <c r="M304" t="s">
        <v>1318</v>
      </c>
      <c r="N304" t="s">
        <v>1332</v>
      </c>
      <c r="Q304" t="s">
        <v>1761</v>
      </c>
      <c r="T304" t="s">
        <v>1761</v>
      </c>
      <c r="U304" t="s">
        <v>1762</v>
      </c>
      <c r="V304" t="s">
        <v>1763</v>
      </c>
      <c r="X304" s="12">
        <v>1490</v>
      </c>
      <c r="AA304" t="s">
        <v>1763</v>
      </c>
      <c r="AB304" t="s">
        <v>1764</v>
      </c>
      <c r="AC304" t="s">
        <v>1764</v>
      </c>
      <c r="AJ304">
        <v>5</v>
      </c>
      <c r="AK304">
        <v>468</v>
      </c>
      <c r="AL304">
        <v>24</v>
      </c>
    </row>
    <row r="305" spans="1:38" x14ac:dyDescent="0.35">
      <c r="A305" s="4" t="s">
        <v>374</v>
      </c>
      <c r="B305" s="4" t="s">
        <v>135</v>
      </c>
      <c r="C305" s="4" t="s">
        <v>375</v>
      </c>
      <c r="D305" s="4" t="s">
        <v>1706</v>
      </c>
      <c r="G305" t="s">
        <v>1715</v>
      </c>
      <c r="I305" s="8" t="s">
        <v>1357</v>
      </c>
      <c r="J305" t="s">
        <v>1760</v>
      </c>
      <c r="M305" t="s">
        <v>1318</v>
      </c>
      <c r="Q305" t="s">
        <v>1761</v>
      </c>
      <c r="T305" t="s">
        <v>1761</v>
      </c>
      <c r="U305" t="s">
        <v>1762</v>
      </c>
      <c r="V305" t="s">
        <v>1763</v>
      </c>
      <c r="X305" s="12">
        <v>1990</v>
      </c>
      <c r="AA305" t="s">
        <v>1763</v>
      </c>
      <c r="AB305" t="s">
        <v>1764</v>
      </c>
      <c r="AC305" t="s">
        <v>1764</v>
      </c>
      <c r="AJ305">
        <v>8</v>
      </c>
      <c r="AK305">
        <v>444</v>
      </c>
      <c r="AL305">
        <v>42</v>
      </c>
    </row>
    <row r="306" spans="1:38" x14ac:dyDescent="0.35">
      <c r="A306" s="4" t="s">
        <v>159</v>
      </c>
      <c r="B306" s="4" t="s">
        <v>135</v>
      </c>
      <c r="C306" s="4" t="s">
        <v>160</v>
      </c>
      <c r="D306" s="4" t="s">
        <v>1615</v>
      </c>
      <c r="G306" t="s">
        <v>1715</v>
      </c>
      <c r="I306" s="8" t="s">
        <v>1357</v>
      </c>
      <c r="J306" t="s">
        <v>1760</v>
      </c>
      <c r="M306" t="s">
        <v>1318</v>
      </c>
      <c r="Q306" t="s">
        <v>1761</v>
      </c>
      <c r="T306" t="s">
        <v>1761</v>
      </c>
      <c r="U306" t="s">
        <v>1762</v>
      </c>
      <c r="V306" t="s">
        <v>1763</v>
      </c>
      <c r="X306" s="12">
        <v>1990</v>
      </c>
      <c r="AA306" t="s">
        <v>1763</v>
      </c>
      <c r="AB306" t="s">
        <v>1764</v>
      </c>
      <c r="AC306" t="s">
        <v>1764</v>
      </c>
      <c r="AJ306">
        <v>5</v>
      </c>
      <c r="AK306">
        <v>450</v>
      </c>
      <c r="AL306">
        <v>40</v>
      </c>
    </row>
    <row r="307" spans="1:38" x14ac:dyDescent="0.35">
      <c r="A307" s="4" t="s">
        <v>153</v>
      </c>
      <c r="B307" s="4" t="s">
        <v>135</v>
      </c>
      <c r="C307" s="4" t="s">
        <v>154</v>
      </c>
      <c r="D307" s="4" t="s">
        <v>1608</v>
      </c>
      <c r="G307" t="s">
        <v>1715</v>
      </c>
      <c r="I307" s="8" t="s">
        <v>1357</v>
      </c>
      <c r="J307" t="s">
        <v>1760</v>
      </c>
      <c r="M307" t="s">
        <v>1318</v>
      </c>
      <c r="Q307" t="s">
        <v>1761</v>
      </c>
      <c r="T307" t="s">
        <v>1761</v>
      </c>
      <c r="U307" t="s">
        <v>1762</v>
      </c>
      <c r="V307" t="s">
        <v>1763</v>
      </c>
      <c r="X307" s="12">
        <v>1990</v>
      </c>
      <c r="AA307" t="s">
        <v>1763</v>
      </c>
      <c r="AB307" t="s">
        <v>1764</v>
      </c>
      <c r="AC307" t="s">
        <v>1764</v>
      </c>
      <c r="AJ307">
        <v>6</v>
      </c>
      <c r="AK307">
        <v>930</v>
      </c>
      <c r="AL307">
        <v>60</v>
      </c>
    </row>
    <row r="308" spans="1:38" x14ac:dyDescent="0.35">
      <c r="A308" s="4" t="s">
        <v>311</v>
      </c>
      <c r="B308" s="4" t="s">
        <v>135</v>
      </c>
      <c r="C308" s="4" t="s">
        <v>312</v>
      </c>
      <c r="D308" s="4" t="s">
        <v>1616</v>
      </c>
      <c r="G308" t="s">
        <v>1715</v>
      </c>
      <c r="I308" s="8" t="s">
        <v>1357</v>
      </c>
      <c r="J308" t="s">
        <v>1760</v>
      </c>
      <c r="M308" t="s">
        <v>1378</v>
      </c>
      <c r="Q308" t="s">
        <v>1761</v>
      </c>
      <c r="T308" t="s">
        <v>1761</v>
      </c>
      <c r="U308" t="s">
        <v>1762</v>
      </c>
      <c r="V308" t="s">
        <v>1763</v>
      </c>
      <c r="X308" s="12">
        <v>1990</v>
      </c>
      <c r="AA308" t="s">
        <v>1763</v>
      </c>
      <c r="AB308" t="s">
        <v>1764</v>
      </c>
      <c r="AC308" t="s">
        <v>1764</v>
      </c>
      <c r="AJ308">
        <v>7</v>
      </c>
      <c r="AK308">
        <v>437</v>
      </c>
      <c r="AL308">
        <v>43</v>
      </c>
    </row>
    <row r="309" spans="1:38" x14ac:dyDescent="0.35">
      <c r="A309" s="4" t="s">
        <v>1172</v>
      </c>
      <c r="B309" s="4" t="s">
        <v>885</v>
      </c>
      <c r="C309" s="4" t="s">
        <v>1173</v>
      </c>
      <c r="D309" s="4" t="s">
        <v>1426</v>
      </c>
      <c r="G309" t="s">
        <v>1716</v>
      </c>
      <c r="I309" s="8" t="s">
        <v>1748</v>
      </c>
      <c r="J309" t="s">
        <v>1753</v>
      </c>
      <c r="K309" t="s">
        <v>1757</v>
      </c>
      <c r="M309" t="s">
        <v>1369</v>
      </c>
      <c r="Q309" t="s">
        <v>1761</v>
      </c>
      <c r="T309" t="s">
        <v>1762</v>
      </c>
      <c r="U309" t="s">
        <v>1762</v>
      </c>
      <c r="V309" t="s">
        <v>1763</v>
      </c>
      <c r="X309" s="12">
        <v>11990</v>
      </c>
      <c r="AA309" t="s">
        <v>1763</v>
      </c>
      <c r="AB309" t="s">
        <v>1764</v>
      </c>
      <c r="AC309" t="s">
        <v>1764</v>
      </c>
    </row>
    <row r="310" spans="1:38" x14ac:dyDescent="0.35">
      <c r="A310" s="4" t="s">
        <v>972</v>
      </c>
      <c r="B310" s="4" t="s">
        <v>885</v>
      </c>
      <c r="C310" s="4" t="s">
        <v>973</v>
      </c>
      <c r="D310" s="4" t="s">
        <v>1427</v>
      </c>
      <c r="G310" t="s">
        <v>1716</v>
      </c>
      <c r="I310" s="8" t="s">
        <v>1357</v>
      </c>
      <c r="J310" t="s">
        <v>1753</v>
      </c>
      <c r="K310" t="s">
        <v>1757</v>
      </c>
      <c r="M310" t="s">
        <v>1368</v>
      </c>
      <c r="Q310" t="s">
        <v>1761</v>
      </c>
      <c r="T310" t="s">
        <v>1761</v>
      </c>
      <c r="U310" t="s">
        <v>1762</v>
      </c>
      <c r="V310" t="s">
        <v>1763</v>
      </c>
      <c r="X310" s="12">
        <v>14990</v>
      </c>
      <c r="AA310" t="s">
        <v>1763</v>
      </c>
      <c r="AB310" t="s">
        <v>1764</v>
      </c>
      <c r="AC310" t="s">
        <v>1764</v>
      </c>
      <c r="AJ310">
        <v>2</v>
      </c>
      <c r="AK310">
        <v>0</v>
      </c>
      <c r="AL310">
        <v>0</v>
      </c>
    </row>
    <row r="311" spans="1:38" x14ac:dyDescent="0.35">
      <c r="A311" s="4" t="s">
        <v>976</v>
      </c>
      <c r="B311" s="4" t="s">
        <v>885</v>
      </c>
      <c r="C311" s="4" t="s">
        <v>977</v>
      </c>
      <c r="D311" s="4" t="s">
        <v>1427</v>
      </c>
      <c r="G311" t="s">
        <v>1716</v>
      </c>
      <c r="I311" s="8" t="s">
        <v>1357</v>
      </c>
      <c r="J311" t="s">
        <v>1753</v>
      </c>
      <c r="K311" t="s">
        <v>1757</v>
      </c>
      <c r="M311" t="s">
        <v>1365</v>
      </c>
      <c r="Q311" t="s">
        <v>1761</v>
      </c>
      <c r="T311" t="s">
        <v>1761</v>
      </c>
      <c r="U311" t="s">
        <v>1762</v>
      </c>
      <c r="V311" t="s">
        <v>1763</v>
      </c>
      <c r="X311" s="12">
        <v>14990</v>
      </c>
      <c r="AA311" t="s">
        <v>1763</v>
      </c>
      <c r="AB311" t="s">
        <v>1764</v>
      </c>
      <c r="AC311" t="s">
        <v>1764</v>
      </c>
      <c r="AJ311">
        <v>6</v>
      </c>
      <c r="AK311">
        <v>5</v>
      </c>
      <c r="AL311">
        <v>0</v>
      </c>
    </row>
    <row r="312" spans="1:38" x14ac:dyDescent="0.35">
      <c r="A312" s="4" t="s">
        <v>974</v>
      </c>
      <c r="B312" s="4" t="s">
        <v>885</v>
      </c>
      <c r="C312" s="4" t="s">
        <v>975</v>
      </c>
      <c r="D312" s="4" t="s">
        <v>1427</v>
      </c>
      <c r="G312" t="s">
        <v>1716</v>
      </c>
      <c r="I312" s="8" t="s">
        <v>1357</v>
      </c>
      <c r="J312" t="s">
        <v>1753</v>
      </c>
      <c r="K312" t="s">
        <v>1757</v>
      </c>
      <c r="M312" t="s">
        <v>1332</v>
      </c>
      <c r="Q312" t="s">
        <v>1761</v>
      </c>
      <c r="T312" t="s">
        <v>1761</v>
      </c>
      <c r="U312" t="s">
        <v>1762</v>
      </c>
      <c r="V312" t="s">
        <v>1763</v>
      </c>
      <c r="X312" s="12">
        <v>14990</v>
      </c>
      <c r="AA312" t="s">
        <v>1763</v>
      </c>
      <c r="AB312" t="s">
        <v>1764</v>
      </c>
      <c r="AC312" t="s">
        <v>1764</v>
      </c>
      <c r="AJ312">
        <v>11</v>
      </c>
      <c r="AK312">
        <v>197</v>
      </c>
      <c r="AL312">
        <v>0</v>
      </c>
    </row>
    <row r="313" spans="1:38" x14ac:dyDescent="0.35">
      <c r="A313" s="4" t="s">
        <v>978</v>
      </c>
      <c r="B313" s="4" t="s">
        <v>885</v>
      </c>
      <c r="C313" s="4" t="s">
        <v>979</v>
      </c>
      <c r="D313" s="4" t="s">
        <v>1427</v>
      </c>
      <c r="G313" t="s">
        <v>1716</v>
      </c>
      <c r="I313" s="8" t="s">
        <v>1357</v>
      </c>
      <c r="J313" t="s">
        <v>1753</v>
      </c>
      <c r="K313" t="s">
        <v>1757</v>
      </c>
      <c r="M313" t="s">
        <v>1369</v>
      </c>
      <c r="Q313" t="s">
        <v>1761</v>
      </c>
      <c r="T313" t="s">
        <v>1761</v>
      </c>
      <c r="U313" t="s">
        <v>1762</v>
      </c>
      <c r="V313" t="s">
        <v>1763</v>
      </c>
      <c r="X313" s="12">
        <v>14990</v>
      </c>
      <c r="AA313" t="s">
        <v>1763</v>
      </c>
      <c r="AB313" t="s">
        <v>1764</v>
      </c>
      <c r="AC313" t="s">
        <v>1764</v>
      </c>
    </row>
    <row r="314" spans="1:38" x14ac:dyDescent="0.35">
      <c r="A314" s="4" t="s">
        <v>980</v>
      </c>
      <c r="B314" s="4" t="s">
        <v>885</v>
      </c>
      <c r="C314" s="4" t="s">
        <v>981</v>
      </c>
      <c r="D314" s="4" t="s">
        <v>1427</v>
      </c>
      <c r="G314" t="s">
        <v>1716</v>
      </c>
      <c r="I314" s="8" t="s">
        <v>1357</v>
      </c>
      <c r="J314" t="s">
        <v>1753</v>
      </c>
      <c r="K314" t="s">
        <v>1757</v>
      </c>
      <c r="M314" t="s">
        <v>1373</v>
      </c>
      <c r="Q314" t="s">
        <v>1761</v>
      </c>
      <c r="T314" t="s">
        <v>1761</v>
      </c>
      <c r="U314" t="s">
        <v>1762</v>
      </c>
      <c r="V314" t="s">
        <v>1763</v>
      </c>
      <c r="X314" s="12">
        <v>14990</v>
      </c>
      <c r="AA314" t="s">
        <v>1763</v>
      </c>
      <c r="AB314" t="s">
        <v>1764</v>
      </c>
      <c r="AC314" t="s">
        <v>1764</v>
      </c>
      <c r="AJ314">
        <v>6</v>
      </c>
      <c r="AK314">
        <v>0</v>
      </c>
      <c r="AL314">
        <v>0</v>
      </c>
    </row>
    <row r="315" spans="1:38" x14ac:dyDescent="0.35">
      <c r="A315" s="4" t="s">
        <v>982</v>
      </c>
      <c r="B315" s="4" t="s">
        <v>885</v>
      </c>
      <c r="C315" s="4" t="s">
        <v>983</v>
      </c>
      <c r="D315" s="4" t="s">
        <v>1427</v>
      </c>
      <c r="G315" t="s">
        <v>1716</v>
      </c>
      <c r="I315" s="8" t="s">
        <v>1357</v>
      </c>
      <c r="J315" t="s">
        <v>1753</v>
      </c>
      <c r="K315" t="s">
        <v>1757</v>
      </c>
      <c r="M315" t="s">
        <v>1370</v>
      </c>
      <c r="Q315" t="s">
        <v>1761</v>
      </c>
      <c r="T315" t="s">
        <v>1761</v>
      </c>
      <c r="U315" t="s">
        <v>1762</v>
      </c>
      <c r="V315" t="s">
        <v>1763</v>
      </c>
      <c r="X315" s="12">
        <v>14990</v>
      </c>
      <c r="AA315" t="s">
        <v>1763</v>
      </c>
      <c r="AB315" t="s">
        <v>1764</v>
      </c>
      <c r="AC315" t="s">
        <v>1764</v>
      </c>
      <c r="AJ315">
        <v>10</v>
      </c>
      <c r="AK315">
        <v>22</v>
      </c>
      <c r="AL315">
        <v>0</v>
      </c>
    </row>
    <row r="316" spans="1:38" x14ac:dyDescent="0.35">
      <c r="A316" s="4" t="s">
        <v>984</v>
      </c>
      <c r="B316" s="4" t="s">
        <v>885</v>
      </c>
      <c r="C316" s="4" t="s">
        <v>985</v>
      </c>
      <c r="D316" s="4" t="s">
        <v>1427</v>
      </c>
      <c r="G316" t="s">
        <v>1716</v>
      </c>
      <c r="I316" s="8" t="s">
        <v>1357</v>
      </c>
      <c r="J316" t="s">
        <v>1753</v>
      </c>
      <c r="K316" t="s">
        <v>1757</v>
      </c>
      <c r="M316" t="s">
        <v>1371</v>
      </c>
      <c r="Q316" t="s">
        <v>1761</v>
      </c>
      <c r="T316" t="s">
        <v>1761</v>
      </c>
      <c r="U316" t="s">
        <v>1762</v>
      </c>
      <c r="V316" t="s">
        <v>1763</v>
      </c>
      <c r="X316" s="12">
        <v>14990</v>
      </c>
      <c r="AA316" t="s">
        <v>1763</v>
      </c>
      <c r="AB316" t="s">
        <v>1764</v>
      </c>
      <c r="AC316" t="s">
        <v>1764</v>
      </c>
      <c r="AJ316">
        <v>6</v>
      </c>
      <c r="AK316">
        <v>18</v>
      </c>
      <c r="AL316">
        <v>0</v>
      </c>
    </row>
    <row r="317" spans="1:38" x14ac:dyDescent="0.35">
      <c r="A317" s="4" t="s">
        <v>986</v>
      </c>
      <c r="B317" s="4" t="s">
        <v>885</v>
      </c>
      <c r="C317" s="4" t="s">
        <v>987</v>
      </c>
      <c r="D317" s="4" t="s">
        <v>1427</v>
      </c>
      <c r="G317" t="s">
        <v>1716</v>
      </c>
      <c r="I317" s="8" t="s">
        <v>1357</v>
      </c>
      <c r="J317" t="s">
        <v>1753</v>
      </c>
      <c r="K317" t="s">
        <v>1757</v>
      </c>
      <c r="M317" t="s">
        <v>1366</v>
      </c>
      <c r="Q317" t="s">
        <v>1761</v>
      </c>
      <c r="T317" t="s">
        <v>1761</v>
      </c>
      <c r="U317" t="s">
        <v>1762</v>
      </c>
      <c r="V317" t="s">
        <v>1763</v>
      </c>
      <c r="X317" s="12">
        <v>15990</v>
      </c>
      <c r="AA317" t="s">
        <v>1763</v>
      </c>
      <c r="AB317" t="s">
        <v>1764</v>
      </c>
      <c r="AC317" t="s">
        <v>1764</v>
      </c>
      <c r="AJ317">
        <v>6</v>
      </c>
      <c r="AK317">
        <v>0</v>
      </c>
      <c r="AL317">
        <v>0</v>
      </c>
    </row>
    <row r="318" spans="1:38" x14ac:dyDescent="0.35">
      <c r="A318" s="4" t="s">
        <v>990</v>
      </c>
      <c r="B318" s="4" t="s">
        <v>885</v>
      </c>
      <c r="C318" s="4" t="s">
        <v>991</v>
      </c>
      <c r="D318" s="4" t="s">
        <v>1739</v>
      </c>
      <c r="G318" t="s">
        <v>1716</v>
      </c>
      <c r="I318" s="8" t="s">
        <v>1748</v>
      </c>
      <c r="J318" t="s">
        <v>1753</v>
      </c>
      <c r="K318" t="s">
        <v>1618</v>
      </c>
      <c r="M318" t="s">
        <v>1737</v>
      </c>
      <c r="Q318" t="s">
        <v>1761</v>
      </c>
      <c r="T318" t="s">
        <v>1762</v>
      </c>
      <c r="U318" t="s">
        <v>1762</v>
      </c>
      <c r="V318" t="s">
        <v>1763</v>
      </c>
      <c r="X318" s="12">
        <v>6990</v>
      </c>
      <c r="AA318" t="s">
        <v>1763</v>
      </c>
      <c r="AB318" t="s">
        <v>1764</v>
      </c>
      <c r="AC318" t="s">
        <v>1764</v>
      </c>
    </row>
    <row r="319" spans="1:38" x14ac:dyDescent="0.35">
      <c r="A319" s="4" t="s">
        <v>988</v>
      </c>
      <c r="B319" s="4" t="s">
        <v>885</v>
      </c>
      <c r="C319" s="4" t="s">
        <v>989</v>
      </c>
      <c r="D319" s="4" t="s">
        <v>1739</v>
      </c>
      <c r="G319" t="s">
        <v>1716</v>
      </c>
      <c r="I319" s="8" t="s">
        <v>1748</v>
      </c>
      <c r="J319" t="s">
        <v>1753</v>
      </c>
      <c r="K319" t="s">
        <v>1618</v>
      </c>
      <c r="M319" t="s">
        <v>1738</v>
      </c>
      <c r="Q319" t="s">
        <v>1761</v>
      </c>
      <c r="T319" t="s">
        <v>1761</v>
      </c>
      <c r="U319" t="s">
        <v>1762</v>
      </c>
      <c r="V319" t="s">
        <v>1763</v>
      </c>
      <c r="X319" s="12">
        <v>6990</v>
      </c>
      <c r="AA319" t="s">
        <v>1763</v>
      </c>
      <c r="AB319" t="s">
        <v>1764</v>
      </c>
      <c r="AC319" t="s">
        <v>1764</v>
      </c>
    </row>
    <row r="320" spans="1:38" x14ac:dyDescent="0.35">
      <c r="A320" s="4" t="s">
        <v>1200</v>
      </c>
      <c r="B320" s="4" t="s">
        <v>885</v>
      </c>
      <c r="C320" s="4" t="s">
        <v>1201</v>
      </c>
      <c r="D320" s="4" t="s">
        <v>1617</v>
      </c>
      <c r="G320" t="s">
        <v>1716</v>
      </c>
      <c r="I320" s="8" t="s">
        <v>1748</v>
      </c>
      <c r="J320" t="s">
        <v>1753</v>
      </c>
      <c r="K320" t="s">
        <v>1618</v>
      </c>
      <c r="Q320" t="s">
        <v>1761</v>
      </c>
      <c r="T320" t="s">
        <v>1761</v>
      </c>
      <c r="U320" t="s">
        <v>1762</v>
      </c>
      <c r="V320" t="s">
        <v>1763</v>
      </c>
      <c r="X320" s="12">
        <v>6990</v>
      </c>
      <c r="AA320" t="s">
        <v>1763</v>
      </c>
      <c r="AB320" t="s">
        <v>1764</v>
      </c>
      <c r="AC320" t="s">
        <v>1764</v>
      </c>
    </row>
    <row r="321" spans="1:38" x14ac:dyDescent="0.35">
      <c r="A321" s="4" t="s">
        <v>1186</v>
      </c>
      <c r="B321" s="4" t="s">
        <v>885</v>
      </c>
      <c r="C321" s="4" t="s">
        <v>1187</v>
      </c>
      <c r="D321" s="4" t="s">
        <v>1428</v>
      </c>
      <c r="G321" t="s">
        <v>1716</v>
      </c>
      <c r="I321" s="8" t="s">
        <v>1748</v>
      </c>
      <c r="J321" t="s">
        <v>1753</v>
      </c>
      <c r="K321" t="s">
        <v>1757</v>
      </c>
      <c r="M321" t="s">
        <v>1368</v>
      </c>
      <c r="Q321" t="s">
        <v>1761</v>
      </c>
      <c r="T321" t="s">
        <v>1762</v>
      </c>
      <c r="U321" t="s">
        <v>1762</v>
      </c>
      <c r="V321" t="s">
        <v>1763</v>
      </c>
      <c r="X321" s="12">
        <v>11990</v>
      </c>
      <c r="AA321" t="s">
        <v>1763</v>
      </c>
      <c r="AB321" t="s">
        <v>1764</v>
      </c>
      <c r="AC321" t="s">
        <v>1764</v>
      </c>
    </row>
    <row r="322" spans="1:38" x14ac:dyDescent="0.35">
      <c r="A322" s="4" t="s">
        <v>992</v>
      </c>
      <c r="B322" s="4" t="s">
        <v>914</v>
      </c>
      <c r="C322" s="4" t="s">
        <v>993</v>
      </c>
      <c r="D322" s="4" t="s">
        <v>1733</v>
      </c>
      <c r="G322" t="s">
        <v>1717</v>
      </c>
      <c r="J322" t="s">
        <v>1754</v>
      </c>
      <c r="K322" t="s">
        <v>1732</v>
      </c>
      <c r="M322" t="s">
        <v>1376</v>
      </c>
      <c r="Q322" t="s">
        <v>1761</v>
      </c>
      <c r="T322" t="s">
        <v>1761</v>
      </c>
      <c r="U322" t="s">
        <v>1762</v>
      </c>
      <c r="V322" t="s">
        <v>1763</v>
      </c>
      <c r="X322" s="12">
        <v>1990</v>
      </c>
      <c r="AA322" t="s">
        <v>1763</v>
      </c>
      <c r="AB322" t="s">
        <v>1764</v>
      </c>
      <c r="AC322" t="s">
        <v>1764</v>
      </c>
      <c r="AJ322">
        <v>18</v>
      </c>
      <c r="AK322">
        <v>51</v>
      </c>
      <c r="AL322">
        <v>0</v>
      </c>
    </row>
    <row r="323" spans="1:38" x14ac:dyDescent="0.35">
      <c r="A323" s="4" t="s">
        <v>1300</v>
      </c>
      <c r="B323" s="4" t="s">
        <v>914</v>
      </c>
      <c r="C323" s="4" t="s">
        <v>1301</v>
      </c>
      <c r="D323" s="4" t="s">
        <v>1734</v>
      </c>
      <c r="G323" t="s">
        <v>1717</v>
      </c>
      <c r="J323" t="s">
        <v>1754</v>
      </c>
      <c r="K323" t="s">
        <v>1732</v>
      </c>
      <c r="M323" t="s">
        <v>1376</v>
      </c>
      <c r="Q323" t="s">
        <v>1761</v>
      </c>
      <c r="T323" t="s">
        <v>1761</v>
      </c>
      <c r="U323" t="s">
        <v>1762</v>
      </c>
      <c r="V323" t="s">
        <v>1763</v>
      </c>
      <c r="X323" s="12">
        <v>1990</v>
      </c>
      <c r="AA323" t="s">
        <v>1763</v>
      </c>
      <c r="AB323" t="s">
        <v>1764</v>
      </c>
      <c r="AC323" t="s">
        <v>1764</v>
      </c>
      <c r="AJ323">
        <v>3</v>
      </c>
      <c r="AK323">
        <v>0</v>
      </c>
      <c r="AL323">
        <v>0</v>
      </c>
    </row>
    <row r="324" spans="1:38" x14ac:dyDescent="0.35">
      <c r="A324" s="4" t="s">
        <v>1302</v>
      </c>
      <c r="B324" s="4" t="s">
        <v>914</v>
      </c>
      <c r="C324" s="4" t="s">
        <v>1303</v>
      </c>
      <c r="D324" s="4" t="s">
        <v>1735</v>
      </c>
      <c r="G324" t="s">
        <v>1717</v>
      </c>
      <c r="J324" t="s">
        <v>1754</v>
      </c>
      <c r="K324" t="s">
        <v>1732</v>
      </c>
      <c r="M324" t="s">
        <v>1376</v>
      </c>
      <c r="Q324" t="s">
        <v>1761</v>
      </c>
      <c r="T324" t="s">
        <v>1761</v>
      </c>
      <c r="U324" t="s">
        <v>1762</v>
      </c>
      <c r="V324" t="s">
        <v>1763</v>
      </c>
      <c r="X324" s="12">
        <v>1990</v>
      </c>
      <c r="AA324" t="s">
        <v>1763</v>
      </c>
      <c r="AB324" t="s">
        <v>1764</v>
      </c>
      <c r="AC324" t="s">
        <v>1764</v>
      </c>
      <c r="AJ324">
        <v>1</v>
      </c>
      <c r="AK324">
        <v>0</v>
      </c>
      <c r="AL324">
        <v>0</v>
      </c>
    </row>
    <row r="325" spans="1:38" x14ac:dyDescent="0.35">
      <c r="A325" s="4" t="s">
        <v>994</v>
      </c>
      <c r="B325" s="4" t="s">
        <v>914</v>
      </c>
      <c r="C325" s="4" t="s">
        <v>995</v>
      </c>
      <c r="D325" s="4" t="s">
        <v>1429</v>
      </c>
      <c r="G325" t="s">
        <v>1717</v>
      </c>
      <c r="J325" t="s">
        <v>1753</v>
      </c>
      <c r="K325" t="s">
        <v>1757</v>
      </c>
      <c r="M325" t="s">
        <v>1368</v>
      </c>
      <c r="Q325" t="s">
        <v>1761</v>
      </c>
      <c r="T325" t="s">
        <v>1762</v>
      </c>
      <c r="U325" t="s">
        <v>1762</v>
      </c>
      <c r="V325" t="s">
        <v>1763</v>
      </c>
      <c r="X325" s="12">
        <v>0</v>
      </c>
      <c r="AA325" t="s">
        <v>1763</v>
      </c>
      <c r="AB325" t="s">
        <v>1764</v>
      </c>
      <c r="AC325" t="s">
        <v>1764</v>
      </c>
    </row>
    <row r="326" spans="1:38" x14ac:dyDescent="0.35">
      <c r="A326" s="4" t="s">
        <v>996</v>
      </c>
      <c r="B326" s="4" t="s">
        <v>914</v>
      </c>
      <c r="C326" s="4" t="s">
        <v>997</v>
      </c>
      <c r="D326" s="4" t="s">
        <v>1429</v>
      </c>
      <c r="G326" t="s">
        <v>1717</v>
      </c>
      <c r="J326" t="s">
        <v>1753</v>
      </c>
      <c r="K326" t="s">
        <v>1757</v>
      </c>
      <c r="M326" t="s">
        <v>1369</v>
      </c>
      <c r="Q326" t="s">
        <v>1761</v>
      </c>
      <c r="T326" t="s">
        <v>1762</v>
      </c>
      <c r="U326" t="s">
        <v>1762</v>
      </c>
      <c r="V326" t="s">
        <v>1763</v>
      </c>
      <c r="X326" s="12">
        <v>990</v>
      </c>
      <c r="AA326" t="s">
        <v>1763</v>
      </c>
      <c r="AB326" t="s">
        <v>1764</v>
      </c>
      <c r="AC326" t="s">
        <v>1764</v>
      </c>
    </row>
    <row r="327" spans="1:38" x14ac:dyDescent="0.35">
      <c r="A327" s="4" t="s">
        <v>1282</v>
      </c>
      <c r="B327" s="4" t="s">
        <v>914</v>
      </c>
      <c r="C327" s="4" t="s">
        <v>1283</v>
      </c>
      <c r="D327" s="4" t="s">
        <v>1744</v>
      </c>
      <c r="G327" t="s">
        <v>1719</v>
      </c>
      <c r="I327" s="8" t="s">
        <v>1748</v>
      </c>
      <c r="J327" t="s">
        <v>1753</v>
      </c>
      <c r="K327" t="s">
        <v>1743</v>
      </c>
      <c r="Q327" t="s">
        <v>1761</v>
      </c>
      <c r="T327" t="s">
        <v>1761</v>
      </c>
      <c r="U327" t="s">
        <v>1762</v>
      </c>
      <c r="V327" t="s">
        <v>1763</v>
      </c>
      <c r="X327" s="12">
        <v>29990</v>
      </c>
      <c r="AA327" t="s">
        <v>1763</v>
      </c>
      <c r="AB327" t="s">
        <v>1764</v>
      </c>
      <c r="AC327" t="s">
        <v>1764</v>
      </c>
      <c r="AJ327">
        <v>6</v>
      </c>
      <c r="AK327">
        <v>0</v>
      </c>
      <c r="AL327">
        <v>0</v>
      </c>
    </row>
    <row r="328" spans="1:38" x14ac:dyDescent="0.35">
      <c r="A328" s="4" t="s">
        <v>1304</v>
      </c>
      <c r="B328" s="4" t="s">
        <v>914</v>
      </c>
      <c r="C328" s="4" t="s">
        <v>1305</v>
      </c>
      <c r="D328" s="4" t="s">
        <v>1741</v>
      </c>
      <c r="G328" t="s">
        <v>1719</v>
      </c>
      <c r="I328" s="8" t="s">
        <v>1357</v>
      </c>
      <c r="J328" t="s">
        <v>1755</v>
      </c>
      <c r="K328" t="s">
        <v>1740</v>
      </c>
      <c r="M328" t="s">
        <v>1368</v>
      </c>
      <c r="N328" t="s">
        <v>1378</v>
      </c>
      <c r="Q328" t="s">
        <v>1761</v>
      </c>
      <c r="T328" t="s">
        <v>1762</v>
      </c>
      <c r="U328" t="s">
        <v>1762</v>
      </c>
      <c r="V328" t="s">
        <v>1763</v>
      </c>
      <c r="X328" s="12">
        <v>3990</v>
      </c>
      <c r="AA328" t="s">
        <v>1763</v>
      </c>
      <c r="AB328" t="s">
        <v>1764</v>
      </c>
      <c r="AC328" t="s">
        <v>1764</v>
      </c>
    </row>
    <row r="329" spans="1:38" x14ac:dyDescent="0.35">
      <c r="A329" s="4" t="s">
        <v>998</v>
      </c>
      <c r="B329" s="4" t="s">
        <v>885</v>
      </c>
      <c r="C329" s="4" t="s">
        <v>999</v>
      </c>
      <c r="D329" s="4" t="s">
        <v>1430</v>
      </c>
      <c r="G329" t="s">
        <v>1718</v>
      </c>
      <c r="I329" s="8" t="s">
        <v>1748</v>
      </c>
      <c r="J329" t="s">
        <v>1755</v>
      </c>
      <c r="K329" t="s">
        <v>1757</v>
      </c>
      <c r="M329" t="s">
        <v>1368</v>
      </c>
      <c r="Q329" t="s">
        <v>1761</v>
      </c>
      <c r="T329" t="s">
        <v>1761</v>
      </c>
      <c r="U329" t="s">
        <v>1762</v>
      </c>
      <c r="V329" t="s">
        <v>1763</v>
      </c>
      <c r="X329" s="12">
        <v>8990</v>
      </c>
      <c r="AA329" t="s">
        <v>1763</v>
      </c>
      <c r="AB329" t="s">
        <v>1764</v>
      </c>
      <c r="AC329" t="s">
        <v>1764</v>
      </c>
      <c r="AJ329">
        <v>19</v>
      </c>
      <c r="AK329">
        <v>5</v>
      </c>
      <c r="AL329">
        <v>0</v>
      </c>
    </row>
    <row r="330" spans="1:38" x14ac:dyDescent="0.35">
      <c r="A330" s="4" t="s">
        <v>1000</v>
      </c>
      <c r="B330" s="4" t="s">
        <v>885</v>
      </c>
      <c r="C330" s="4" t="s">
        <v>1001</v>
      </c>
      <c r="D330" s="4" t="s">
        <v>1430</v>
      </c>
      <c r="G330" t="s">
        <v>1718</v>
      </c>
      <c r="I330" s="8" t="s">
        <v>1748</v>
      </c>
      <c r="J330" t="s">
        <v>1755</v>
      </c>
      <c r="K330" t="s">
        <v>1757</v>
      </c>
      <c r="M330" t="s">
        <v>1332</v>
      </c>
      <c r="Q330" t="s">
        <v>1761</v>
      </c>
      <c r="T330" t="s">
        <v>1761</v>
      </c>
      <c r="U330" t="s">
        <v>1762</v>
      </c>
      <c r="V330" t="s">
        <v>1763</v>
      </c>
      <c r="X330" s="12">
        <v>8990</v>
      </c>
      <c r="AA330" t="s">
        <v>1763</v>
      </c>
      <c r="AB330" t="s">
        <v>1764</v>
      </c>
      <c r="AC330" t="s">
        <v>1764</v>
      </c>
      <c r="AJ330">
        <v>10</v>
      </c>
      <c r="AK330">
        <v>60</v>
      </c>
      <c r="AL330">
        <v>0</v>
      </c>
    </row>
    <row r="331" spans="1:38" x14ac:dyDescent="0.35">
      <c r="A331" s="4" t="s">
        <v>1002</v>
      </c>
      <c r="B331" s="4" t="s">
        <v>885</v>
      </c>
      <c r="C331" s="4" t="s">
        <v>1003</v>
      </c>
      <c r="D331" s="4" t="s">
        <v>1430</v>
      </c>
      <c r="G331" t="s">
        <v>1718</v>
      </c>
      <c r="I331" s="8" t="s">
        <v>1748</v>
      </c>
      <c r="J331" t="s">
        <v>1755</v>
      </c>
      <c r="K331" t="s">
        <v>1757</v>
      </c>
      <c r="M331" t="s">
        <v>1381</v>
      </c>
      <c r="Q331" t="s">
        <v>1761</v>
      </c>
      <c r="T331" t="s">
        <v>1761</v>
      </c>
      <c r="U331" t="s">
        <v>1762</v>
      </c>
      <c r="V331" t="s">
        <v>1763</v>
      </c>
      <c r="X331" s="12">
        <v>8990</v>
      </c>
      <c r="AA331" t="s">
        <v>1763</v>
      </c>
      <c r="AB331" t="s">
        <v>1764</v>
      </c>
      <c r="AC331" t="s">
        <v>1764</v>
      </c>
      <c r="AJ331">
        <v>12</v>
      </c>
      <c r="AK331">
        <v>35</v>
      </c>
      <c r="AL331">
        <v>0</v>
      </c>
    </row>
    <row r="332" spans="1:38" x14ac:dyDescent="0.35">
      <c r="A332" s="4" t="s">
        <v>1004</v>
      </c>
      <c r="B332" s="4" t="s">
        <v>885</v>
      </c>
      <c r="C332" s="4" t="s">
        <v>1005</v>
      </c>
      <c r="D332" s="4" t="s">
        <v>1430</v>
      </c>
      <c r="G332" t="s">
        <v>1718</v>
      </c>
      <c r="I332" s="8" t="s">
        <v>1748</v>
      </c>
      <c r="J332" t="s">
        <v>1755</v>
      </c>
      <c r="K332" t="s">
        <v>1757</v>
      </c>
      <c r="M332" t="s">
        <v>1370</v>
      </c>
      <c r="Q332" t="s">
        <v>1761</v>
      </c>
      <c r="T332" t="s">
        <v>1761</v>
      </c>
      <c r="U332" t="s">
        <v>1762</v>
      </c>
      <c r="V332" t="s">
        <v>1763</v>
      </c>
      <c r="X332" s="12">
        <v>8990</v>
      </c>
      <c r="AA332" t="s">
        <v>1763</v>
      </c>
      <c r="AB332" t="s">
        <v>1764</v>
      </c>
      <c r="AC332" t="s">
        <v>1764</v>
      </c>
      <c r="AJ332">
        <v>4</v>
      </c>
      <c r="AK332">
        <v>4</v>
      </c>
      <c r="AL332">
        <v>0</v>
      </c>
    </row>
    <row r="333" spans="1:38" x14ac:dyDescent="0.35">
      <c r="A333" s="4" t="s">
        <v>1006</v>
      </c>
      <c r="B333" s="4" t="s">
        <v>885</v>
      </c>
      <c r="C333" s="4" t="s">
        <v>1007</v>
      </c>
      <c r="D333" s="4" t="s">
        <v>1430</v>
      </c>
      <c r="G333" t="s">
        <v>1718</v>
      </c>
      <c r="I333" s="8" t="s">
        <v>1748</v>
      </c>
      <c r="J333" t="s">
        <v>1755</v>
      </c>
      <c r="K333" t="s">
        <v>1757</v>
      </c>
      <c r="M333" t="s">
        <v>1382</v>
      </c>
      <c r="Q333" t="s">
        <v>1761</v>
      </c>
      <c r="T333" t="s">
        <v>1761</v>
      </c>
      <c r="U333" t="s">
        <v>1762</v>
      </c>
      <c r="V333" t="s">
        <v>1763</v>
      </c>
      <c r="X333" s="12">
        <v>8990</v>
      </c>
      <c r="AA333" t="s">
        <v>1763</v>
      </c>
      <c r="AB333" t="s">
        <v>1764</v>
      </c>
      <c r="AC333" t="s">
        <v>1764</v>
      </c>
      <c r="AJ333">
        <v>8</v>
      </c>
      <c r="AK333">
        <v>23</v>
      </c>
      <c r="AL333">
        <v>0</v>
      </c>
    </row>
    <row r="334" spans="1:38" x14ac:dyDescent="0.35">
      <c r="A334" s="4" t="s">
        <v>1008</v>
      </c>
      <c r="B334" s="4" t="s">
        <v>885</v>
      </c>
      <c r="C334" s="4" t="s">
        <v>1009</v>
      </c>
      <c r="D334" s="4" t="s">
        <v>1430</v>
      </c>
      <c r="G334" t="s">
        <v>1718</v>
      </c>
      <c r="I334" s="8" t="s">
        <v>1748</v>
      </c>
      <c r="J334" t="s">
        <v>1755</v>
      </c>
      <c r="K334" t="s">
        <v>1757</v>
      </c>
      <c r="M334" t="s">
        <v>1318</v>
      </c>
      <c r="Q334" t="s">
        <v>1761</v>
      </c>
      <c r="T334" t="s">
        <v>1761</v>
      </c>
      <c r="U334" t="s">
        <v>1762</v>
      </c>
      <c r="V334" t="s">
        <v>1763</v>
      </c>
      <c r="X334" s="12">
        <v>8990</v>
      </c>
      <c r="AA334" t="s">
        <v>1763</v>
      </c>
      <c r="AB334" t="s">
        <v>1764</v>
      </c>
      <c r="AC334" t="s">
        <v>1764</v>
      </c>
      <c r="AJ334">
        <v>4</v>
      </c>
      <c r="AK334">
        <v>0</v>
      </c>
      <c r="AL334">
        <v>0</v>
      </c>
    </row>
    <row r="335" spans="1:38" x14ac:dyDescent="0.35">
      <c r="A335" s="4" t="s">
        <v>1010</v>
      </c>
      <c r="B335" s="4" t="s">
        <v>885</v>
      </c>
      <c r="C335" s="4" t="s">
        <v>1011</v>
      </c>
      <c r="D335" s="4" t="s">
        <v>1430</v>
      </c>
      <c r="G335" t="s">
        <v>1718</v>
      </c>
      <c r="I335" s="8" t="s">
        <v>1748</v>
      </c>
      <c r="J335" t="s">
        <v>1755</v>
      </c>
      <c r="K335" t="s">
        <v>1757</v>
      </c>
      <c r="M335" t="s">
        <v>1378</v>
      </c>
      <c r="Q335" t="s">
        <v>1761</v>
      </c>
      <c r="T335" t="s">
        <v>1761</v>
      </c>
      <c r="U335" t="s">
        <v>1762</v>
      </c>
      <c r="V335" t="s">
        <v>1763</v>
      </c>
      <c r="X335" s="12">
        <v>8990</v>
      </c>
      <c r="AA335" t="s">
        <v>1763</v>
      </c>
      <c r="AB335" t="s">
        <v>1764</v>
      </c>
      <c r="AC335" t="s">
        <v>1764</v>
      </c>
      <c r="AJ335">
        <v>14</v>
      </c>
      <c r="AK335">
        <v>38</v>
      </c>
      <c r="AL335">
        <v>0</v>
      </c>
    </row>
    <row r="336" spans="1:38" x14ac:dyDescent="0.35">
      <c r="A336" s="4" t="s">
        <v>1012</v>
      </c>
      <c r="B336" s="4" t="s">
        <v>885</v>
      </c>
      <c r="C336" s="4" t="s">
        <v>1013</v>
      </c>
      <c r="D336" s="4" t="s">
        <v>1430</v>
      </c>
      <c r="G336" t="s">
        <v>1718</v>
      </c>
      <c r="I336" s="8" t="s">
        <v>1748</v>
      </c>
      <c r="J336" t="s">
        <v>1755</v>
      </c>
      <c r="K336" t="s">
        <v>1740</v>
      </c>
      <c r="M336" t="s">
        <v>1378</v>
      </c>
      <c r="Q336" t="s">
        <v>1761</v>
      </c>
      <c r="T336" t="s">
        <v>1761</v>
      </c>
      <c r="U336" t="s">
        <v>1762</v>
      </c>
      <c r="V336" t="s">
        <v>1763</v>
      </c>
      <c r="X336" s="12">
        <v>8990</v>
      </c>
      <c r="AA336" t="s">
        <v>1763</v>
      </c>
      <c r="AB336" t="s">
        <v>1764</v>
      </c>
      <c r="AC336" t="s">
        <v>1764</v>
      </c>
      <c r="AJ336">
        <v>5</v>
      </c>
      <c r="AK336">
        <v>15</v>
      </c>
      <c r="AL336">
        <v>0</v>
      </c>
    </row>
    <row r="337" spans="1:38" x14ac:dyDescent="0.35">
      <c r="A337" s="4" t="s">
        <v>1150</v>
      </c>
      <c r="B337" s="4" t="s">
        <v>885</v>
      </c>
      <c r="C337" s="4" t="s">
        <v>1151</v>
      </c>
      <c r="D337" s="4" t="s">
        <v>1431</v>
      </c>
      <c r="G337" t="s">
        <v>1718</v>
      </c>
      <c r="I337" s="8" t="s">
        <v>1748</v>
      </c>
      <c r="J337" t="s">
        <v>1755</v>
      </c>
      <c r="K337" t="s">
        <v>1757</v>
      </c>
      <c r="M337" t="s">
        <v>1332</v>
      </c>
      <c r="Q337" t="s">
        <v>1761</v>
      </c>
      <c r="T337" t="s">
        <v>1761</v>
      </c>
      <c r="U337" t="s">
        <v>1762</v>
      </c>
      <c r="V337" t="s">
        <v>1763</v>
      </c>
      <c r="X337" s="12">
        <v>5990</v>
      </c>
      <c r="AA337" t="s">
        <v>1763</v>
      </c>
      <c r="AB337" t="s">
        <v>1764</v>
      </c>
      <c r="AC337" t="s">
        <v>1764</v>
      </c>
      <c r="AJ337">
        <v>23</v>
      </c>
      <c r="AK337">
        <v>172</v>
      </c>
      <c r="AL337">
        <v>0</v>
      </c>
    </row>
    <row r="338" spans="1:38" x14ac:dyDescent="0.35">
      <c r="A338" s="4" t="s">
        <v>1146</v>
      </c>
      <c r="B338" s="4" t="s">
        <v>885</v>
      </c>
      <c r="C338" s="4" t="s">
        <v>1147</v>
      </c>
      <c r="D338" s="4" t="s">
        <v>1431</v>
      </c>
      <c r="G338" t="s">
        <v>1718</v>
      </c>
      <c r="I338" s="8" t="s">
        <v>1748</v>
      </c>
      <c r="J338" t="s">
        <v>1755</v>
      </c>
      <c r="K338" t="s">
        <v>1757</v>
      </c>
      <c r="M338" t="s">
        <v>1370</v>
      </c>
      <c r="Q338" t="s">
        <v>1761</v>
      </c>
      <c r="T338" t="s">
        <v>1761</v>
      </c>
      <c r="U338" t="s">
        <v>1762</v>
      </c>
      <c r="V338" t="s">
        <v>1763</v>
      </c>
      <c r="X338" s="12">
        <v>5990</v>
      </c>
      <c r="AA338" t="s">
        <v>1763</v>
      </c>
      <c r="AB338" t="s">
        <v>1764</v>
      </c>
      <c r="AC338" t="s">
        <v>1764</v>
      </c>
      <c r="AJ338">
        <v>11</v>
      </c>
      <c r="AK338">
        <v>42</v>
      </c>
      <c r="AL338">
        <v>0</v>
      </c>
    </row>
    <row r="339" spans="1:38" x14ac:dyDescent="0.35">
      <c r="A339" s="4" t="s">
        <v>1148</v>
      </c>
      <c r="B339" s="4" t="s">
        <v>885</v>
      </c>
      <c r="C339" s="4" t="s">
        <v>1149</v>
      </c>
      <c r="D339" s="4" t="s">
        <v>1431</v>
      </c>
      <c r="G339" t="s">
        <v>1718</v>
      </c>
      <c r="I339" s="8" t="s">
        <v>1748</v>
      </c>
      <c r="J339" t="s">
        <v>1755</v>
      </c>
      <c r="K339" t="s">
        <v>1757</v>
      </c>
      <c r="M339" t="s">
        <v>1366</v>
      </c>
      <c r="Q339" t="s">
        <v>1761</v>
      </c>
      <c r="T339" t="s">
        <v>1761</v>
      </c>
      <c r="U339" t="s">
        <v>1762</v>
      </c>
      <c r="V339" t="s">
        <v>1763</v>
      </c>
      <c r="X339" s="12">
        <v>6990</v>
      </c>
      <c r="AA339" t="s">
        <v>1763</v>
      </c>
      <c r="AB339" t="s">
        <v>1764</v>
      </c>
      <c r="AC339" t="s">
        <v>1764</v>
      </c>
      <c r="AJ339">
        <v>12</v>
      </c>
      <c r="AK339">
        <v>40</v>
      </c>
      <c r="AL339">
        <v>0</v>
      </c>
    </row>
    <row r="340" spans="1:38" x14ac:dyDescent="0.35">
      <c r="A340" s="4" t="s">
        <v>1290</v>
      </c>
      <c r="B340" s="4" t="s">
        <v>885</v>
      </c>
      <c r="C340" s="4" t="s">
        <v>1291</v>
      </c>
      <c r="D340" s="4" t="s">
        <v>1431</v>
      </c>
      <c r="G340" t="s">
        <v>1718</v>
      </c>
      <c r="I340" s="8" t="s">
        <v>1748</v>
      </c>
      <c r="J340" t="s">
        <v>1755</v>
      </c>
      <c r="K340" t="s">
        <v>1757</v>
      </c>
      <c r="M340" t="s">
        <v>1375</v>
      </c>
      <c r="Q340" t="s">
        <v>1761</v>
      </c>
      <c r="T340" t="s">
        <v>1761</v>
      </c>
      <c r="U340" t="s">
        <v>1762</v>
      </c>
      <c r="V340" t="s">
        <v>1763</v>
      </c>
      <c r="X340" s="12">
        <v>5990</v>
      </c>
      <c r="AA340" t="s">
        <v>1763</v>
      </c>
      <c r="AB340" t="s">
        <v>1764</v>
      </c>
      <c r="AC340" t="s">
        <v>1764</v>
      </c>
      <c r="AJ340">
        <v>1</v>
      </c>
      <c r="AK340">
        <v>0</v>
      </c>
      <c r="AL340">
        <v>0</v>
      </c>
    </row>
    <row r="341" spans="1:38" x14ac:dyDescent="0.35">
      <c r="A341" s="4" t="s">
        <v>1152</v>
      </c>
      <c r="B341" s="4" t="s">
        <v>885</v>
      </c>
      <c r="C341" s="4" t="s">
        <v>1153</v>
      </c>
      <c r="D341" s="4" t="s">
        <v>1431</v>
      </c>
      <c r="G341" t="s">
        <v>1718</v>
      </c>
      <c r="I341" s="8" t="s">
        <v>1748</v>
      </c>
      <c r="J341" t="s">
        <v>1755</v>
      </c>
      <c r="K341" t="s">
        <v>1757</v>
      </c>
      <c r="M341" t="s">
        <v>1318</v>
      </c>
      <c r="Q341" t="s">
        <v>1761</v>
      </c>
      <c r="T341" t="s">
        <v>1761</v>
      </c>
      <c r="U341" t="s">
        <v>1762</v>
      </c>
      <c r="V341" t="s">
        <v>1763</v>
      </c>
      <c r="X341" s="12">
        <v>5990</v>
      </c>
      <c r="AA341" t="s">
        <v>1763</v>
      </c>
      <c r="AB341" t="s">
        <v>1764</v>
      </c>
      <c r="AC341" t="s">
        <v>1764</v>
      </c>
      <c r="AJ341">
        <v>7</v>
      </c>
      <c r="AK341">
        <v>0</v>
      </c>
      <c r="AL341">
        <v>0</v>
      </c>
    </row>
    <row r="342" spans="1:38" x14ac:dyDescent="0.35">
      <c r="A342" s="4" t="s">
        <v>1198</v>
      </c>
      <c r="B342" s="4" t="s">
        <v>914</v>
      </c>
      <c r="C342" s="4" t="s">
        <v>1199</v>
      </c>
      <c r="D342" s="4" t="s">
        <v>1432</v>
      </c>
      <c r="G342" t="s">
        <v>1720</v>
      </c>
      <c r="I342" s="8" t="s">
        <v>1357</v>
      </c>
      <c r="J342" t="s">
        <v>1755</v>
      </c>
      <c r="K342" t="s">
        <v>1757</v>
      </c>
      <c r="M342" t="s">
        <v>1365</v>
      </c>
      <c r="Q342" t="s">
        <v>1761</v>
      </c>
      <c r="T342" t="s">
        <v>1761</v>
      </c>
      <c r="U342" t="s">
        <v>1762</v>
      </c>
      <c r="V342" t="s">
        <v>1763</v>
      </c>
      <c r="X342" s="12">
        <v>3990</v>
      </c>
      <c r="AA342" t="s">
        <v>1763</v>
      </c>
      <c r="AB342" t="s">
        <v>1764</v>
      </c>
      <c r="AC342" t="s">
        <v>1764</v>
      </c>
      <c r="AJ342">
        <v>12</v>
      </c>
      <c r="AK342">
        <v>12</v>
      </c>
      <c r="AL342">
        <v>0</v>
      </c>
    </row>
    <row r="343" spans="1:38" x14ac:dyDescent="0.35">
      <c r="A343" s="4" t="s">
        <v>1196</v>
      </c>
      <c r="B343" s="4" t="s">
        <v>914</v>
      </c>
      <c r="C343" s="4" t="s">
        <v>1197</v>
      </c>
      <c r="D343" s="4" t="s">
        <v>1432</v>
      </c>
      <c r="G343" t="s">
        <v>1720</v>
      </c>
      <c r="I343" s="8" t="s">
        <v>1357</v>
      </c>
      <c r="J343" t="s">
        <v>1755</v>
      </c>
      <c r="K343" t="s">
        <v>1757</v>
      </c>
      <c r="M343" t="s">
        <v>1369</v>
      </c>
      <c r="Q343" t="s">
        <v>1761</v>
      </c>
      <c r="T343" t="s">
        <v>1762</v>
      </c>
      <c r="U343" t="s">
        <v>1762</v>
      </c>
      <c r="V343" t="s">
        <v>1763</v>
      </c>
      <c r="X343" s="12">
        <v>3990</v>
      </c>
      <c r="AA343" t="s">
        <v>1763</v>
      </c>
      <c r="AB343" t="s">
        <v>1764</v>
      </c>
      <c r="AC343" t="s">
        <v>1764</v>
      </c>
    </row>
    <row r="344" spans="1:38" x14ac:dyDescent="0.35">
      <c r="A344" s="4" t="s">
        <v>1194</v>
      </c>
      <c r="B344" s="4" t="s">
        <v>914</v>
      </c>
      <c r="C344" s="4" t="s">
        <v>1195</v>
      </c>
      <c r="D344" s="4" t="s">
        <v>1432</v>
      </c>
      <c r="G344" t="s">
        <v>1720</v>
      </c>
      <c r="I344" s="8" t="s">
        <v>1357</v>
      </c>
      <c r="J344" t="s">
        <v>1755</v>
      </c>
      <c r="K344" t="s">
        <v>1757</v>
      </c>
      <c r="M344" t="s">
        <v>1318</v>
      </c>
      <c r="Q344" t="s">
        <v>1761</v>
      </c>
      <c r="T344" t="s">
        <v>1761</v>
      </c>
      <c r="U344" t="s">
        <v>1762</v>
      </c>
      <c r="V344" t="s">
        <v>1763</v>
      </c>
      <c r="X344" s="12">
        <v>3990</v>
      </c>
      <c r="AA344" t="s">
        <v>1763</v>
      </c>
      <c r="AB344" t="s">
        <v>1764</v>
      </c>
      <c r="AC344" t="s">
        <v>1764</v>
      </c>
      <c r="AJ344">
        <v>5</v>
      </c>
      <c r="AK344">
        <v>15</v>
      </c>
      <c r="AL344">
        <v>0</v>
      </c>
    </row>
    <row r="345" spans="1:38" x14ac:dyDescent="0.35">
      <c r="A345" s="4" t="s">
        <v>1022</v>
      </c>
      <c r="B345" s="4" t="s">
        <v>914</v>
      </c>
      <c r="C345" s="4" t="s">
        <v>1023</v>
      </c>
      <c r="D345" s="4" t="s">
        <v>1432</v>
      </c>
      <c r="G345" t="s">
        <v>1720</v>
      </c>
      <c r="I345" s="8" t="s">
        <v>1357</v>
      </c>
      <c r="J345" t="s">
        <v>1755</v>
      </c>
      <c r="K345" t="s">
        <v>1757</v>
      </c>
      <c r="M345" t="s">
        <v>1368</v>
      </c>
      <c r="Q345" t="s">
        <v>1761</v>
      </c>
      <c r="T345" t="s">
        <v>1761</v>
      </c>
      <c r="U345" t="s">
        <v>1762</v>
      </c>
      <c r="V345" t="s">
        <v>1763</v>
      </c>
      <c r="X345" s="12">
        <v>3990</v>
      </c>
      <c r="AA345" t="s">
        <v>1763</v>
      </c>
      <c r="AB345" t="s">
        <v>1764</v>
      </c>
      <c r="AC345" t="s">
        <v>1764</v>
      </c>
      <c r="AJ345">
        <v>12</v>
      </c>
      <c r="AK345">
        <v>17</v>
      </c>
      <c r="AL345">
        <v>0</v>
      </c>
    </row>
    <row r="346" spans="1:38" x14ac:dyDescent="0.35">
      <c r="A346" s="4" t="s">
        <v>1016</v>
      </c>
      <c r="B346" s="4" t="s">
        <v>914</v>
      </c>
      <c r="C346" s="4" t="s">
        <v>1017</v>
      </c>
      <c r="D346" s="4" t="s">
        <v>1432</v>
      </c>
      <c r="G346" t="s">
        <v>1720</v>
      </c>
      <c r="I346" s="8" t="s">
        <v>1357</v>
      </c>
      <c r="J346" t="s">
        <v>1755</v>
      </c>
      <c r="K346" t="s">
        <v>1757</v>
      </c>
      <c r="M346" t="s">
        <v>1332</v>
      </c>
      <c r="Q346" t="s">
        <v>1761</v>
      </c>
      <c r="T346" t="s">
        <v>1761</v>
      </c>
      <c r="U346" t="s">
        <v>1762</v>
      </c>
      <c r="V346" t="s">
        <v>1763</v>
      </c>
      <c r="X346" s="12">
        <v>3990</v>
      </c>
      <c r="AA346" t="s">
        <v>1763</v>
      </c>
      <c r="AB346" t="s">
        <v>1764</v>
      </c>
      <c r="AC346" t="s">
        <v>1764</v>
      </c>
      <c r="AJ346">
        <v>7</v>
      </c>
      <c r="AK346">
        <v>26</v>
      </c>
      <c r="AL346">
        <v>0</v>
      </c>
    </row>
    <row r="347" spans="1:38" x14ac:dyDescent="0.35">
      <c r="A347" s="4" t="s">
        <v>1028</v>
      </c>
      <c r="B347" s="4" t="s">
        <v>914</v>
      </c>
      <c r="C347" s="4" t="s">
        <v>1029</v>
      </c>
      <c r="D347" s="4" t="s">
        <v>1432</v>
      </c>
      <c r="G347" t="s">
        <v>1720</v>
      </c>
      <c r="I347" s="8" t="s">
        <v>1357</v>
      </c>
      <c r="J347" t="s">
        <v>1755</v>
      </c>
      <c r="K347" t="s">
        <v>1757</v>
      </c>
      <c r="M347" t="s">
        <v>1381</v>
      </c>
      <c r="Q347" t="s">
        <v>1761</v>
      </c>
      <c r="T347" t="s">
        <v>1761</v>
      </c>
      <c r="U347" t="s">
        <v>1762</v>
      </c>
      <c r="V347" t="s">
        <v>1763</v>
      </c>
      <c r="X347" s="12">
        <v>3990</v>
      </c>
      <c r="AA347" t="s">
        <v>1763</v>
      </c>
      <c r="AB347" t="s">
        <v>1764</v>
      </c>
      <c r="AC347" t="s">
        <v>1764</v>
      </c>
      <c r="AJ347">
        <v>12</v>
      </c>
      <c r="AK347">
        <v>245</v>
      </c>
      <c r="AL347">
        <v>0</v>
      </c>
    </row>
    <row r="348" spans="1:38" x14ac:dyDescent="0.35">
      <c r="A348" s="4" t="s">
        <v>1018</v>
      </c>
      <c r="B348" s="4" t="s">
        <v>914</v>
      </c>
      <c r="C348" s="4" t="s">
        <v>1019</v>
      </c>
      <c r="D348" s="4" t="s">
        <v>1432</v>
      </c>
      <c r="G348" t="s">
        <v>1720</v>
      </c>
      <c r="I348" s="8" t="s">
        <v>1357</v>
      </c>
      <c r="J348" t="s">
        <v>1755</v>
      </c>
      <c r="K348" t="s">
        <v>1757</v>
      </c>
      <c r="M348" t="s">
        <v>1370</v>
      </c>
      <c r="Q348" t="s">
        <v>1761</v>
      </c>
      <c r="T348" t="s">
        <v>1761</v>
      </c>
      <c r="U348" t="s">
        <v>1762</v>
      </c>
      <c r="V348" t="s">
        <v>1763</v>
      </c>
      <c r="X348" s="12">
        <v>3990</v>
      </c>
      <c r="AA348" t="s">
        <v>1763</v>
      </c>
      <c r="AB348" t="s">
        <v>1764</v>
      </c>
      <c r="AC348" t="s">
        <v>1764</v>
      </c>
      <c r="AJ348">
        <v>10</v>
      </c>
      <c r="AK348">
        <v>27</v>
      </c>
      <c r="AL348">
        <v>0</v>
      </c>
    </row>
    <row r="349" spans="1:38" x14ac:dyDescent="0.35">
      <c r="A349" s="4" t="s">
        <v>1014</v>
      </c>
      <c r="B349" s="4" t="s">
        <v>914</v>
      </c>
      <c r="C349" s="4" t="s">
        <v>1015</v>
      </c>
      <c r="D349" s="4" t="s">
        <v>1432</v>
      </c>
      <c r="G349" t="s">
        <v>1720</v>
      </c>
      <c r="I349" s="8" t="s">
        <v>1357</v>
      </c>
      <c r="J349" t="s">
        <v>1755</v>
      </c>
      <c r="K349" t="s">
        <v>1757</v>
      </c>
      <c r="M349" t="s">
        <v>1366</v>
      </c>
      <c r="Q349" t="s">
        <v>1761</v>
      </c>
      <c r="T349" t="s">
        <v>1762</v>
      </c>
      <c r="U349" t="s">
        <v>1762</v>
      </c>
      <c r="V349" t="s">
        <v>1763</v>
      </c>
      <c r="X349" s="12">
        <v>3990</v>
      </c>
      <c r="AA349" t="s">
        <v>1763</v>
      </c>
      <c r="AB349" t="s">
        <v>1764</v>
      </c>
      <c r="AC349" t="s">
        <v>1764</v>
      </c>
    </row>
    <row r="350" spans="1:38" x14ac:dyDescent="0.35">
      <c r="A350" s="4" t="s">
        <v>1024</v>
      </c>
      <c r="B350" s="4" t="s">
        <v>914</v>
      </c>
      <c r="C350" s="4" t="s">
        <v>1025</v>
      </c>
      <c r="D350" s="4" t="s">
        <v>1433</v>
      </c>
      <c r="G350" t="s">
        <v>1720</v>
      </c>
      <c r="I350" s="8" t="s">
        <v>1357</v>
      </c>
      <c r="J350" t="s">
        <v>1755</v>
      </c>
      <c r="K350" t="s">
        <v>1757</v>
      </c>
      <c r="M350" t="s">
        <v>1366</v>
      </c>
      <c r="Q350" t="s">
        <v>1761</v>
      </c>
      <c r="T350" t="s">
        <v>1761</v>
      </c>
      <c r="U350" t="s">
        <v>1762</v>
      </c>
      <c r="V350" t="s">
        <v>1763</v>
      </c>
      <c r="X350" s="12">
        <v>3990</v>
      </c>
      <c r="AA350" t="s">
        <v>1763</v>
      </c>
      <c r="AB350" t="s">
        <v>1764</v>
      </c>
      <c r="AC350" t="s">
        <v>1764</v>
      </c>
      <c r="AJ350">
        <v>1</v>
      </c>
      <c r="AK350">
        <v>0</v>
      </c>
      <c r="AL350">
        <v>0</v>
      </c>
    </row>
    <row r="351" spans="1:38" x14ac:dyDescent="0.35">
      <c r="A351" s="4" t="s">
        <v>1292</v>
      </c>
      <c r="B351" s="4" t="s">
        <v>914</v>
      </c>
      <c r="C351" s="4" t="s">
        <v>1293</v>
      </c>
      <c r="D351" s="4" t="s">
        <v>1432</v>
      </c>
      <c r="G351" t="s">
        <v>1720</v>
      </c>
      <c r="I351" s="8" t="s">
        <v>1357</v>
      </c>
      <c r="J351" t="s">
        <v>1755</v>
      </c>
      <c r="K351" t="s">
        <v>1757</v>
      </c>
      <c r="M351" t="s">
        <v>1379</v>
      </c>
      <c r="Q351" t="s">
        <v>1761</v>
      </c>
      <c r="T351" t="s">
        <v>1761</v>
      </c>
      <c r="U351" t="s">
        <v>1762</v>
      </c>
      <c r="V351" t="s">
        <v>1763</v>
      </c>
      <c r="X351" s="12">
        <v>3990</v>
      </c>
      <c r="AA351" t="s">
        <v>1763</v>
      </c>
      <c r="AB351" t="s">
        <v>1764</v>
      </c>
      <c r="AC351" t="s">
        <v>1764</v>
      </c>
      <c r="AJ351">
        <v>1</v>
      </c>
      <c r="AK351">
        <v>0</v>
      </c>
      <c r="AL351">
        <v>0</v>
      </c>
    </row>
    <row r="352" spans="1:38" x14ac:dyDescent="0.35">
      <c r="A352" s="4" t="s">
        <v>1026</v>
      </c>
      <c r="B352" s="4" t="s">
        <v>914</v>
      </c>
      <c r="C352" s="4" t="s">
        <v>1027</v>
      </c>
      <c r="D352" s="4" t="s">
        <v>1432</v>
      </c>
      <c r="G352" t="s">
        <v>1720</v>
      </c>
      <c r="I352" s="8" t="s">
        <v>1357</v>
      </c>
      <c r="J352" t="s">
        <v>1755</v>
      </c>
      <c r="K352" t="s">
        <v>1757</v>
      </c>
      <c r="M352" t="s">
        <v>1378</v>
      </c>
      <c r="Q352" t="s">
        <v>1761</v>
      </c>
      <c r="T352" t="s">
        <v>1761</v>
      </c>
      <c r="U352" t="s">
        <v>1762</v>
      </c>
      <c r="V352" t="s">
        <v>1763</v>
      </c>
      <c r="X352" s="12">
        <v>3990</v>
      </c>
      <c r="AA352" t="s">
        <v>1763</v>
      </c>
      <c r="AB352" t="s">
        <v>1764</v>
      </c>
      <c r="AC352" t="s">
        <v>1764</v>
      </c>
      <c r="AJ352">
        <v>9</v>
      </c>
      <c r="AK352">
        <v>215</v>
      </c>
      <c r="AL352">
        <v>0</v>
      </c>
    </row>
    <row r="353" spans="1:38" x14ac:dyDescent="0.35">
      <c r="A353" s="4" t="s">
        <v>1020</v>
      </c>
      <c r="B353" s="4" t="s">
        <v>914</v>
      </c>
      <c r="C353" s="4" t="s">
        <v>1021</v>
      </c>
      <c r="D353" s="4" t="s">
        <v>1432</v>
      </c>
      <c r="G353" t="s">
        <v>1720</v>
      </c>
      <c r="I353" s="8" t="s">
        <v>1357</v>
      </c>
      <c r="J353" t="s">
        <v>1755</v>
      </c>
      <c r="K353" t="s">
        <v>1757</v>
      </c>
      <c r="M353" t="s">
        <v>1380</v>
      </c>
      <c r="Q353" t="s">
        <v>1761</v>
      </c>
      <c r="T353" t="s">
        <v>1761</v>
      </c>
      <c r="U353" t="s">
        <v>1762</v>
      </c>
      <c r="V353" t="s">
        <v>1763</v>
      </c>
      <c r="X353" s="12">
        <v>3990</v>
      </c>
      <c r="AA353" t="s">
        <v>1763</v>
      </c>
      <c r="AB353" t="s">
        <v>1764</v>
      </c>
      <c r="AC353" t="s">
        <v>1764</v>
      </c>
      <c r="AJ353">
        <v>10</v>
      </c>
      <c r="AK353">
        <v>12</v>
      </c>
      <c r="AL353">
        <v>0</v>
      </c>
    </row>
    <row r="354" spans="1:38" x14ac:dyDescent="0.35">
      <c r="A354" s="4" t="s">
        <v>1030</v>
      </c>
      <c r="B354" s="4" t="s">
        <v>914</v>
      </c>
      <c r="C354" s="4" t="s">
        <v>1031</v>
      </c>
      <c r="D354" s="4" t="s">
        <v>1435</v>
      </c>
      <c r="G354" t="s">
        <v>1720</v>
      </c>
      <c r="I354" s="8" t="s">
        <v>1357</v>
      </c>
      <c r="J354" t="s">
        <v>1755</v>
      </c>
      <c r="K354" t="s">
        <v>1757</v>
      </c>
      <c r="M354" t="s">
        <v>1368</v>
      </c>
      <c r="Q354" t="s">
        <v>1761</v>
      </c>
      <c r="T354" t="s">
        <v>1761</v>
      </c>
      <c r="U354" t="s">
        <v>1762</v>
      </c>
      <c r="V354" t="s">
        <v>1763</v>
      </c>
      <c r="X354" s="12">
        <v>3990</v>
      </c>
      <c r="AA354" t="s">
        <v>1763</v>
      </c>
      <c r="AB354" t="s">
        <v>1764</v>
      </c>
      <c r="AC354" t="s">
        <v>1764</v>
      </c>
      <c r="AJ354">
        <v>21</v>
      </c>
      <c r="AK354">
        <v>4</v>
      </c>
      <c r="AL354">
        <v>0</v>
      </c>
    </row>
    <row r="355" spans="1:38" x14ac:dyDescent="0.35">
      <c r="A355" s="4" t="s">
        <v>1032</v>
      </c>
      <c r="B355" s="4" t="s">
        <v>914</v>
      </c>
      <c r="C355" s="4" t="s">
        <v>1033</v>
      </c>
      <c r="D355" s="4" t="s">
        <v>1435</v>
      </c>
      <c r="G355" t="s">
        <v>1720</v>
      </c>
      <c r="I355" s="8" t="s">
        <v>1357</v>
      </c>
      <c r="J355" t="s">
        <v>1755</v>
      </c>
      <c r="K355" t="s">
        <v>1757</v>
      </c>
      <c r="M355" t="s">
        <v>1365</v>
      </c>
      <c r="Q355" t="s">
        <v>1761</v>
      </c>
      <c r="T355" t="s">
        <v>1761</v>
      </c>
      <c r="U355" t="s">
        <v>1762</v>
      </c>
      <c r="V355" t="s">
        <v>1763</v>
      </c>
      <c r="X355" s="12">
        <v>3990</v>
      </c>
      <c r="AA355" t="s">
        <v>1763</v>
      </c>
      <c r="AB355" t="s">
        <v>1764</v>
      </c>
      <c r="AC355" t="s">
        <v>1764</v>
      </c>
      <c r="AJ355">
        <v>12</v>
      </c>
      <c r="AK355">
        <v>699</v>
      </c>
      <c r="AL355">
        <v>0</v>
      </c>
    </row>
    <row r="356" spans="1:38" x14ac:dyDescent="0.35">
      <c r="A356" s="4" t="s">
        <v>1174</v>
      </c>
      <c r="B356" s="4" t="s">
        <v>914</v>
      </c>
      <c r="C356" s="4" t="s">
        <v>1175</v>
      </c>
      <c r="D356" s="4" t="s">
        <v>1435</v>
      </c>
      <c r="G356" t="s">
        <v>1720</v>
      </c>
      <c r="I356" s="8" t="s">
        <v>1357</v>
      </c>
      <c r="J356" t="s">
        <v>1755</v>
      </c>
      <c r="K356" t="s">
        <v>1757</v>
      </c>
      <c r="M356" t="s">
        <v>1332</v>
      </c>
      <c r="Q356" t="s">
        <v>1761</v>
      </c>
      <c r="T356" t="s">
        <v>1761</v>
      </c>
      <c r="U356" t="s">
        <v>1762</v>
      </c>
      <c r="V356" t="s">
        <v>1763</v>
      </c>
      <c r="X356" s="12">
        <v>3990</v>
      </c>
      <c r="AA356" t="s">
        <v>1763</v>
      </c>
      <c r="AB356" t="s">
        <v>1764</v>
      </c>
      <c r="AC356" t="s">
        <v>1764</v>
      </c>
      <c r="AJ356">
        <v>5</v>
      </c>
      <c r="AK356">
        <v>10</v>
      </c>
      <c r="AL356">
        <v>0</v>
      </c>
    </row>
    <row r="357" spans="1:38" x14ac:dyDescent="0.35">
      <c r="A357" s="4" t="s">
        <v>1034</v>
      </c>
      <c r="B357" s="4" t="s">
        <v>914</v>
      </c>
      <c r="C357" s="4" t="s">
        <v>1035</v>
      </c>
      <c r="D357" s="4" t="s">
        <v>1435</v>
      </c>
      <c r="G357" t="s">
        <v>1720</v>
      </c>
      <c r="I357" s="8" t="s">
        <v>1357</v>
      </c>
      <c r="J357" t="s">
        <v>1755</v>
      </c>
      <c r="K357" t="s">
        <v>1757</v>
      </c>
      <c r="M357" t="s">
        <v>1369</v>
      </c>
      <c r="Q357" t="s">
        <v>1761</v>
      </c>
      <c r="T357" t="s">
        <v>1761</v>
      </c>
      <c r="U357" t="s">
        <v>1762</v>
      </c>
      <c r="V357" t="s">
        <v>1763</v>
      </c>
      <c r="X357" s="12">
        <v>3990</v>
      </c>
      <c r="AA357" t="s">
        <v>1763</v>
      </c>
      <c r="AB357" t="s">
        <v>1764</v>
      </c>
      <c r="AC357" t="s">
        <v>1764</v>
      </c>
      <c r="AJ357">
        <v>26</v>
      </c>
      <c r="AK357">
        <v>612</v>
      </c>
      <c r="AL357">
        <v>0</v>
      </c>
    </row>
    <row r="358" spans="1:38" x14ac:dyDescent="0.35">
      <c r="A358" s="4" t="s">
        <v>1038</v>
      </c>
      <c r="B358" s="4" t="s">
        <v>914</v>
      </c>
      <c r="C358" s="4" t="s">
        <v>1039</v>
      </c>
      <c r="D358" s="4" t="s">
        <v>1435</v>
      </c>
      <c r="G358" t="s">
        <v>1720</v>
      </c>
      <c r="I358" s="8" t="s">
        <v>1357</v>
      </c>
      <c r="J358" t="s">
        <v>1755</v>
      </c>
      <c r="K358" t="s">
        <v>1757</v>
      </c>
      <c r="M358" t="s">
        <v>1373</v>
      </c>
      <c r="Q358" t="s">
        <v>1761</v>
      </c>
      <c r="T358" t="s">
        <v>1761</v>
      </c>
      <c r="U358" t="s">
        <v>1762</v>
      </c>
      <c r="V358" t="s">
        <v>1763</v>
      </c>
      <c r="X358" s="12">
        <v>3990</v>
      </c>
      <c r="AA358" t="s">
        <v>1763</v>
      </c>
      <c r="AB358" t="s">
        <v>1764</v>
      </c>
      <c r="AC358" t="s">
        <v>1764</v>
      </c>
      <c r="AJ358">
        <v>11</v>
      </c>
      <c r="AK358">
        <v>0</v>
      </c>
      <c r="AL358">
        <v>0</v>
      </c>
    </row>
    <row r="359" spans="1:38" x14ac:dyDescent="0.35">
      <c r="A359" s="4" t="s">
        <v>1040</v>
      </c>
      <c r="B359" s="4" t="s">
        <v>914</v>
      </c>
      <c r="C359" s="4" t="s">
        <v>1041</v>
      </c>
      <c r="D359" s="4" t="s">
        <v>1435</v>
      </c>
      <c r="G359" t="s">
        <v>1720</v>
      </c>
      <c r="I359" s="8" t="s">
        <v>1357</v>
      </c>
      <c r="J359" t="s">
        <v>1755</v>
      </c>
      <c r="K359" t="s">
        <v>1757</v>
      </c>
      <c r="M359" t="s">
        <v>1370</v>
      </c>
      <c r="Q359" t="s">
        <v>1761</v>
      </c>
      <c r="T359" t="s">
        <v>1761</v>
      </c>
      <c r="U359" t="s">
        <v>1762</v>
      </c>
      <c r="V359" t="s">
        <v>1763</v>
      </c>
      <c r="X359" s="12">
        <v>3990</v>
      </c>
      <c r="AA359" t="s">
        <v>1763</v>
      </c>
      <c r="AB359" t="s">
        <v>1764</v>
      </c>
      <c r="AC359" t="s">
        <v>1764</v>
      </c>
      <c r="AJ359">
        <v>8</v>
      </c>
      <c r="AK359">
        <v>0</v>
      </c>
      <c r="AL359">
        <v>0</v>
      </c>
    </row>
    <row r="360" spans="1:38" x14ac:dyDescent="0.35">
      <c r="A360" s="4" t="s">
        <v>1036</v>
      </c>
      <c r="B360" s="4" t="s">
        <v>914</v>
      </c>
      <c r="C360" s="4" t="s">
        <v>1037</v>
      </c>
      <c r="D360" s="4" t="s">
        <v>1435</v>
      </c>
      <c r="G360" t="s">
        <v>1720</v>
      </c>
      <c r="I360" s="8" t="s">
        <v>1357</v>
      </c>
      <c r="J360" t="s">
        <v>1755</v>
      </c>
      <c r="K360" t="s">
        <v>1757</v>
      </c>
      <c r="M360" t="s">
        <v>1374</v>
      </c>
      <c r="Q360" t="s">
        <v>1761</v>
      </c>
      <c r="T360" t="s">
        <v>1761</v>
      </c>
      <c r="U360" t="s">
        <v>1762</v>
      </c>
      <c r="V360" t="s">
        <v>1763</v>
      </c>
      <c r="X360" s="12">
        <v>3990</v>
      </c>
      <c r="AA360" t="s">
        <v>1763</v>
      </c>
      <c r="AB360" t="s">
        <v>1764</v>
      </c>
      <c r="AC360" t="s">
        <v>1764</v>
      </c>
      <c r="AJ360">
        <v>22</v>
      </c>
      <c r="AK360">
        <v>20</v>
      </c>
      <c r="AL360">
        <v>0</v>
      </c>
    </row>
    <row r="361" spans="1:38" x14ac:dyDescent="0.35">
      <c r="A361" s="4" t="s">
        <v>1042</v>
      </c>
      <c r="B361" s="4" t="s">
        <v>914</v>
      </c>
      <c r="C361" s="4" t="s">
        <v>1043</v>
      </c>
      <c r="D361" s="4" t="s">
        <v>1435</v>
      </c>
      <c r="G361" t="s">
        <v>1720</v>
      </c>
      <c r="I361" s="8" t="s">
        <v>1357</v>
      </c>
      <c r="J361" t="s">
        <v>1755</v>
      </c>
      <c r="K361" t="s">
        <v>1757</v>
      </c>
      <c r="M361" t="s">
        <v>1371</v>
      </c>
      <c r="Q361" t="s">
        <v>1761</v>
      </c>
      <c r="T361" t="s">
        <v>1762</v>
      </c>
      <c r="U361" t="s">
        <v>1762</v>
      </c>
      <c r="V361" t="s">
        <v>1763</v>
      </c>
      <c r="X361" s="12">
        <v>3990</v>
      </c>
      <c r="AA361" t="s">
        <v>1763</v>
      </c>
      <c r="AB361" t="s">
        <v>1764</v>
      </c>
      <c r="AC361" t="s">
        <v>1764</v>
      </c>
    </row>
    <row r="362" spans="1:38" x14ac:dyDescent="0.35">
      <c r="A362" s="4" t="s">
        <v>1044</v>
      </c>
      <c r="B362" s="4" t="s">
        <v>914</v>
      </c>
      <c r="C362" s="4" t="s">
        <v>1045</v>
      </c>
      <c r="D362" s="4" t="s">
        <v>1435</v>
      </c>
      <c r="G362" t="s">
        <v>1720</v>
      </c>
      <c r="I362" s="8" t="s">
        <v>1357</v>
      </c>
      <c r="J362" t="s">
        <v>1755</v>
      </c>
      <c r="K362" t="s">
        <v>1757</v>
      </c>
      <c r="M362" t="s">
        <v>1366</v>
      </c>
      <c r="Q362" t="s">
        <v>1761</v>
      </c>
      <c r="T362" t="s">
        <v>1761</v>
      </c>
      <c r="U362" t="s">
        <v>1762</v>
      </c>
      <c r="V362" t="s">
        <v>1763</v>
      </c>
      <c r="X362" s="12">
        <v>3990</v>
      </c>
      <c r="AA362" t="s">
        <v>1763</v>
      </c>
      <c r="AB362" t="s">
        <v>1764</v>
      </c>
      <c r="AC362" t="s">
        <v>1764</v>
      </c>
      <c r="AJ362">
        <v>22</v>
      </c>
      <c r="AK362">
        <v>24</v>
      </c>
      <c r="AL362">
        <v>0</v>
      </c>
    </row>
    <row r="363" spans="1:38" x14ac:dyDescent="0.35">
      <c r="A363" s="4" t="s">
        <v>1046</v>
      </c>
      <c r="B363" s="4" t="s">
        <v>914</v>
      </c>
      <c r="C363" s="4" t="s">
        <v>1047</v>
      </c>
      <c r="D363" s="4" t="s">
        <v>1434</v>
      </c>
      <c r="G363" t="s">
        <v>1720</v>
      </c>
      <c r="I363" s="8" t="s">
        <v>1357</v>
      </c>
      <c r="J363" t="s">
        <v>1755</v>
      </c>
      <c r="K363" t="s">
        <v>1757</v>
      </c>
      <c r="M363" t="s">
        <v>1366</v>
      </c>
      <c r="Q363" t="s">
        <v>1761</v>
      </c>
      <c r="T363" t="s">
        <v>1761</v>
      </c>
      <c r="U363" t="s">
        <v>1762</v>
      </c>
      <c r="V363" t="s">
        <v>1763</v>
      </c>
      <c r="X363" s="12">
        <v>3990</v>
      </c>
      <c r="AA363" t="s">
        <v>1763</v>
      </c>
      <c r="AB363" t="s">
        <v>1764</v>
      </c>
      <c r="AC363" t="s">
        <v>1764</v>
      </c>
    </row>
    <row r="364" spans="1:38" x14ac:dyDescent="0.35">
      <c r="A364" s="4" t="s">
        <v>1048</v>
      </c>
      <c r="B364" s="4" t="s">
        <v>914</v>
      </c>
      <c r="C364" s="4" t="s">
        <v>1049</v>
      </c>
      <c r="D364" s="4" t="s">
        <v>1435</v>
      </c>
      <c r="G364" t="s">
        <v>1720</v>
      </c>
      <c r="I364" s="8" t="s">
        <v>1357</v>
      </c>
      <c r="J364" t="s">
        <v>1755</v>
      </c>
      <c r="K364" t="s">
        <v>1757</v>
      </c>
      <c r="M364" t="s">
        <v>1375</v>
      </c>
      <c r="Q364" t="s">
        <v>1761</v>
      </c>
      <c r="T364" t="s">
        <v>1761</v>
      </c>
      <c r="U364" t="s">
        <v>1762</v>
      </c>
      <c r="V364" t="s">
        <v>1763</v>
      </c>
      <c r="X364" s="12">
        <v>3990</v>
      </c>
      <c r="AA364" t="s">
        <v>1763</v>
      </c>
      <c r="AB364" t="s">
        <v>1764</v>
      </c>
      <c r="AC364" t="s">
        <v>1764</v>
      </c>
      <c r="AJ364">
        <v>3</v>
      </c>
      <c r="AK364">
        <v>0</v>
      </c>
      <c r="AL364">
        <v>0</v>
      </c>
    </row>
    <row r="365" spans="1:38" x14ac:dyDescent="0.35">
      <c r="A365" s="4" t="s">
        <v>1050</v>
      </c>
      <c r="B365" s="4" t="s">
        <v>914</v>
      </c>
      <c r="C365" s="4" t="s">
        <v>1051</v>
      </c>
      <c r="D365" s="4" t="s">
        <v>1435</v>
      </c>
      <c r="G365" t="s">
        <v>1720</v>
      </c>
      <c r="I365" s="8" t="s">
        <v>1357</v>
      </c>
      <c r="J365" t="s">
        <v>1755</v>
      </c>
      <c r="K365" t="s">
        <v>1757</v>
      </c>
      <c r="M365" t="s">
        <v>1318</v>
      </c>
      <c r="Q365" t="s">
        <v>1761</v>
      </c>
      <c r="T365" t="s">
        <v>1761</v>
      </c>
      <c r="U365" t="s">
        <v>1762</v>
      </c>
      <c r="V365" t="s">
        <v>1763</v>
      </c>
      <c r="X365" s="12">
        <v>3990</v>
      </c>
      <c r="AA365" t="s">
        <v>1763</v>
      </c>
      <c r="AB365" t="s">
        <v>1764</v>
      </c>
      <c r="AC365" t="s">
        <v>1764</v>
      </c>
      <c r="AJ365">
        <v>7</v>
      </c>
      <c r="AK365">
        <v>1</v>
      </c>
      <c r="AL365">
        <v>0</v>
      </c>
    </row>
    <row r="366" spans="1:38" x14ac:dyDescent="0.35">
      <c r="A366" s="4" t="s">
        <v>1188</v>
      </c>
      <c r="B366" s="4" t="s">
        <v>914</v>
      </c>
      <c r="C366" s="4" t="s">
        <v>1189</v>
      </c>
      <c r="D366" s="4" t="s">
        <v>1435</v>
      </c>
      <c r="G366" t="s">
        <v>1720</v>
      </c>
      <c r="I366" s="8" t="s">
        <v>1357</v>
      </c>
      <c r="J366" t="s">
        <v>1755</v>
      </c>
      <c r="K366" t="s">
        <v>1757</v>
      </c>
      <c r="M366" t="s">
        <v>1379</v>
      </c>
      <c r="Q366" t="s">
        <v>1761</v>
      </c>
      <c r="T366" t="s">
        <v>1761</v>
      </c>
      <c r="U366" t="s">
        <v>1762</v>
      </c>
      <c r="V366" t="s">
        <v>1763</v>
      </c>
      <c r="X366" s="12">
        <v>3990</v>
      </c>
      <c r="AA366" t="s">
        <v>1763</v>
      </c>
      <c r="AB366" t="s">
        <v>1764</v>
      </c>
      <c r="AC366" t="s">
        <v>1764</v>
      </c>
      <c r="AJ366">
        <v>15</v>
      </c>
      <c r="AK366">
        <v>131</v>
      </c>
      <c r="AL366">
        <v>0</v>
      </c>
    </row>
    <row r="367" spans="1:38" x14ac:dyDescent="0.35">
      <c r="A367" s="4" t="s">
        <v>1294</v>
      </c>
      <c r="B367" s="4" t="s">
        <v>914</v>
      </c>
      <c r="C367" s="4" t="s">
        <v>1295</v>
      </c>
      <c r="D367" s="4" t="s">
        <v>1435</v>
      </c>
      <c r="G367" t="s">
        <v>1720</v>
      </c>
      <c r="I367" s="8" t="s">
        <v>1357</v>
      </c>
      <c r="J367" t="s">
        <v>1755</v>
      </c>
      <c r="K367" t="s">
        <v>1757</v>
      </c>
      <c r="M367" t="s">
        <v>1380</v>
      </c>
      <c r="Q367" t="s">
        <v>1761</v>
      </c>
      <c r="T367" t="s">
        <v>1761</v>
      </c>
      <c r="U367" t="s">
        <v>1762</v>
      </c>
      <c r="V367" t="s">
        <v>1763</v>
      </c>
      <c r="X367" s="12">
        <v>3990</v>
      </c>
      <c r="AA367" t="s">
        <v>1763</v>
      </c>
      <c r="AB367" t="s">
        <v>1764</v>
      </c>
      <c r="AC367" t="s">
        <v>1764</v>
      </c>
      <c r="AJ367">
        <v>32</v>
      </c>
      <c r="AK367">
        <v>608</v>
      </c>
      <c r="AL367">
        <v>0</v>
      </c>
    </row>
    <row r="368" spans="1:38" x14ac:dyDescent="0.35">
      <c r="A368" s="4" t="s">
        <v>1052</v>
      </c>
      <c r="B368" s="4" t="s">
        <v>914</v>
      </c>
      <c r="C368" s="4" t="s">
        <v>1053</v>
      </c>
      <c r="D368" s="4" t="s">
        <v>1437</v>
      </c>
      <c r="G368" t="s">
        <v>1721</v>
      </c>
      <c r="I368" s="8" t="s">
        <v>1357</v>
      </c>
      <c r="J368" t="s">
        <v>1758</v>
      </c>
      <c r="K368" t="s">
        <v>1757</v>
      </c>
      <c r="M368" t="s">
        <v>1436</v>
      </c>
      <c r="Q368" t="s">
        <v>1761</v>
      </c>
      <c r="T368" t="s">
        <v>1761</v>
      </c>
      <c r="U368" t="s">
        <v>1762</v>
      </c>
      <c r="V368" t="s">
        <v>1763</v>
      </c>
      <c r="X368" s="12">
        <v>1490</v>
      </c>
      <c r="AA368" t="s">
        <v>1763</v>
      </c>
      <c r="AB368" t="s">
        <v>1764</v>
      </c>
      <c r="AC368" t="s">
        <v>1764</v>
      </c>
      <c r="AJ368">
        <v>9</v>
      </c>
      <c r="AK368">
        <v>55</v>
      </c>
      <c r="AL368">
        <v>0</v>
      </c>
    </row>
    <row r="369" spans="1:38" x14ac:dyDescent="0.35">
      <c r="A369" s="4" t="s">
        <v>1054</v>
      </c>
      <c r="B369" s="4" t="s">
        <v>914</v>
      </c>
      <c r="C369" s="4" t="s">
        <v>1055</v>
      </c>
      <c r="D369" s="4" t="s">
        <v>1437</v>
      </c>
      <c r="G369" t="s">
        <v>1721</v>
      </c>
      <c r="I369" s="8" t="s">
        <v>1748</v>
      </c>
      <c r="J369" t="s">
        <v>1758</v>
      </c>
      <c r="K369" t="s">
        <v>1757</v>
      </c>
      <c r="M369" t="s">
        <v>1378</v>
      </c>
      <c r="Q369" t="s">
        <v>1761</v>
      </c>
      <c r="T369" t="s">
        <v>1761</v>
      </c>
      <c r="U369" t="s">
        <v>1762</v>
      </c>
      <c r="V369" t="s">
        <v>1763</v>
      </c>
      <c r="X369" s="12">
        <v>1490</v>
      </c>
      <c r="AA369" t="s">
        <v>1763</v>
      </c>
      <c r="AB369" t="s">
        <v>1764</v>
      </c>
      <c r="AC369" t="s">
        <v>1764</v>
      </c>
      <c r="AJ369">
        <v>6</v>
      </c>
      <c r="AK369">
        <v>42</v>
      </c>
      <c r="AL369">
        <v>0</v>
      </c>
    </row>
    <row r="370" spans="1:38" x14ac:dyDescent="0.35">
      <c r="A370" s="4" t="s">
        <v>364</v>
      </c>
      <c r="B370" s="4" t="s">
        <v>35</v>
      </c>
      <c r="C370" s="4" t="s">
        <v>365</v>
      </c>
      <c r="D370" s="4" t="s">
        <v>1620</v>
      </c>
      <c r="G370" t="s">
        <v>1722</v>
      </c>
      <c r="I370" s="8" t="s">
        <v>1357</v>
      </c>
      <c r="J370" t="s">
        <v>1760</v>
      </c>
      <c r="K370" t="s">
        <v>1629</v>
      </c>
      <c r="M370" t="s">
        <v>1413</v>
      </c>
      <c r="Q370" t="s">
        <v>1761</v>
      </c>
      <c r="T370" t="s">
        <v>1761</v>
      </c>
      <c r="U370" t="s">
        <v>1762</v>
      </c>
      <c r="V370" t="s">
        <v>1763</v>
      </c>
      <c r="X370" s="12">
        <v>4990</v>
      </c>
      <c r="AA370" t="s">
        <v>1763</v>
      </c>
      <c r="AB370" t="s">
        <v>1764</v>
      </c>
      <c r="AC370" t="s">
        <v>1764</v>
      </c>
      <c r="AJ370">
        <v>7</v>
      </c>
      <c r="AK370">
        <v>528</v>
      </c>
      <c r="AL370">
        <v>60</v>
      </c>
    </row>
    <row r="371" spans="1:38" x14ac:dyDescent="0.35">
      <c r="A371" s="4" t="s">
        <v>416</v>
      </c>
      <c r="B371" s="4" t="s">
        <v>35</v>
      </c>
      <c r="C371" s="4" t="s">
        <v>417</v>
      </c>
      <c r="D371" s="4" t="s">
        <v>1621</v>
      </c>
      <c r="G371" t="s">
        <v>1722</v>
      </c>
      <c r="I371" s="8" t="s">
        <v>1357</v>
      </c>
      <c r="J371" t="s">
        <v>1760</v>
      </c>
      <c r="K371" t="s">
        <v>1629</v>
      </c>
      <c r="Q371" t="s">
        <v>1761</v>
      </c>
      <c r="T371" t="s">
        <v>1761</v>
      </c>
      <c r="U371" t="s">
        <v>1762</v>
      </c>
      <c r="V371" t="s">
        <v>1763</v>
      </c>
      <c r="X371" s="12">
        <v>4990</v>
      </c>
      <c r="AA371" t="s">
        <v>1763</v>
      </c>
      <c r="AB371" t="s">
        <v>1764</v>
      </c>
      <c r="AC371" t="s">
        <v>1764</v>
      </c>
      <c r="AJ371">
        <v>8</v>
      </c>
      <c r="AK371">
        <v>518</v>
      </c>
      <c r="AL371">
        <v>46</v>
      </c>
    </row>
    <row r="372" spans="1:38" x14ac:dyDescent="0.35">
      <c r="A372" s="4" t="s">
        <v>432</v>
      </c>
      <c r="B372" s="4" t="s">
        <v>35</v>
      </c>
      <c r="C372" s="4" t="s">
        <v>433</v>
      </c>
      <c r="D372" s="4" t="s">
        <v>1622</v>
      </c>
      <c r="G372" t="s">
        <v>1722</v>
      </c>
      <c r="I372" s="8" t="s">
        <v>1357</v>
      </c>
      <c r="J372" t="s">
        <v>1760</v>
      </c>
      <c r="K372" t="s">
        <v>1629</v>
      </c>
      <c r="Q372" t="s">
        <v>1761</v>
      </c>
      <c r="T372" t="s">
        <v>1761</v>
      </c>
      <c r="U372" t="s">
        <v>1762</v>
      </c>
      <c r="V372" t="s">
        <v>1763</v>
      </c>
      <c r="X372" s="12">
        <v>4990</v>
      </c>
      <c r="AA372" t="s">
        <v>1763</v>
      </c>
      <c r="AB372" t="s">
        <v>1764</v>
      </c>
      <c r="AC372" t="s">
        <v>1764</v>
      </c>
      <c r="AJ372">
        <v>9</v>
      </c>
      <c r="AK372">
        <v>516</v>
      </c>
      <c r="AL372">
        <v>46</v>
      </c>
    </row>
    <row r="373" spans="1:38" x14ac:dyDescent="0.35">
      <c r="A373" s="4" t="s">
        <v>450</v>
      </c>
      <c r="B373" s="4" t="s">
        <v>35</v>
      </c>
      <c r="C373" s="4" t="s">
        <v>451</v>
      </c>
      <c r="D373" s="4" t="s">
        <v>1623</v>
      </c>
      <c r="G373" t="s">
        <v>1722</v>
      </c>
      <c r="I373" s="8" t="s">
        <v>1357</v>
      </c>
      <c r="J373" t="s">
        <v>1760</v>
      </c>
      <c r="K373" t="s">
        <v>1629</v>
      </c>
      <c r="M373" t="s">
        <v>1321</v>
      </c>
      <c r="Q373" t="s">
        <v>1761</v>
      </c>
      <c r="T373" t="s">
        <v>1761</v>
      </c>
      <c r="U373" t="s">
        <v>1762</v>
      </c>
      <c r="V373" t="s">
        <v>1763</v>
      </c>
      <c r="X373" s="12">
        <v>4990</v>
      </c>
      <c r="AA373" t="s">
        <v>1763</v>
      </c>
      <c r="AB373" t="s">
        <v>1764</v>
      </c>
      <c r="AC373" t="s">
        <v>1764</v>
      </c>
      <c r="AJ373">
        <v>11</v>
      </c>
      <c r="AK373">
        <v>564</v>
      </c>
      <c r="AL373">
        <v>24</v>
      </c>
    </row>
    <row r="374" spans="1:38" x14ac:dyDescent="0.35">
      <c r="A374" s="4" t="s">
        <v>414</v>
      </c>
      <c r="B374" s="4" t="s">
        <v>35</v>
      </c>
      <c r="C374" s="4" t="s">
        <v>415</v>
      </c>
      <c r="D374" s="4" t="s">
        <v>1438</v>
      </c>
      <c r="G374" t="s">
        <v>1722</v>
      </c>
      <c r="I374" s="8" t="s">
        <v>1357</v>
      </c>
      <c r="J374" t="s">
        <v>1760</v>
      </c>
      <c r="K374" t="s">
        <v>1628</v>
      </c>
      <c r="M374" t="s">
        <v>1378</v>
      </c>
      <c r="Q374" t="s">
        <v>1761</v>
      </c>
      <c r="T374" t="s">
        <v>1761</v>
      </c>
      <c r="U374" t="s">
        <v>1762</v>
      </c>
      <c r="V374" t="s">
        <v>1763</v>
      </c>
      <c r="X374" s="12">
        <v>4990</v>
      </c>
      <c r="AA374" t="s">
        <v>1763</v>
      </c>
      <c r="AB374" t="s">
        <v>1764</v>
      </c>
      <c r="AC374" t="s">
        <v>1764</v>
      </c>
      <c r="AJ374">
        <v>7</v>
      </c>
      <c r="AK374">
        <v>570</v>
      </c>
      <c r="AL374">
        <v>18</v>
      </c>
    </row>
    <row r="375" spans="1:38" x14ac:dyDescent="0.35">
      <c r="A375" s="4" t="s">
        <v>446</v>
      </c>
      <c r="B375" s="4" t="s">
        <v>35</v>
      </c>
      <c r="C375" s="4" t="s">
        <v>447</v>
      </c>
      <c r="D375" s="4" t="s">
        <v>1438</v>
      </c>
      <c r="G375" t="s">
        <v>1722</v>
      </c>
      <c r="I375" s="8" t="s">
        <v>1357</v>
      </c>
      <c r="J375" t="s">
        <v>1760</v>
      </c>
      <c r="K375" t="s">
        <v>1628</v>
      </c>
      <c r="M375" t="s">
        <v>1383</v>
      </c>
      <c r="Q375" t="s">
        <v>1761</v>
      </c>
      <c r="T375" t="s">
        <v>1761</v>
      </c>
      <c r="U375" t="s">
        <v>1762</v>
      </c>
      <c r="V375" t="s">
        <v>1763</v>
      </c>
      <c r="X375" s="12">
        <v>4990</v>
      </c>
      <c r="AA375" t="s">
        <v>1763</v>
      </c>
      <c r="AB375" t="s">
        <v>1764</v>
      </c>
      <c r="AC375" t="s">
        <v>1764</v>
      </c>
      <c r="AJ375">
        <v>5</v>
      </c>
      <c r="AK375">
        <v>516</v>
      </c>
      <c r="AL375">
        <v>24</v>
      </c>
    </row>
    <row r="376" spans="1:38" x14ac:dyDescent="0.35">
      <c r="A376" s="4" t="s">
        <v>505</v>
      </c>
      <c r="B376" s="4" t="s">
        <v>35</v>
      </c>
      <c r="C376" s="4" t="s">
        <v>506</v>
      </c>
      <c r="D376" s="4" t="s">
        <v>1439</v>
      </c>
      <c r="G376" t="s">
        <v>1722</v>
      </c>
      <c r="I376" s="8" t="s">
        <v>1357</v>
      </c>
      <c r="J376" t="s">
        <v>1760</v>
      </c>
      <c r="K376" t="s">
        <v>1628</v>
      </c>
      <c r="M376" t="s">
        <v>1368</v>
      </c>
      <c r="Q376" t="s">
        <v>1761</v>
      </c>
      <c r="T376" t="s">
        <v>1761</v>
      </c>
      <c r="U376" t="s">
        <v>1762</v>
      </c>
      <c r="V376" t="s">
        <v>1763</v>
      </c>
      <c r="X376" s="12">
        <v>4990</v>
      </c>
      <c r="AA376" t="s">
        <v>1763</v>
      </c>
      <c r="AB376" t="s">
        <v>1764</v>
      </c>
      <c r="AC376" t="s">
        <v>1764</v>
      </c>
      <c r="AJ376">
        <v>5</v>
      </c>
      <c r="AK376">
        <v>516</v>
      </c>
      <c r="AL376">
        <v>64</v>
      </c>
    </row>
    <row r="377" spans="1:38" x14ac:dyDescent="0.35">
      <c r="A377" s="4" t="s">
        <v>442</v>
      </c>
      <c r="B377" s="4" t="s">
        <v>35</v>
      </c>
      <c r="C377" s="4" t="s">
        <v>443</v>
      </c>
      <c r="D377" s="4" t="s">
        <v>1439</v>
      </c>
      <c r="G377" t="s">
        <v>1722</v>
      </c>
      <c r="I377" s="8" t="s">
        <v>1357</v>
      </c>
      <c r="J377" t="s">
        <v>1760</v>
      </c>
      <c r="K377" t="s">
        <v>1628</v>
      </c>
      <c r="M377" t="s">
        <v>1366</v>
      </c>
      <c r="Q377" t="s">
        <v>1761</v>
      </c>
      <c r="T377" t="s">
        <v>1761</v>
      </c>
      <c r="U377" t="s">
        <v>1762</v>
      </c>
      <c r="V377" t="s">
        <v>1763</v>
      </c>
      <c r="X377" s="12">
        <v>4990</v>
      </c>
      <c r="AA377" t="s">
        <v>1763</v>
      </c>
      <c r="AB377" t="s">
        <v>1764</v>
      </c>
      <c r="AC377" t="s">
        <v>1764</v>
      </c>
      <c r="AJ377">
        <v>4</v>
      </c>
      <c r="AK377">
        <v>564</v>
      </c>
      <c r="AL377">
        <v>24</v>
      </c>
    </row>
    <row r="378" spans="1:38" x14ac:dyDescent="0.35">
      <c r="A378" s="4" t="s">
        <v>434</v>
      </c>
      <c r="B378" s="4" t="s">
        <v>35</v>
      </c>
      <c r="C378" s="4" t="s">
        <v>435</v>
      </c>
      <c r="D378" s="4" t="s">
        <v>1439</v>
      </c>
      <c r="G378" t="s">
        <v>1722</v>
      </c>
      <c r="I378" s="8" t="s">
        <v>1357</v>
      </c>
      <c r="J378" t="s">
        <v>1760</v>
      </c>
      <c r="K378" t="s">
        <v>1628</v>
      </c>
      <c r="M378" t="s">
        <v>1321</v>
      </c>
      <c r="Q378" t="s">
        <v>1761</v>
      </c>
      <c r="T378" t="s">
        <v>1761</v>
      </c>
      <c r="U378" t="s">
        <v>1762</v>
      </c>
      <c r="V378" t="s">
        <v>1763</v>
      </c>
      <c r="X378" s="12">
        <v>4990</v>
      </c>
      <c r="AA378" t="s">
        <v>1763</v>
      </c>
      <c r="AB378" t="s">
        <v>1764</v>
      </c>
      <c r="AC378" t="s">
        <v>1764</v>
      </c>
      <c r="AJ378">
        <v>9</v>
      </c>
      <c r="AK378">
        <v>564</v>
      </c>
      <c r="AL378">
        <v>18</v>
      </c>
    </row>
    <row r="379" spans="1:38" x14ac:dyDescent="0.35">
      <c r="A379" s="4" t="s">
        <v>513</v>
      </c>
      <c r="B379" s="4" t="s">
        <v>35</v>
      </c>
      <c r="C379" s="4" t="s">
        <v>514</v>
      </c>
      <c r="D379" s="4" t="s">
        <v>1440</v>
      </c>
      <c r="G379" t="s">
        <v>1722</v>
      </c>
      <c r="I379" s="8" t="s">
        <v>1357</v>
      </c>
      <c r="J379" t="s">
        <v>1760</v>
      </c>
      <c r="K379" t="s">
        <v>1628</v>
      </c>
      <c r="M379" t="s">
        <v>1368</v>
      </c>
      <c r="Q379" t="s">
        <v>1761</v>
      </c>
      <c r="T379" t="s">
        <v>1762</v>
      </c>
      <c r="U379" t="s">
        <v>1762</v>
      </c>
      <c r="V379" t="s">
        <v>1763</v>
      </c>
      <c r="X379" s="12">
        <v>0</v>
      </c>
      <c r="AA379" t="s">
        <v>1763</v>
      </c>
      <c r="AB379" t="s">
        <v>1764</v>
      </c>
      <c r="AC379" t="s">
        <v>1764</v>
      </c>
      <c r="AJ379">
        <v>0</v>
      </c>
      <c r="AK379">
        <v>576</v>
      </c>
      <c r="AL379">
        <v>0</v>
      </c>
    </row>
    <row r="380" spans="1:38" x14ac:dyDescent="0.35">
      <c r="A380" s="4" t="s">
        <v>515</v>
      </c>
      <c r="B380" s="4" t="s">
        <v>35</v>
      </c>
      <c r="C380" s="4" t="s">
        <v>516</v>
      </c>
      <c r="D380" s="4" t="s">
        <v>1440</v>
      </c>
      <c r="G380" t="s">
        <v>1722</v>
      </c>
      <c r="I380" s="8" t="s">
        <v>1357</v>
      </c>
      <c r="J380" t="s">
        <v>1760</v>
      </c>
      <c r="K380" t="s">
        <v>1628</v>
      </c>
      <c r="M380" t="s">
        <v>1365</v>
      </c>
      <c r="Q380" t="s">
        <v>1761</v>
      </c>
      <c r="T380" t="s">
        <v>1762</v>
      </c>
      <c r="U380" t="s">
        <v>1762</v>
      </c>
      <c r="V380" t="s">
        <v>1763</v>
      </c>
      <c r="X380" s="12">
        <v>0</v>
      </c>
      <c r="AA380" t="s">
        <v>1763</v>
      </c>
      <c r="AB380" t="s">
        <v>1764</v>
      </c>
      <c r="AC380" t="s">
        <v>1764</v>
      </c>
      <c r="AJ380">
        <v>0</v>
      </c>
      <c r="AK380">
        <v>600</v>
      </c>
      <c r="AL380">
        <v>0</v>
      </c>
    </row>
    <row r="381" spans="1:38" x14ac:dyDescent="0.35">
      <c r="A381" s="4" t="s">
        <v>509</v>
      </c>
      <c r="B381" s="4" t="s">
        <v>35</v>
      </c>
      <c r="C381" s="4" t="s">
        <v>510</v>
      </c>
      <c r="D381" s="4" t="s">
        <v>1440</v>
      </c>
      <c r="G381" t="s">
        <v>1722</v>
      </c>
      <c r="I381" s="8" t="s">
        <v>1357</v>
      </c>
      <c r="J381" t="s">
        <v>1760</v>
      </c>
      <c r="K381" t="s">
        <v>1628</v>
      </c>
      <c r="M381" t="s">
        <v>1332</v>
      </c>
      <c r="Q381" t="s">
        <v>1761</v>
      </c>
      <c r="T381" t="s">
        <v>1762</v>
      </c>
      <c r="U381" t="s">
        <v>1762</v>
      </c>
      <c r="V381" t="s">
        <v>1763</v>
      </c>
      <c r="X381" s="12">
        <v>0</v>
      </c>
      <c r="AA381" t="s">
        <v>1763</v>
      </c>
      <c r="AB381" t="s">
        <v>1764</v>
      </c>
      <c r="AC381" t="s">
        <v>1764</v>
      </c>
      <c r="AJ381">
        <v>0</v>
      </c>
      <c r="AK381">
        <v>600</v>
      </c>
      <c r="AL381">
        <v>0</v>
      </c>
    </row>
    <row r="382" spans="1:38" x14ac:dyDescent="0.35">
      <c r="A382" s="4" t="s">
        <v>507</v>
      </c>
      <c r="B382" s="4" t="s">
        <v>35</v>
      </c>
      <c r="C382" s="4" t="s">
        <v>508</v>
      </c>
      <c r="D382" s="4" t="s">
        <v>1440</v>
      </c>
      <c r="G382" t="s">
        <v>1722</v>
      </c>
      <c r="I382" s="8" t="s">
        <v>1357</v>
      </c>
      <c r="J382" t="s">
        <v>1760</v>
      </c>
      <c r="K382" t="s">
        <v>1628</v>
      </c>
      <c r="M382" t="s">
        <v>1381</v>
      </c>
      <c r="Q382" t="s">
        <v>1761</v>
      </c>
      <c r="T382" t="s">
        <v>1762</v>
      </c>
      <c r="U382" t="s">
        <v>1762</v>
      </c>
      <c r="V382" t="s">
        <v>1763</v>
      </c>
      <c r="X382" s="12">
        <v>0</v>
      </c>
      <c r="AA382" t="s">
        <v>1763</v>
      </c>
      <c r="AB382" t="s">
        <v>1764</v>
      </c>
      <c r="AC382" t="s">
        <v>1764</v>
      </c>
      <c r="AJ382">
        <v>0</v>
      </c>
      <c r="AK382">
        <v>588</v>
      </c>
      <c r="AL382">
        <v>0</v>
      </c>
    </row>
    <row r="383" spans="1:38" x14ac:dyDescent="0.35">
      <c r="A383" s="4" t="s">
        <v>519</v>
      </c>
      <c r="B383" s="4" t="s">
        <v>35</v>
      </c>
      <c r="C383" s="4" t="s">
        <v>520</v>
      </c>
      <c r="D383" s="4" t="s">
        <v>1440</v>
      </c>
      <c r="G383" t="s">
        <v>1722</v>
      </c>
      <c r="I383" s="8" t="s">
        <v>1357</v>
      </c>
      <c r="J383" t="s">
        <v>1760</v>
      </c>
      <c r="K383" t="s">
        <v>1628</v>
      </c>
      <c r="M383" t="s">
        <v>1371</v>
      </c>
      <c r="Q383" t="s">
        <v>1761</v>
      </c>
      <c r="T383" t="s">
        <v>1762</v>
      </c>
      <c r="U383" t="s">
        <v>1762</v>
      </c>
      <c r="V383" t="s">
        <v>1763</v>
      </c>
      <c r="X383" s="12">
        <v>0</v>
      </c>
      <c r="AA383" t="s">
        <v>1763</v>
      </c>
      <c r="AB383" t="s">
        <v>1764</v>
      </c>
      <c r="AC383" t="s">
        <v>1764</v>
      </c>
      <c r="AJ383">
        <v>0</v>
      </c>
      <c r="AK383">
        <v>600</v>
      </c>
      <c r="AL383">
        <v>0</v>
      </c>
    </row>
    <row r="384" spans="1:38" x14ac:dyDescent="0.35">
      <c r="A384" s="4" t="s">
        <v>521</v>
      </c>
      <c r="B384" s="4" t="s">
        <v>35</v>
      </c>
      <c r="C384" s="4" t="s">
        <v>522</v>
      </c>
      <c r="D384" s="4" t="s">
        <v>1440</v>
      </c>
      <c r="G384" t="s">
        <v>1722</v>
      </c>
      <c r="I384" s="8" t="s">
        <v>1357</v>
      </c>
      <c r="J384" t="s">
        <v>1760</v>
      </c>
      <c r="K384" t="s">
        <v>1628</v>
      </c>
      <c r="M384" t="s">
        <v>1375</v>
      </c>
      <c r="Q384" t="s">
        <v>1761</v>
      </c>
      <c r="T384" t="s">
        <v>1762</v>
      </c>
      <c r="U384" t="s">
        <v>1762</v>
      </c>
      <c r="V384" t="s">
        <v>1763</v>
      </c>
      <c r="X384" s="12">
        <v>0</v>
      </c>
      <c r="AA384" t="s">
        <v>1763</v>
      </c>
      <c r="AB384" t="s">
        <v>1764</v>
      </c>
      <c r="AC384" t="s">
        <v>1764</v>
      </c>
      <c r="AJ384">
        <v>0</v>
      </c>
      <c r="AK384">
        <v>564</v>
      </c>
      <c r="AL384">
        <v>0</v>
      </c>
    </row>
    <row r="385" spans="1:38" x14ac:dyDescent="0.35">
      <c r="A385" s="4" t="s">
        <v>511</v>
      </c>
      <c r="B385" s="4" t="s">
        <v>35</v>
      </c>
      <c r="C385" s="4" t="s">
        <v>512</v>
      </c>
      <c r="D385" s="4" t="s">
        <v>1440</v>
      </c>
      <c r="G385" t="s">
        <v>1722</v>
      </c>
      <c r="I385" s="8" t="s">
        <v>1357</v>
      </c>
      <c r="J385" t="s">
        <v>1760</v>
      </c>
      <c r="K385" t="s">
        <v>1628</v>
      </c>
      <c r="M385" t="s">
        <v>1318</v>
      </c>
      <c r="Q385" t="s">
        <v>1761</v>
      </c>
      <c r="T385" t="s">
        <v>1762</v>
      </c>
      <c r="U385" t="s">
        <v>1762</v>
      </c>
      <c r="V385" t="s">
        <v>1763</v>
      </c>
      <c r="X385" s="12">
        <v>0</v>
      </c>
      <c r="AA385" t="s">
        <v>1763</v>
      </c>
      <c r="AB385" t="s">
        <v>1764</v>
      </c>
      <c r="AC385" t="s">
        <v>1764</v>
      </c>
      <c r="AJ385">
        <v>0</v>
      </c>
      <c r="AK385">
        <v>576</v>
      </c>
      <c r="AL385">
        <v>0</v>
      </c>
    </row>
    <row r="386" spans="1:38" x14ac:dyDescent="0.35">
      <c r="A386" s="4" t="s">
        <v>517</v>
      </c>
      <c r="B386" s="4" t="s">
        <v>35</v>
      </c>
      <c r="C386" s="4" t="s">
        <v>518</v>
      </c>
      <c r="D386" s="4" t="s">
        <v>1440</v>
      </c>
      <c r="G386" t="s">
        <v>1722</v>
      </c>
      <c r="I386" s="8" t="s">
        <v>1357</v>
      </c>
      <c r="J386" t="s">
        <v>1760</v>
      </c>
      <c r="K386" t="s">
        <v>1628</v>
      </c>
      <c r="M386" t="s">
        <v>1383</v>
      </c>
      <c r="Q386" t="s">
        <v>1761</v>
      </c>
      <c r="T386" t="s">
        <v>1762</v>
      </c>
      <c r="U386" t="s">
        <v>1762</v>
      </c>
      <c r="V386" t="s">
        <v>1763</v>
      </c>
      <c r="X386" s="12">
        <v>0</v>
      </c>
      <c r="AA386" t="s">
        <v>1763</v>
      </c>
      <c r="AB386" t="s">
        <v>1764</v>
      </c>
      <c r="AC386" t="s">
        <v>1764</v>
      </c>
      <c r="AJ386">
        <v>0</v>
      </c>
      <c r="AK386">
        <v>600</v>
      </c>
      <c r="AL386">
        <v>0</v>
      </c>
    </row>
    <row r="387" spans="1:38" x14ac:dyDescent="0.35">
      <c r="A387" s="4" t="s">
        <v>448</v>
      </c>
      <c r="B387" s="4" t="s">
        <v>35</v>
      </c>
      <c r="C387" s="4" t="s">
        <v>449</v>
      </c>
      <c r="D387" s="4" t="s">
        <v>1746</v>
      </c>
      <c r="G387" t="s">
        <v>1722</v>
      </c>
      <c r="I387" s="8" t="s">
        <v>1357</v>
      </c>
      <c r="J387" t="s">
        <v>1760</v>
      </c>
      <c r="Q387" t="s">
        <v>1761</v>
      </c>
      <c r="T387" t="s">
        <v>1761</v>
      </c>
      <c r="U387" t="s">
        <v>1762</v>
      </c>
      <c r="V387" t="s">
        <v>1763</v>
      </c>
      <c r="X387" s="12">
        <v>4990</v>
      </c>
      <c r="AA387" t="s">
        <v>1763</v>
      </c>
      <c r="AB387" t="s">
        <v>1764</v>
      </c>
      <c r="AC387" t="s">
        <v>1764</v>
      </c>
      <c r="AJ387">
        <v>6</v>
      </c>
      <c r="AK387">
        <v>564</v>
      </c>
      <c r="AL387">
        <v>24</v>
      </c>
    </row>
    <row r="388" spans="1:38" x14ac:dyDescent="0.35">
      <c r="A388" s="4" t="s">
        <v>418</v>
      </c>
      <c r="B388" s="4" t="s">
        <v>35</v>
      </c>
      <c r="C388" s="4" t="s">
        <v>419</v>
      </c>
      <c r="D388" s="4" t="s">
        <v>1441</v>
      </c>
      <c r="G388" t="s">
        <v>1722</v>
      </c>
      <c r="I388" s="8" t="s">
        <v>1357</v>
      </c>
      <c r="J388" t="s">
        <v>1760</v>
      </c>
      <c r="M388" t="s">
        <v>1385</v>
      </c>
      <c r="Q388" t="s">
        <v>1761</v>
      </c>
      <c r="T388" t="s">
        <v>1761</v>
      </c>
      <c r="U388" t="s">
        <v>1762</v>
      </c>
      <c r="V388" t="s">
        <v>1763</v>
      </c>
      <c r="X388" s="12">
        <v>4990</v>
      </c>
      <c r="AA388" t="s">
        <v>1763</v>
      </c>
      <c r="AB388" t="s">
        <v>1764</v>
      </c>
      <c r="AC388" t="s">
        <v>1764</v>
      </c>
      <c r="AJ388">
        <v>16</v>
      </c>
      <c r="AK388">
        <v>541</v>
      </c>
      <c r="AL388">
        <v>35</v>
      </c>
    </row>
    <row r="389" spans="1:38" x14ac:dyDescent="0.35">
      <c r="A389" s="4" t="s">
        <v>547</v>
      </c>
      <c r="B389" s="4" t="s">
        <v>35</v>
      </c>
      <c r="C389" s="4" t="s">
        <v>548</v>
      </c>
      <c r="D389" s="4" t="s">
        <v>1442</v>
      </c>
      <c r="G389" t="s">
        <v>1722</v>
      </c>
      <c r="I389" s="8" t="s">
        <v>1357</v>
      </c>
      <c r="J389" t="s">
        <v>1760</v>
      </c>
      <c r="K389" t="s">
        <v>1626</v>
      </c>
      <c r="M389" t="s">
        <v>1384</v>
      </c>
      <c r="Q389" t="s">
        <v>1761</v>
      </c>
      <c r="T389" t="s">
        <v>1761</v>
      </c>
      <c r="U389" t="s">
        <v>1762</v>
      </c>
      <c r="V389" t="s">
        <v>1763</v>
      </c>
      <c r="X389" s="12">
        <v>1990</v>
      </c>
      <c r="AA389" t="s">
        <v>1763</v>
      </c>
      <c r="AB389" t="s">
        <v>1764</v>
      </c>
      <c r="AC389" t="s">
        <v>1764</v>
      </c>
      <c r="AJ389">
        <v>8</v>
      </c>
      <c r="AK389">
        <v>2376</v>
      </c>
      <c r="AL389">
        <v>12</v>
      </c>
    </row>
    <row r="390" spans="1:38" x14ac:dyDescent="0.35">
      <c r="A390" s="4" t="s">
        <v>549</v>
      </c>
      <c r="B390" s="4" t="s">
        <v>35</v>
      </c>
      <c r="C390" s="4" t="s">
        <v>550</v>
      </c>
      <c r="D390" s="4" t="s">
        <v>1442</v>
      </c>
      <c r="G390" t="s">
        <v>1722</v>
      </c>
      <c r="I390" s="8" t="s">
        <v>1357</v>
      </c>
      <c r="J390" t="s">
        <v>1760</v>
      </c>
      <c r="K390" t="s">
        <v>1626</v>
      </c>
      <c r="M390" t="s">
        <v>1386</v>
      </c>
      <c r="Q390" t="s">
        <v>1761</v>
      </c>
      <c r="T390" t="s">
        <v>1761</v>
      </c>
      <c r="U390" t="s">
        <v>1762</v>
      </c>
      <c r="V390" t="s">
        <v>1763</v>
      </c>
      <c r="X390" s="12">
        <v>1990</v>
      </c>
      <c r="AA390" t="s">
        <v>1763</v>
      </c>
      <c r="AB390" t="s">
        <v>1764</v>
      </c>
      <c r="AC390" t="s">
        <v>1764</v>
      </c>
      <c r="AJ390">
        <v>4</v>
      </c>
      <c r="AK390">
        <v>2324</v>
      </c>
      <c r="AL390">
        <v>78</v>
      </c>
    </row>
    <row r="391" spans="1:38" x14ac:dyDescent="0.35">
      <c r="A391" s="4" t="s">
        <v>408</v>
      </c>
      <c r="B391" s="4" t="s">
        <v>35</v>
      </c>
      <c r="C391" s="4" t="s">
        <v>409</v>
      </c>
      <c r="D391" s="4" t="s">
        <v>1496</v>
      </c>
      <c r="G391" t="s">
        <v>1722</v>
      </c>
      <c r="I391" s="8" t="s">
        <v>1357</v>
      </c>
      <c r="J391" t="s">
        <v>1760</v>
      </c>
      <c r="K391" t="s">
        <v>1627</v>
      </c>
      <c r="M391" t="s">
        <v>1387</v>
      </c>
      <c r="Q391" t="s">
        <v>1761</v>
      </c>
      <c r="T391" t="s">
        <v>1761</v>
      </c>
      <c r="U391" t="s">
        <v>1762</v>
      </c>
      <c r="V391" t="s">
        <v>1763</v>
      </c>
      <c r="X391" s="12">
        <v>4990</v>
      </c>
      <c r="AA391" t="s">
        <v>1763</v>
      </c>
      <c r="AB391" t="s">
        <v>1764</v>
      </c>
      <c r="AC391" t="s">
        <v>1764</v>
      </c>
      <c r="AJ391">
        <v>12</v>
      </c>
      <c r="AK391">
        <v>540</v>
      </c>
      <c r="AL391">
        <v>24</v>
      </c>
    </row>
    <row r="392" spans="1:38" x14ac:dyDescent="0.35">
      <c r="A392" s="4" t="s">
        <v>440</v>
      </c>
      <c r="B392" s="4" t="s">
        <v>35</v>
      </c>
      <c r="C392" s="4" t="s">
        <v>441</v>
      </c>
      <c r="D392" s="4" t="s">
        <v>1496</v>
      </c>
      <c r="G392" t="s">
        <v>1722</v>
      </c>
      <c r="I392" s="8" t="s">
        <v>1357</v>
      </c>
      <c r="J392" t="s">
        <v>1760</v>
      </c>
      <c r="K392" t="s">
        <v>1627</v>
      </c>
      <c r="M392" t="s">
        <v>1366</v>
      </c>
      <c r="Q392" t="s">
        <v>1761</v>
      </c>
      <c r="T392" t="s">
        <v>1761</v>
      </c>
      <c r="U392" t="s">
        <v>1762</v>
      </c>
      <c r="V392" t="s">
        <v>1763</v>
      </c>
      <c r="X392" s="12">
        <v>4990</v>
      </c>
      <c r="AA392" t="s">
        <v>1763</v>
      </c>
      <c r="AB392" t="s">
        <v>1764</v>
      </c>
      <c r="AC392" t="s">
        <v>1764</v>
      </c>
      <c r="AJ392">
        <v>10</v>
      </c>
      <c r="AK392">
        <v>541</v>
      </c>
      <c r="AL392">
        <v>35</v>
      </c>
    </row>
    <row r="393" spans="1:38" x14ac:dyDescent="0.35">
      <c r="A393" s="4" t="s">
        <v>412</v>
      </c>
      <c r="B393" s="4" t="s">
        <v>35</v>
      </c>
      <c r="C393" s="4" t="s">
        <v>413</v>
      </c>
      <c r="D393" s="4" t="s">
        <v>1496</v>
      </c>
      <c r="G393" t="s">
        <v>1722</v>
      </c>
      <c r="I393" s="8" t="s">
        <v>1357</v>
      </c>
      <c r="J393" t="s">
        <v>1760</v>
      </c>
      <c r="K393" t="s">
        <v>1627</v>
      </c>
      <c r="M393" t="s">
        <v>1375</v>
      </c>
      <c r="Q393" t="s">
        <v>1761</v>
      </c>
      <c r="T393" t="s">
        <v>1761</v>
      </c>
      <c r="U393" t="s">
        <v>1762</v>
      </c>
      <c r="V393" t="s">
        <v>1763</v>
      </c>
      <c r="X393" s="12">
        <v>4990</v>
      </c>
      <c r="AA393" t="s">
        <v>1763</v>
      </c>
      <c r="AB393" t="s">
        <v>1764</v>
      </c>
      <c r="AC393" t="s">
        <v>1764</v>
      </c>
      <c r="AJ393">
        <v>10</v>
      </c>
      <c r="AK393">
        <v>528</v>
      </c>
      <c r="AL393">
        <v>24</v>
      </c>
    </row>
    <row r="394" spans="1:38" x14ac:dyDescent="0.35">
      <c r="A394" s="4" t="s">
        <v>438</v>
      </c>
      <c r="B394" s="4" t="s">
        <v>35</v>
      </c>
      <c r="C394" s="4" t="s">
        <v>439</v>
      </c>
      <c r="D394" s="4" t="s">
        <v>1496</v>
      </c>
      <c r="G394" t="s">
        <v>1722</v>
      </c>
      <c r="I394" s="8" t="s">
        <v>1357</v>
      </c>
      <c r="J394" t="s">
        <v>1760</v>
      </c>
      <c r="K394" t="s">
        <v>1627</v>
      </c>
      <c r="M394" t="s">
        <v>1318</v>
      </c>
      <c r="Q394" t="s">
        <v>1761</v>
      </c>
      <c r="T394" t="s">
        <v>1761</v>
      </c>
      <c r="U394" t="s">
        <v>1762</v>
      </c>
      <c r="V394" t="s">
        <v>1763</v>
      </c>
      <c r="X394" s="12">
        <v>4990</v>
      </c>
      <c r="AA394" t="s">
        <v>1763</v>
      </c>
      <c r="AB394" t="s">
        <v>1764</v>
      </c>
      <c r="AC394" t="s">
        <v>1764</v>
      </c>
      <c r="AJ394">
        <v>6</v>
      </c>
      <c r="AK394">
        <v>552</v>
      </c>
      <c r="AL394">
        <v>12</v>
      </c>
    </row>
    <row r="395" spans="1:38" x14ac:dyDescent="0.35">
      <c r="A395" s="4" t="s">
        <v>424</v>
      </c>
      <c r="B395" s="4" t="s">
        <v>35</v>
      </c>
      <c r="C395" s="4" t="s">
        <v>425</v>
      </c>
      <c r="D395" s="4" t="s">
        <v>1496</v>
      </c>
      <c r="G395" t="s">
        <v>1722</v>
      </c>
      <c r="I395" s="8" t="s">
        <v>1357</v>
      </c>
      <c r="J395" t="s">
        <v>1760</v>
      </c>
      <c r="K395" t="s">
        <v>1627</v>
      </c>
      <c r="M395" t="s">
        <v>1383</v>
      </c>
      <c r="Q395" t="s">
        <v>1761</v>
      </c>
      <c r="T395" t="s">
        <v>1761</v>
      </c>
      <c r="U395" t="s">
        <v>1762</v>
      </c>
      <c r="V395" t="s">
        <v>1763</v>
      </c>
      <c r="X395" s="12">
        <v>4990</v>
      </c>
      <c r="AA395" t="s">
        <v>1763</v>
      </c>
      <c r="AB395" t="s">
        <v>1764</v>
      </c>
      <c r="AC395" t="s">
        <v>1764</v>
      </c>
      <c r="AJ395">
        <v>10</v>
      </c>
      <c r="AK395">
        <v>528</v>
      </c>
      <c r="AL395">
        <v>24</v>
      </c>
    </row>
    <row r="396" spans="1:38" x14ac:dyDescent="0.35">
      <c r="A396" s="4" t="s">
        <v>452</v>
      </c>
      <c r="B396" s="4" t="s">
        <v>35</v>
      </c>
      <c r="C396" s="4" t="s">
        <v>453</v>
      </c>
      <c r="D396" s="4" t="s">
        <v>1500</v>
      </c>
      <c r="G396" t="s">
        <v>1722</v>
      </c>
      <c r="I396" s="8" t="s">
        <v>1357</v>
      </c>
      <c r="J396" t="s">
        <v>1760</v>
      </c>
      <c r="K396" t="s">
        <v>1627</v>
      </c>
      <c r="M396" t="s">
        <v>1381</v>
      </c>
      <c r="Q396" t="s">
        <v>1761</v>
      </c>
      <c r="T396" t="s">
        <v>1761</v>
      </c>
      <c r="U396" t="s">
        <v>1762</v>
      </c>
      <c r="V396" t="s">
        <v>1763</v>
      </c>
      <c r="X396" s="12">
        <v>4990</v>
      </c>
      <c r="AA396" t="s">
        <v>1763</v>
      </c>
      <c r="AB396" t="s">
        <v>1764</v>
      </c>
      <c r="AC396" t="s">
        <v>1764</v>
      </c>
      <c r="AJ396">
        <v>4</v>
      </c>
      <c r="AK396">
        <v>564</v>
      </c>
      <c r="AL396">
        <v>24</v>
      </c>
    </row>
    <row r="397" spans="1:38" x14ac:dyDescent="0.35">
      <c r="A397" s="4" t="s">
        <v>444</v>
      </c>
      <c r="B397" s="4" t="s">
        <v>35</v>
      </c>
      <c r="C397" s="4" t="s">
        <v>445</v>
      </c>
      <c r="D397" s="4" t="s">
        <v>1500</v>
      </c>
      <c r="G397" t="s">
        <v>1722</v>
      </c>
      <c r="I397" s="8" t="s">
        <v>1357</v>
      </c>
      <c r="J397" t="s">
        <v>1760</v>
      </c>
      <c r="K397" t="s">
        <v>1627</v>
      </c>
      <c r="M397" t="s">
        <v>1387</v>
      </c>
      <c r="Q397" t="s">
        <v>1761</v>
      </c>
      <c r="T397" t="s">
        <v>1761</v>
      </c>
      <c r="U397" t="s">
        <v>1762</v>
      </c>
      <c r="V397" t="s">
        <v>1763</v>
      </c>
      <c r="X397" s="12">
        <v>4990</v>
      </c>
      <c r="AA397" t="s">
        <v>1763</v>
      </c>
      <c r="AB397" t="s">
        <v>1764</v>
      </c>
      <c r="AC397" t="s">
        <v>1764</v>
      </c>
      <c r="AJ397">
        <v>9</v>
      </c>
      <c r="AK397">
        <v>561</v>
      </c>
      <c r="AL397">
        <v>27</v>
      </c>
    </row>
    <row r="398" spans="1:38" x14ac:dyDescent="0.35">
      <c r="A398" s="4" t="s">
        <v>402</v>
      </c>
      <c r="B398" s="4" t="s">
        <v>35</v>
      </c>
      <c r="C398" s="4" t="s">
        <v>403</v>
      </c>
      <c r="D398" s="4" t="s">
        <v>1500</v>
      </c>
      <c r="G398" t="s">
        <v>1722</v>
      </c>
      <c r="I398" s="8" t="s">
        <v>1357</v>
      </c>
      <c r="J398" t="s">
        <v>1760</v>
      </c>
      <c r="K398" t="s">
        <v>1627</v>
      </c>
      <c r="M398" t="s">
        <v>1375</v>
      </c>
      <c r="Q398" t="s">
        <v>1761</v>
      </c>
      <c r="T398" t="s">
        <v>1761</v>
      </c>
      <c r="U398" t="s">
        <v>1762</v>
      </c>
      <c r="V398" t="s">
        <v>1763</v>
      </c>
      <c r="X398" s="12">
        <v>4990</v>
      </c>
      <c r="AA398" t="s">
        <v>1763</v>
      </c>
      <c r="AB398" t="s">
        <v>1764</v>
      </c>
      <c r="AC398" t="s">
        <v>1764</v>
      </c>
      <c r="AJ398">
        <v>7</v>
      </c>
      <c r="AK398">
        <v>566</v>
      </c>
      <c r="AL398">
        <v>22</v>
      </c>
    </row>
    <row r="399" spans="1:38" x14ac:dyDescent="0.35">
      <c r="A399" s="4" t="s">
        <v>420</v>
      </c>
      <c r="B399" s="4" t="s">
        <v>35</v>
      </c>
      <c r="C399" s="4" t="s">
        <v>421</v>
      </c>
      <c r="D399" s="4" t="s">
        <v>1500</v>
      </c>
      <c r="G399" t="s">
        <v>1722</v>
      </c>
      <c r="I399" s="8" t="s">
        <v>1357</v>
      </c>
      <c r="J399" t="s">
        <v>1760</v>
      </c>
      <c r="K399" t="s">
        <v>1627</v>
      </c>
      <c r="M399" t="s">
        <v>1318</v>
      </c>
      <c r="Q399" t="s">
        <v>1761</v>
      </c>
      <c r="T399" t="s">
        <v>1761</v>
      </c>
      <c r="U399" t="s">
        <v>1762</v>
      </c>
      <c r="V399" t="s">
        <v>1763</v>
      </c>
      <c r="X399" s="12">
        <v>4990</v>
      </c>
      <c r="AA399" t="s">
        <v>1763</v>
      </c>
      <c r="AB399" t="s">
        <v>1764</v>
      </c>
      <c r="AC399" t="s">
        <v>1764</v>
      </c>
      <c r="AJ399">
        <v>7</v>
      </c>
      <c r="AK399">
        <v>520</v>
      </c>
      <c r="AL399">
        <v>36</v>
      </c>
    </row>
    <row r="400" spans="1:38" x14ac:dyDescent="0.35">
      <c r="A400" s="4" t="s">
        <v>410</v>
      </c>
      <c r="B400" s="4" t="s">
        <v>35</v>
      </c>
      <c r="C400" s="4" t="s">
        <v>411</v>
      </c>
      <c r="D400" s="4" t="s">
        <v>1500</v>
      </c>
      <c r="G400" t="s">
        <v>1722</v>
      </c>
      <c r="I400" s="8" t="s">
        <v>1357</v>
      </c>
      <c r="J400" t="s">
        <v>1760</v>
      </c>
      <c r="K400" t="s">
        <v>1627</v>
      </c>
      <c r="M400" t="s">
        <v>1378</v>
      </c>
      <c r="Q400" t="s">
        <v>1761</v>
      </c>
      <c r="T400" t="s">
        <v>1761</v>
      </c>
      <c r="U400" t="s">
        <v>1762</v>
      </c>
      <c r="V400" t="s">
        <v>1763</v>
      </c>
      <c r="X400" s="12">
        <v>4990</v>
      </c>
      <c r="AA400" t="s">
        <v>1763</v>
      </c>
      <c r="AB400" t="s">
        <v>1764</v>
      </c>
      <c r="AC400" t="s">
        <v>1764</v>
      </c>
      <c r="AJ400">
        <v>5</v>
      </c>
      <c r="AK400">
        <v>540</v>
      </c>
      <c r="AL400">
        <v>48</v>
      </c>
    </row>
    <row r="401" spans="1:38" x14ac:dyDescent="0.35">
      <c r="A401" s="4" t="s">
        <v>404</v>
      </c>
      <c r="B401" s="4" t="s">
        <v>35</v>
      </c>
      <c r="C401" s="4" t="s">
        <v>405</v>
      </c>
      <c r="D401" s="4" t="s">
        <v>1500</v>
      </c>
      <c r="G401" t="s">
        <v>1722</v>
      </c>
      <c r="I401" s="8" t="s">
        <v>1357</v>
      </c>
      <c r="J401" t="s">
        <v>1760</v>
      </c>
      <c r="K401" t="s">
        <v>1627</v>
      </c>
      <c r="M401" t="s">
        <v>1383</v>
      </c>
      <c r="Q401" t="s">
        <v>1761</v>
      </c>
      <c r="T401" t="s">
        <v>1761</v>
      </c>
      <c r="U401" t="s">
        <v>1762</v>
      </c>
      <c r="V401" t="s">
        <v>1763</v>
      </c>
      <c r="X401" s="12">
        <v>4990</v>
      </c>
      <c r="AA401" t="s">
        <v>1763</v>
      </c>
      <c r="AB401" t="s">
        <v>1764</v>
      </c>
      <c r="AC401" t="s">
        <v>1764</v>
      </c>
      <c r="AJ401">
        <v>8</v>
      </c>
      <c r="AK401">
        <v>564</v>
      </c>
      <c r="AL401">
        <v>24</v>
      </c>
    </row>
    <row r="402" spans="1:38" x14ac:dyDescent="0.35">
      <c r="A402" s="4" t="s">
        <v>422</v>
      </c>
      <c r="B402" s="4" t="s">
        <v>35</v>
      </c>
      <c r="C402" s="4" t="s">
        <v>423</v>
      </c>
      <c r="D402" s="4" t="s">
        <v>1619</v>
      </c>
      <c r="G402" t="s">
        <v>1722</v>
      </c>
      <c r="I402" s="8" t="s">
        <v>1357</v>
      </c>
      <c r="J402" t="s">
        <v>1760</v>
      </c>
      <c r="K402" t="s">
        <v>1627</v>
      </c>
      <c r="M402" t="s">
        <v>1371</v>
      </c>
      <c r="Q402" t="s">
        <v>1761</v>
      </c>
      <c r="T402" t="s">
        <v>1761</v>
      </c>
      <c r="U402" t="s">
        <v>1762</v>
      </c>
      <c r="V402" t="s">
        <v>1763</v>
      </c>
      <c r="X402" s="12">
        <v>4990</v>
      </c>
      <c r="AA402" t="s">
        <v>1763</v>
      </c>
      <c r="AB402" t="s">
        <v>1764</v>
      </c>
      <c r="AC402" t="s">
        <v>1764</v>
      </c>
      <c r="AJ402">
        <v>9</v>
      </c>
      <c r="AK402">
        <v>564</v>
      </c>
      <c r="AL402">
        <v>24</v>
      </c>
    </row>
    <row r="403" spans="1:38" x14ac:dyDescent="0.35">
      <c r="A403" s="4" t="s">
        <v>406</v>
      </c>
      <c r="B403" s="4" t="s">
        <v>35</v>
      </c>
      <c r="C403" s="4" t="s">
        <v>407</v>
      </c>
      <c r="D403" s="4" t="s">
        <v>1619</v>
      </c>
      <c r="G403" t="s">
        <v>1722</v>
      </c>
      <c r="I403" s="8" t="s">
        <v>1357</v>
      </c>
      <c r="J403" t="s">
        <v>1760</v>
      </c>
      <c r="K403" t="s">
        <v>1627</v>
      </c>
      <c r="M403" t="s">
        <v>1378</v>
      </c>
      <c r="Q403" t="s">
        <v>1761</v>
      </c>
      <c r="T403" t="s">
        <v>1761</v>
      </c>
      <c r="U403" t="s">
        <v>1762</v>
      </c>
      <c r="V403" t="s">
        <v>1763</v>
      </c>
      <c r="X403" s="12">
        <v>4990</v>
      </c>
      <c r="AA403" t="s">
        <v>1763</v>
      </c>
      <c r="AB403" t="s">
        <v>1764</v>
      </c>
      <c r="AC403" t="s">
        <v>1764</v>
      </c>
      <c r="AJ403">
        <v>9</v>
      </c>
      <c r="AK403">
        <v>564</v>
      </c>
      <c r="AL403">
        <v>24</v>
      </c>
    </row>
    <row r="404" spans="1:38" x14ac:dyDescent="0.35">
      <c r="A404" s="4" t="s">
        <v>428</v>
      </c>
      <c r="B404" s="4" t="s">
        <v>35</v>
      </c>
      <c r="C404" s="4" t="s">
        <v>429</v>
      </c>
      <c r="D404" s="4" t="s">
        <v>1747</v>
      </c>
      <c r="G404" t="s">
        <v>1722</v>
      </c>
      <c r="I404" s="8" t="s">
        <v>1357</v>
      </c>
      <c r="J404" t="s">
        <v>1760</v>
      </c>
      <c r="K404" t="s">
        <v>1626</v>
      </c>
      <c r="M404" t="s">
        <v>1384</v>
      </c>
      <c r="Q404" t="s">
        <v>1761</v>
      </c>
      <c r="T404" t="s">
        <v>1761</v>
      </c>
      <c r="U404" t="s">
        <v>1762</v>
      </c>
      <c r="V404" t="s">
        <v>1763</v>
      </c>
      <c r="X404" s="12">
        <v>4990</v>
      </c>
      <c r="AA404" t="s">
        <v>1763</v>
      </c>
      <c r="AB404" t="s">
        <v>1764</v>
      </c>
      <c r="AC404" t="s">
        <v>1764</v>
      </c>
      <c r="AJ404">
        <v>12</v>
      </c>
      <c r="AK404">
        <v>540</v>
      </c>
      <c r="AL404">
        <v>24</v>
      </c>
    </row>
    <row r="405" spans="1:38" x14ac:dyDescent="0.35">
      <c r="A405" s="4" t="s">
        <v>426</v>
      </c>
      <c r="B405" s="4" t="s">
        <v>35</v>
      </c>
      <c r="C405" s="4" t="s">
        <v>427</v>
      </c>
      <c r="D405" s="4" t="s">
        <v>1747</v>
      </c>
      <c r="G405" t="s">
        <v>1722</v>
      </c>
      <c r="I405" s="8" t="s">
        <v>1357</v>
      </c>
      <c r="J405" t="s">
        <v>1760</v>
      </c>
      <c r="K405" t="s">
        <v>1626</v>
      </c>
      <c r="M405" t="s">
        <v>1386</v>
      </c>
      <c r="Q405" t="s">
        <v>1761</v>
      </c>
      <c r="T405" t="s">
        <v>1761</v>
      </c>
      <c r="U405" t="s">
        <v>1762</v>
      </c>
      <c r="V405" t="s">
        <v>1763</v>
      </c>
      <c r="X405" s="12">
        <v>4990</v>
      </c>
      <c r="AA405" t="s">
        <v>1763</v>
      </c>
      <c r="AB405" t="s">
        <v>1764</v>
      </c>
      <c r="AC405" t="s">
        <v>1764</v>
      </c>
      <c r="AJ405">
        <v>10</v>
      </c>
      <c r="AK405">
        <v>540</v>
      </c>
      <c r="AL405">
        <v>48</v>
      </c>
    </row>
    <row r="406" spans="1:38" x14ac:dyDescent="0.35">
      <c r="A406" s="4" t="s">
        <v>430</v>
      </c>
      <c r="B406" s="4" t="s">
        <v>35</v>
      </c>
      <c r="C406" s="4" t="s">
        <v>431</v>
      </c>
      <c r="D406" s="4" t="s">
        <v>1747</v>
      </c>
      <c r="G406" t="s">
        <v>1722</v>
      </c>
      <c r="I406" s="8" t="s">
        <v>1357</v>
      </c>
      <c r="J406" t="s">
        <v>1760</v>
      </c>
      <c r="K406" t="s">
        <v>1626</v>
      </c>
      <c r="M406" t="s">
        <v>1366</v>
      </c>
      <c r="Q406" t="s">
        <v>1761</v>
      </c>
      <c r="T406" t="s">
        <v>1761</v>
      </c>
      <c r="U406" t="s">
        <v>1762</v>
      </c>
      <c r="V406" t="s">
        <v>1763</v>
      </c>
      <c r="X406" s="12">
        <v>4990</v>
      </c>
      <c r="AA406" t="s">
        <v>1763</v>
      </c>
      <c r="AB406" t="s">
        <v>1764</v>
      </c>
      <c r="AC406" t="s">
        <v>1764</v>
      </c>
      <c r="AJ406">
        <v>10</v>
      </c>
      <c r="AK406">
        <v>564</v>
      </c>
      <c r="AL406">
        <v>24</v>
      </c>
    </row>
    <row r="407" spans="1:38" x14ac:dyDescent="0.35">
      <c r="A407" s="4" t="s">
        <v>525</v>
      </c>
      <c r="B407" s="4" t="s">
        <v>35</v>
      </c>
      <c r="C407" s="4" t="s">
        <v>526</v>
      </c>
      <c r="D407" s="4" t="s">
        <v>1501</v>
      </c>
      <c r="G407" t="s">
        <v>1722</v>
      </c>
      <c r="I407" s="8" t="s">
        <v>1357</v>
      </c>
      <c r="J407" t="s">
        <v>1760</v>
      </c>
      <c r="M407" t="s">
        <v>1381</v>
      </c>
      <c r="Q407" t="s">
        <v>1761</v>
      </c>
      <c r="T407" t="s">
        <v>1761</v>
      </c>
      <c r="U407" t="s">
        <v>1762</v>
      </c>
      <c r="V407" t="s">
        <v>1763</v>
      </c>
      <c r="X407" s="12">
        <v>2990</v>
      </c>
      <c r="AA407" t="s">
        <v>1763</v>
      </c>
      <c r="AB407" t="s">
        <v>1764</v>
      </c>
      <c r="AC407" t="s">
        <v>1764</v>
      </c>
      <c r="AJ407">
        <v>10</v>
      </c>
      <c r="AK407">
        <v>1128</v>
      </c>
      <c r="AL407">
        <v>60</v>
      </c>
    </row>
    <row r="408" spans="1:38" x14ac:dyDescent="0.35">
      <c r="A408" s="4" t="s">
        <v>527</v>
      </c>
      <c r="B408" s="4" t="s">
        <v>35</v>
      </c>
      <c r="C408" s="4" t="s">
        <v>528</v>
      </c>
      <c r="D408" s="4" t="s">
        <v>1501</v>
      </c>
      <c r="G408" t="s">
        <v>1722</v>
      </c>
      <c r="I408" s="8" t="s">
        <v>1357</v>
      </c>
      <c r="J408" t="s">
        <v>1760</v>
      </c>
      <c r="M408" t="s">
        <v>1366</v>
      </c>
      <c r="Q408" t="s">
        <v>1761</v>
      </c>
      <c r="T408" t="s">
        <v>1761</v>
      </c>
      <c r="U408" t="s">
        <v>1762</v>
      </c>
      <c r="V408" t="s">
        <v>1763</v>
      </c>
      <c r="X408" s="12">
        <v>2990</v>
      </c>
      <c r="AA408" t="s">
        <v>1763</v>
      </c>
      <c r="AB408" t="s">
        <v>1764</v>
      </c>
      <c r="AC408" t="s">
        <v>1764</v>
      </c>
      <c r="AJ408">
        <v>6</v>
      </c>
      <c r="AK408">
        <v>1128</v>
      </c>
      <c r="AL408">
        <v>60</v>
      </c>
    </row>
    <row r="409" spans="1:38" x14ac:dyDescent="0.35">
      <c r="A409" s="4" t="s">
        <v>529</v>
      </c>
      <c r="B409" s="4" t="s">
        <v>35</v>
      </c>
      <c r="C409" s="4" t="s">
        <v>530</v>
      </c>
      <c r="D409" s="4" t="s">
        <v>1501</v>
      </c>
      <c r="G409" t="s">
        <v>1722</v>
      </c>
      <c r="I409" s="8" t="s">
        <v>1357</v>
      </c>
      <c r="J409" t="s">
        <v>1760</v>
      </c>
      <c r="M409" t="s">
        <v>1375</v>
      </c>
      <c r="Q409" t="s">
        <v>1761</v>
      </c>
      <c r="T409" t="s">
        <v>1761</v>
      </c>
      <c r="U409" t="s">
        <v>1762</v>
      </c>
      <c r="V409" t="s">
        <v>1763</v>
      </c>
      <c r="X409" s="12">
        <v>2990</v>
      </c>
      <c r="AA409" t="s">
        <v>1763</v>
      </c>
      <c r="AB409" t="s">
        <v>1764</v>
      </c>
      <c r="AC409" t="s">
        <v>1764</v>
      </c>
      <c r="AJ409">
        <v>13</v>
      </c>
      <c r="AK409">
        <v>1128</v>
      </c>
      <c r="AL409">
        <v>48</v>
      </c>
    </row>
    <row r="410" spans="1:38" x14ac:dyDescent="0.35">
      <c r="A410" s="4" t="s">
        <v>523</v>
      </c>
      <c r="B410" s="4" t="s">
        <v>35</v>
      </c>
      <c r="C410" s="4" t="s">
        <v>524</v>
      </c>
      <c r="D410" s="4" t="s">
        <v>1501</v>
      </c>
      <c r="G410" t="s">
        <v>1722</v>
      </c>
      <c r="I410" s="8" t="s">
        <v>1357</v>
      </c>
      <c r="J410" t="s">
        <v>1760</v>
      </c>
      <c r="M410" t="s">
        <v>1443</v>
      </c>
      <c r="Q410" t="s">
        <v>1761</v>
      </c>
      <c r="T410" t="s">
        <v>1761</v>
      </c>
      <c r="U410" t="s">
        <v>1762</v>
      </c>
      <c r="V410" t="s">
        <v>1763</v>
      </c>
      <c r="X410" s="12">
        <v>2990</v>
      </c>
      <c r="AA410" t="s">
        <v>1763</v>
      </c>
      <c r="AB410" t="s">
        <v>1764</v>
      </c>
      <c r="AC410" t="s">
        <v>1764</v>
      </c>
      <c r="AJ410">
        <v>16</v>
      </c>
      <c r="AK410">
        <v>1140</v>
      </c>
      <c r="AL410">
        <v>24</v>
      </c>
    </row>
    <row r="411" spans="1:38" x14ac:dyDescent="0.35">
      <c r="A411" s="4" t="s">
        <v>243</v>
      </c>
      <c r="B411" s="4" t="s">
        <v>35</v>
      </c>
      <c r="C411" s="4" t="s">
        <v>244</v>
      </c>
      <c r="D411" s="4" t="s">
        <v>1444</v>
      </c>
      <c r="G411" t="s">
        <v>1722</v>
      </c>
      <c r="I411" s="8" t="s">
        <v>1357</v>
      </c>
      <c r="J411" t="s">
        <v>1760</v>
      </c>
      <c r="M411" t="s">
        <v>1368</v>
      </c>
      <c r="Q411" t="s">
        <v>1761</v>
      </c>
      <c r="T411" t="s">
        <v>1761</v>
      </c>
      <c r="U411" t="s">
        <v>1762</v>
      </c>
      <c r="V411" t="s">
        <v>1763</v>
      </c>
      <c r="X411" s="12">
        <v>2990</v>
      </c>
      <c r="AA411" t="s">
        <v>1763</v>
      </c>
      <c r="AB411" t="s">
        <v>1764</v>
      </c>
      <c r="AC411" t="s">
        <v>1764</v>
      </c>
      <c r="AJ411">
        <v>14</v>
      </c>
      <c r="AK411">
        <v>415</v>
      </c>
      <c r="AL411">
        <v>49</v>
      </c>
    </row>
    <row r="412" spans="1:38" x14ac:dyDescent="0.35">
      <c r="A412" s="4" t="s">
        <v>189</v>
      </c>
      <c r="B412" s="4" t="s">
        <v>35</v>
      </c>
      <c r="C412" s="4" t="s">
        <v>190</v>
      </c>
      <c r="D412" s="4" t="s">
        <v>1502</v>
      </c>
      <c r="G412" t="s">
        <v>1722</v>
      </c>
      <c r="I412" s="8" t="s">
        <v>1357</v>
      </c>
      <c r="J412" t="s">
        <v>1760</v>
      </c>
      <c r="M412" t="s">
        <v>1332</v>
      </c>
      <c r="Q412" t="s">
        <v>1761</v>
      </c>
      <c r="T412" t="s">
        <v>1761</v>
      </c>
      <c r="U412" t="s">
        <v>1762</v>
      </c>
      <c r="V412" t="s">
        <v>1763</v>
      </c>
      <c r="X412" s="12">
        <v>2990</v>
      </c>
      <c r="AA412" t="s">
        <v>1763</v>
      </c>
      <c r="AB412" t="s">
        <v>1764</v>
      </c>
      <c r="AC412" t="s">
        <v>1764</v>
      </c>
      <c r="AJ412">
        <v>12</v>
      </c>
      <c r="AK412">
        <v>430</v>
      </c>
      <c r="AL412">
        <v>42</v>
      </c>
    </row>
    <row r="413" spans="1:38" x14ac:dyDescent="0.35">
      <c r="A413" s="4" t="s">
        <v>1765</v>
      </c>
      <c r="B413" s="4" t="s">
        <v>35</v>
      </c>
      <c r="C413" s="4" t="s">
        <v>1766</v>
      </c>
      <c r="D413" s="4" t="s">
        <v>1503</v>
      </c>
      <c r="G413" t="s">
        <v>1722</v>
      </c>
      <c r="I413" s="8" t="s">
        <v>1357</v>
      </c>
      <c r="J413" t="s">
        <v>1760</v>
      </c>
      <c r="M413" t="s">
        <v>1321</v>
      </c>
      <c r="N413" t="s">
        <v>1381</v>
      </c>
      <c r="Q413" t="s">
        <v>1761</v>
      </c>
      <c r="T413" t="s">
        <v>1761</v>
      </c>
      <c r="U413" t="s">
        <v>1762</v>
      </c>
      <c r="V413" t="s">
        <v>1763</v>
      </c>
      <c r="X413" s="12">
        <v>2990</v>
      </c>
      <c r="AA413" t="s">
        <v>1763</v>
      </c>
      <c r="AB413" t="s">
        <v>1764</v>
      </c>
      <c r="AC413" t="s">
        <v>1764</v>
      </c>
      <c r="AJ413">
        <v>0</v>
      </c>
      <c r="AK413">
        <v>0</v>
      </c>
      <c r="AL413">
        <v>40</v>
      </c>
    </row>
    <row r="414" spans="1:38" x14ac:dyDescent="0.35">
      <c r="A414" s="4" t="s">
        <v>209</v>
      </c>
      <c r="B414" s="4" t="s">
        <v>35</v>
      </c>
      <c r="C414" s="4" t="s">
        <v>210</v>
      </c>
      <c r="D414" s="4" t="s">
        <v>1687</v>
      </c>
      <c r="G414" t="s">
        <v>1722</v>
      </c>
      <c r="I414" s="8" t="s">
        <v>1357</v>
      </c>
      <c r="J414" t="s">
        <v>1760</v>
      </c>
      <c r="M414" t="s">
        <v>1320</v>
      </c>
      <c r="N414" t="s">
        <v>1366</v>
      </c>
      <c r="Q414" t="s">
        <v>1761</v>
      </c>
      <c r="T414" t="s">
        <v>1761</v>
      </c>
      <c r="U414" t="s">
        <v>1762</v>
      </c>
      <c r="V414" t="s">
        <v>1763</v>
      </c>
      <c r="X414" s="12">
        <v>2990</v>
      </c>
      <c r="AA414" t="s">
        <v>1763</v>
      </c>
      <c r="AB414" t="s">
        <v>1764</v>
      </c>
      <c r="AC414" t="s">
        <v>1764</v>
      </c>
      <c r="AJ414">
        <v>18</v>
      </c>
      <c r="AK414">
        <v>420</v>
      </c>
      <c r="AL414">
        <v>24</v>
      </c>
    </row>
    <row r="415" spans="1:38" x14ac:dyDescent="0.35">
      <c r="A415" s="4" t="s">
        <v>179</v>
      </c>
      <c r="B415" s="4" t="s">
        <v>35</v>
      </c>
      <c r="C415" s="4" t="s">
        <v>180</v>
      </c>
      <c r="D415" s="4" t="s">
        <v>1503</v>
      </c>
      <c r="G415" t="s">
        <v>1722</v>
      </c>
      <c r="I415" s="8" t="s">
        <v>1357</v>
      </c>
      <c r="J415" t="s">
        <v>1760</v>
      </c>
      <c r="M415" t="s">
        <v>1368</v>
      </c>
      <c r="Q415" t="s">
        <v>1761</v>
      </c>
      <c r="T415" t="s">
        <v>1761</v>
      </c>
      <c r="U415" t="s">
        <v>1762</v>
      </c>
      <c r="V415" t="s">
        <v>1763</v>
      </c>
      <c r="X415" s="12">
        <v>2990</v>
      </c>
      <c r="AA415" t="s">
        <v>1763</v>
      </c>
      <c r="AB415" t="s">
        <v>1764</v>
      </c>
      <c r="AC415" t="s">
        <v>1764</v>
      </c>
      <c r="AJ415">
        <v>7</v>
      </c>
      <c r="AK415">
        <v>419</v>
      </c>
      <c r="AL415">
        <v>59</v>
      </c>
    </row>
    <row r="416" spans="1:38" x14ac:dyDescent="0.35">
      <c r="A416" s="4" t="s">
        <v>183</v>
      </c>
      <c r="B416" s="4" t="s">
        <v>35</v>
      </c>
      <c r="C416" s="4" t="s">
        <v>184</v>
      </c>
      <c r="D416" s="4" t="s">
        <v>1503</v>
      </c>
      <c r="G416" t="s">
        <v>1722</v>
      </c>
      <c r="I416" s="8" t="s">
        <v>1357</v>
      </c>
      <c r="J416" t="s">
        <v>1760</v>
      </c>
      <c r="M416" t="s">
        <v>1321</v>
      </c>
      <c r="N416" t="s">
        <v>1368</v>
      </c>
      <c r="Q416" t="s">
        <v>1761</v>
      </c>
      <c r="T416" t="s">
        <v>1761</v>
      </c>
      <c r="U416" t="s">
        <v>1762</v>
      </c>
      <c r="V416" t="s">
        <v>1763</v>
      </c>
      <c r="X416" s="12">
        <v>2990</v>
      </c>
      <c r="AA416" t="s">
        <v>1763</v>
      </c>
      <c r="AB416" t="s">
        <v>1764</v>
      </c>
      <c r="AC416" t="s">
        <v>1764</v>
      </c>
      <c r="AJ416">
        <v>13</v>
      </c>
      <c r="AK416">
        <v>430</v>
      </c>
      <c r="AL416">
        <v>30</v>
      </c>
    </row>
    <row r="417" spans="1:38" x14ac:dyDescent="0.35">
      <c r="A417" s="4" t="s">
        <v>181</v>
      </c>
      <c r="B417" s="4" t="s">
        <v>35</v>
      </c>
      <c r="C417" s="4" t="s">
        <v>182</v>
      </c>
      <c r="D417" s="4" t="s">
        <v>1503</v>
      </c>
      <c r="G417" t="s">
        <v>1722</v>
      </c>
      <c r="I417" s="8" t="s">
        <v>1357</v>
      </c>
      <c r="J417" t="s">
        <v>1760</v>
      </c>
      <c r="M417" t="s">
        <v>1366</v>
      </c>
      <c r="N417" t="s">
        <v>1368</v>
      </c>
      <c r="Q417" t="s">
        <v>1761</v>
      </c>
      <c r="T417" t="s">
        <v>1761</v>
      </c>
      <c r="U417" t="s">
        <v>1762</v>
      </c>
      <c r="V417" t="s">
        <v>1763</v>
      </c>
      <c r="X417" s="12">
        <v>2990</v>
      </c>
      <c r="AA417" t="s">
        <v>1763</v>
      </c>
      <c r="AB417" t="s">
        <v>1764</v>
      </c>
      <c r="AC417" t="s">
        <v>1764</v>
      </c>
      <c r="AJ417">
        <v>13</v>
      </c>
      <c r="AK417">
        <v>402</v>
      </c>
      <c r="AL417">
        <v>6</v>
      </c>
    </row>
    <row r="418" spans="1:38" x14ac:dyDescent="0.35">
      <c r="A418" s="4" t="s">
        <v>537</v>
      </c>
      <c r="B418" s="4" t="s">
        <v>35</v>
      </c>
      <c r="C418" s="4" t="s">
        <v>538</v>
      </c>
      <c r="D418" s="4" t="s">
        <v>1414</v>
      </c>
      <c r="E418" s="4" t="s">
        <v>1388</v>
      </c>
      <c r="G418" t="s">
        <v>1722</v>
      </c>
      <c r="I418" s="8" t="s">
        <v>1357</v>
      </c>
      <c r="J418" t="s">
        <v>1760</v>
      </c>
      <c r="M418" t="s">
        <v>1366</v>
      </c>
      <c r="N418" t="s">
        <v>1320</v>
      </c>
      <c r="Q418" t="s">
        <v>1761</v>
      </c>
      <c r="T418" t="s">
        <v>1761</v>
      </c>
      <c r="U418" t="s">
        <v>1762</v>
      </c>
      <c r="V418" t="s">
        <v>1763</v>
      </c>
      <c r="X418" s="12">
        <v>2990</v>
      </c>
      <c r="AA418" t="s">
        <v>1763</v>
      </c>
      <c r="AB418" t="s">
        <v>1764</v>
      </c>
      <c r="AC418" t="s">
        <v>1764</v>
      </c>
      <c r="AJ418">
        <v>17</v>
      </c>
      <c r="AK418">
        <v>940</v>
      </c>
      <c r="AL418">
        <v>36</v>
      </c>
    </row>
    <row r="419" spans="1:38" x14ac:dyDescent="0.35">
      <c r="A419" s="4" t="s">
        <v>539</v>
      </c>
      <c r="B419" s="4" t="s">
        <v>35</v>
      </c>
      <c r="C419" s="4" t="s">
        <v>540</v>
      </c>
      <c r="D419" s="4" t="s">
        <v>1414</v>
      </c>
      <c r="E419" s="4" t="s">
        <v>1389</v>
      </c>
      <c r="G419" t="s">
        <v>1722</v>
      </c>
      <c r="I419" s="8" t="s">
        <v>1357</v>
      </c>
      <c r="J419" t="s">
        <v>1760</v>
      </c>
      <c r="M419" t="s">
        <v>1366</v>
      </c>
      <c r="N419" t="s">
        <v>1320</v>
      </c>
      <c r="Q419" t="s">
        <v>1761</v>
      </c>
      <c r="T419" t="s">
        <v>1761</v>
      </c>
      <c r="U419" t="s">
        <v>1762</v>
      </c>
      <c r="V419" t="s">
        <v>1763</v>
      </c>
      <c r="X419" s="12">
        <v>2990</v>
      </c>
      <c r="AA419" t="s">
        <v>1763</v>
      </c>
      <c r="AB419" t="s">
        <v>1764</v>
      </c>
      <c r="AC419" t="s">
        <v>1764</v>
      </c>
      <c r="AJ419">
        <v>11</v>
      </c>
      <c r="AK419">
        <v>922</v>
      </c>
      <c r="AL419">
        <v>48</v>
      </c>
    </row>
    <row r="420" spans="1:38" x14ac:dyDescent="0.35">
      <c r="A420" s="4" t="s">
        <v>545</v>
      </c>
      <c r="B420" s="4" t="s">
        <v>35</v>
      </c>
      <c r="C420" s="4" t="s">
        <v>546</v>
      </c>
      <c r="D420" s="4" t="s">
        <v>1414</v>
      </c>
      <c r="E420" s="4" t="s">
        <v>1390</v>
      </c>
      <c r="G420" t="s">
        <v>1722</v>
      </c>
      <c r="I420" s="8" t="s">
        <v>1357</v>
      </c>
      <c r="J420" t="s">
        <v>1760</v>
      </c>
      <c r="M420" t="s">
        <v>1366</v>
      </c>
      <c r="N420" t="s">
        <v>1320</v>
      </c>
      <c r="Q420" t="s">
        <v>1761</v>
      </c>
      <c r="T420" t="s">
        <v>1761</v>
      </c>
      <c r="U420" t="s">
        <v>1762</v>
      </c>
      <c r="V420" t="s">
        <v>1763</v>
      </c>
      <c r="X420" s="12">
        <v>2990</v>
      </c>
      <c r="AA420" t="s">
        <v>1763</v>
      </c>
      <c r="AB420" t="s">
        <v>1764</v>
      </c>
      <c r="AC420" t="s">
        <v>1764</v>
      </c>
      <c r="AJ420">
        <v>7</v>
      </c>
      <c r="AK420">
        <v>888</v>
      </c>
      <c r="AL420">
        <v>48</v>
      </c>
    </row>
    <row r="421" spans="1:38" x14ac:dyDescent="0.35">
      <c r="A421" s="4" t="s">
        <v>543</v>
      </c>
      <c r="B421" s="4" t="s">
        <v>35</v>
      </c>
      <c r="C421" s="4" t="s">
        <v>544</v>
      </c>
      <c r="D421" s="4" t="s">
        <v>1414</v>
      </c>
      <c r="E421" s="4" t="s">
        <v>1391</v>
      </c>
      <c r="G421" t="s">
        <v>1722</v>
      </c>
      <c r="I421" s="8" t="s">
        <v>1357</v>
      </c>
      <c r="J421" t="s">
        <v>1760</v>
      </c>
      <c r="M421" t="s">
        <v>1366</v>
      </c>
      <c r="N421" t="s">
        <v>1320</v>
      </c>
      <c r="Q421" t="s">
        <v>1761</v>
      </c>
      <c r="T421" t="s">
        <v>1761</v>
      </c>
      <c r="U421" t="s">
        <v>1762</v>
      </c>
      <c r="V421" t="s">
        <v>1763</v>
      </c>
      <c r="X421" s="12">
        <v>2990</v>
      </c>
      <c r="AA421" t="s">
        <v>1763</v>
      </c>
      <c r="AB421" t="s">
        <v>1764</v>
      </c>
      <c r="AC421" t="s">
        <v>1764</v>
      </c>
      <c r="AJ421">
        <v>8</v>
      </c>
      <c r="AK421">
        <v>940</v>
      </c>
      <c r="AL421">
        <v>48</v>
      </c>
    </row>
    <row r="422" spans="1:38" x14ac:dyDescent="0.35">
      <c r="A422" s="4" t="s">
        <v>239</v>
      </c>
      <c r="B422" s="4" t="s">
        <v>35</v>
      </c>
      <c r="C422" s="4" t="s">
        <v>240</v>
      </c>
      <c r="D422" s="4" t="s">
        <v>1414</v>
      </c>
      <c r="E422" s="4" t="s">
        <v>1392</v>
      </c>
      <c r="G422" t="s">
        <v>1722</v>
      </c>
      <c r="I422" s="8" t="s">
        <v>1357</v>
      </c>
      <c r="J422" t="s">
        <v>1760</v>
      </c>
      <c r="M422" t="s">
        <v>1366</v>
      </c>
      <c r="N422" t="s">
        <v>1320</v>
      </c>
      <c r="Q422" t="s">
        <v>1761</v>
      </c>
      <c r="T422" t="s">
        <v>1761</v>
      </c>
      <c r="U422" t="s">
        <v>1762</v>
      </c>
      <c r="V422" t="s">
        <v>1763</v>
      </c>
      <c r="X422" s="12">
        <v>2990</v>
      </c>
      <c r="AA422" t="s">
        <v>1763</v>
      </c>
      <c r="AB422" t="s">
        <v>1764</v>
      </c>
      <c r="AC422" t="s">
        <v>1764</v>
      </c>
      <c r="AJ422">
        <v>13</v>
      </c>
      <c r="AK422">
        <v>914</v>
      </c>
      <c r="AL422">
        <v>48</v>
      </c>
    </row>
    <row r="423" spans="1:38" x14ac:dyDescent="0.35">
      <c r="A423" s="4" t="s">
        <v>233</v>
      </c>
      <c r="B423" s="4" t="s">
        <v>35</v>
      </c>
      <c r="C423" s="4" t="s">
        <v>234</v>
      </c>
      <c r="D423" s="4" t="s">
        <v>1414</v>
      </c>
      <c r="E423" s="4" t="s">
        <v>1393</v>
      </c>
      <c r="G423" t="s">
        <v>1722</v>
      </c>
      <c r="I423" s="8" t="s">
        <v>1357</v>
      </c>
      <c r="J423" t="s">
        <v>1760</v>
      </c>
      <c r="M423" t="s">
        <v>1366</v>
      </c>
      <c r="N423" t="s">
        <v>1320</v>
      </c>
      <c r="Q423" t="s">
        <v>1761</v>
      </c>
      <c r="T423" t="s">
        <v>1761</v>
      </c>
      <c r="U423" t="s">
        <v>1762</v>
      </c>
      <c r="V423" t="s">
        <v>1763</v>
      </c>
      <c r="X423" s="12">
        <v>2990</v>
      </c>
      <c r="AA423" t="s">
        <v>1763</v>
      </c>
      <c r="AB423" t="s">
        <v>1764</v>
      </c>
      <c r="AC423" t="s">
        <v>1764</v>
      </c>
      <c r="AJ423">
        <v>9</v>
      </c>
      <c r="AK423">
        <v>908</v>
      </c>
      <c r="AL423">
        <v>30</v>
      </c>
    </row>
    <row r="424" spans="1:38" x14ac:dyDescent="0.35">
      <c r="A424" s="4" t="s">
        <v>235</v>
      </c>
      <c r="B424" s="4" t="s">
        <v>35</v>
      </c>
      <c r="C424" s="4" t="s">
        <v>236</v>
      </c>
      <c r="D424" s="4" t="s">
        <v>1414</v>
      </c>
      <c r="E424" s="4" t="s">
        <v>1394</v>
      </c>
      <c r="G424" t="s">
        <v>1722</v>
      </c>
      <c r="I424" s="8" t="s">
        <v>1357</v>
      </c>
      <c r="J424" t="s">
        <v>1760</v>
      </c>
      <c r="M424" t="s">
        <v>1366</v>
      </c>
      <c r="N424" t="s">
        <v>1320</v>
      </c>
      <c r="Q424" t="s">
        <v>1761</v>
      </c>
      <c r="T424" t="s">
        <v>1761</v>
      </c>
      <c r="U424" t="s">
        <v>1762</v>
      </c>
      <c r="V424" t="s">
        <v>1763</v>
      </c>
      <c r="X424" s="12">
        <v>2990</v>
      </c>
      <c r="AA424" t="s">
        <v>1763</v>
      </c>
      <c r="AB424" t="s">
        <v>1764</v>
      </c>
      <c r="AC424" t="s">
        <v>1764</v>
      </c>
      <c r="AJ424">
        <v>6</v>
      </c>
      <c r="AK424">
        <v>934</v>
      </c>
      <c r="AL424">
        <v>35</v>
      </c>
    </row>
    <row r="425" spans="1:38" x14ac:dyDescent="0.35">
      <c r="A425" s="4" t="s">
        <v>237</v>
      </c>
      <c r="B425" s="4" t="s">
        <v>35</v>
      </c>
      <c r="C425" s="4" t="s">
        <v>238</v>
      </c>
      <c r="D425" s="4" t="s">
        <v>1414</v>
      </c>
      <c r="E425" s="4" t="s">
        <v>1395</v>
      </c>
      <c r="G425" t="s">
        <v>1722</v>
      </c>
      <c r="I425" s="8" t="s">
        <v>1357</v>
      </c>
      <c r="J425" t="s">
        <v>1760</v>
      </c>
      <c r="M425" t="s">
        <v>1366</v>
      </c>
      <c r="N425" t="s">
        <v>1320</v>
      </c>
      <c r="Q425" t="s">
        <v>1761</v>
      </c>
      <c r="T425" t="s">
        <v>1761</v>
      </c>
      <c r="U425" t="s">
        <v>1762</v>
      </c>
      <c r="V425" t="s">
        <v>1763</v>
      </c>
      <c r="X425" s="12">
        <v>2990</v>
      </c>
      <c r="AA425" t="s">
        <v>1763</v>
      </c>
      <c r="AB425" t="s">
        <v>1764</v>
      </c>
      <c r="AC425" t="s">
        <v>1764</v>
      </c>
      <c r="AJ425">
        <v>9</v>
      </c>
      <c r="AK425">
        <v>880</v>
      </c>
      <c r="AL425">
        <v>96</v>
      </c>
    </row>
    <row r="426" spans="1:38" x14ac:dyDescent="0.35">
      <c r="A426" s="4" t="s">
        <v>229</v>
      </c>
      <c r="B426" s="4" t="s">
        <v>35</v>
      </c>
      <c r="C426" s="4" t="s">
        <v>230</v>
      </c>
      <c r="D426" s="4" t="s">
        <v>1414</v>
      </c>
      <c r="E426" s="4" t="s">
        <v>1396</v>
      </c>
      <c r="G426" t="s">
        <v>1722</v>
      </c>
      <c r="I426" s="8" t="s">
        <v>1357</v>
      </c>
      <c r="J426" t="s">
        <v>1760</v>
      </c>
      <c r="M426" t="s">
        <v>1366</v>
      </c>
      <c r="N426" t="s">
        <v>1320</v>
      </c>
      <c r="Q426" t="s">
        <v>1761</v>
      </c>
      <c r="T426" t="s">
        <v>1761</v>
      </c>
      <c r="U426" t="s">
        <v>1762</v>
      </c>
      <c r="V426" t="s">
        <v>1763</v>
      </c>
      <c r="X426" s="12">
        <v>2990</v>
      </c>
      <c r="AA426" t="s">
        <v>1763</v>
      </c>
      <c r="AB426" t="s">
        <v>1764</v>
      </c>
      <c r="AC426" t="s">
        <v>1764</v>
      </c>
      <c r="AJ426">
        <v>12</v>
      </c>
      <c r="AK426">
        <v>918</v>
      </c>
      <c r="AL426">
        <v>12</v>
      </c>
    </row>
    <row r="427" spans="1:38" x14ac:dyDescent="0.35">
      <c r="A427" s="4" t="s">
        <v>241</v>
      </c>
      <c r="B427" s="4" t="s">
        <v>35</v>
      </c>
      <c r="C427" s="4" t="s">
        <v>242</v>
      </c>
      <c r="D427" s="4" t="s">
        <v>1414</v>
      </c>
      <c r="E427" s="4" t="s">
        <v>1397</v>
      </c>
      <c r="G427" t="s">
        <v>1722</v>
      </c>
      <c r="I427" s="8" t="s">
        <v>1357</v>
      </c>
      <c r="J427" t="s">
        <v>1760</v>
      </c>
      <c r="M427" t="s">
        <v>1366</v>
      </c>
      <c r="N427" t="s">
        <v>1320</v>
      </c>
      <c r="Q427" t="s">
        <v>1761</v>
      </c>
      <c r="T427" t="s">
        <v>1761</v>
      </c>
      <c r="U427" t="s">
        <v>1762</v>
      </c>
      <c r="V427" t="s">
        <v>1763</v>
      </c>
      <c r="X427" s="12">
        <v>2990</v>
      </c>
      <c r="AA427" t="s">
        <v>1763</v>
      </c>
      <c r="AB427" t="s">
        <v>1764</v>
      </c>
      <c r="AC427" t="s">
        <v>1764</v>
      </c>
      <c r="AJ427">
        <v>6</v>
      </c>
      <c r="AK427">
        <v>904</v>
      </c>
      <c r="AL427">
        <v>61</v>
      </c>
    </row>
    <row r="428" spans="1:38" x14ac:dyDescent="0.35">
      <c r="A428" s="4" t="s">
        <v>231</v>
      </c>
      <c r="B428" s="4" t="s">
        <v>35</v>
      </c>
      <c r="C428" s="4" t="s">
        <v>232</v>
      </c>
      <c r="D428" s="4" t="s">
        <v>1414</v>
      </c>
      <c r="E428" s="4" t="s">
        <v>1398</v>
      </c>
      <c r="G428" t="s">
        <v>1722</v>
      </c>
      <c r="I428" s="8" t="s">
        <v>1357</v>
      </c>
      <c r="J428" t="s">
        <v>1760</v>
      </c>
      <c r="M428" t="s">
        <v>1366</v>
      </c>
      <c r="N428" t="s">
        <v>1320</v>
      </c>
      <c r="Q428" t="s">
        <v>1761</v>
      </c>
      <c r="T428" t="s">
        <v>1761</v>
      </c>
      <c r="U428" t="s">
        <v>1762</v>
      </c>
      <c r="V428" t="s">
        <v>1763</v>
      </c>
      <c r="X428" s="12">
        <v>2990</v>
      </c>
      <c r="AA428" t="s">
        <v>1763</v>
      </c>
      <c r="AB428" t="s">
        <v>1764</v>
      </c>
      <c r="AC428" t="s">
        <v>1764</v>
      </c>
      <c r="AJ428">
        <v>9</v>
      </c>
      <c r="AK428">
        <v>805</v>
      </c>
      <c r="AL428">
        <v>36</v>
      </c>
    </row>
    <row r="429" spans="1:38" x14ac:dyDescent="0.35">
      <c r="A429" s="4" t="s">
        <v>541</v>
      </c>
      <c r="B429" s="4" t="s">
        <v>35</v>
      </c>
      <c r="C429" s="4" t="s">
        <v>542</v>
      </c>
      <c r="D429" s="4" t="s">
        <v>1414</v>
      </c>
      <c r="E429" s="4" t="s">
        <v>1399</v>
      </c>
      <c r="G429" t="s">
        <v>1722</v>
      </c>
      <c r="I429" s="8" t="s">
        <v>1357</v>
      </c>
      <c r="J429" t="s">
        <v>1760</v>
      </c>
      <c r="M429" t="s">
        <v>1366</v>
      </c>
      <c r="N429" t="s">
        <v>1320</v>
      </c>
      <c r="Q429" t="s">
        <v>1761</v>
      </c>
      <c r="T429" t="s">
        <v>1761</v>
      </c>
      <c r="U429" t="s">
        <v>1762</v>
      </c>
      <c r="V429" t="s">
        <v>1763</v>
      </c>
      <c r="X429" s="12">
        <v>2990</v>
      </c>
      <c r="AA429" t="s">
        <v>1763</v>
      </c>
      <c r="AB429" t="s">
        <v>1764</v>
      </c>
      <c r="AC429" t="s">
        <v>1764</v>
      </c>
      <c r="AJ429">
        <v>12</v>
      </c>
      <c r="AK429">
        <v>940</v>
      </c>
      <c r="AL429">
        <v>36</v>
      </c>
    </row>
    <row r="430" spans="1:38" x14ac:dyDescent="0.35">
      <c r="A430" s="4" t="s">
        <v>533</v>
      </c>
      <c r="B430" s="4" t="s">
        <v>35</v>
      </c>
      <c r="C430" s="4" t="s">
        <v>534</v>
      </c>
      <c r="D430" s="4" t="s">
        <v>1504</v>
      </c>
      <c r="G430" t="s">
        <v>1722</v>
      </c>
      <c r="I430" s="8" t="s">
        <v>1357</v>
      </c>
      <c r="J430" t="s">
        <v>1760</v>
      </c>
      <c r="M430" t="s">
        <v>1381</v>
      </c>
      <c r="Q430" t="s">
        <v>1761</v>
      </c>
      <c r="T430" t="s">
        <v>1761</v>
      </c>
      <c r="U430" t="s">
        <v>1762</v>
      </c>
      <c r="V430" t="s">
        <v>1763</v>
      </c>
      <c r="X430" s="12">
        <v>2990</v>
      </c>
      <c r="AA430" t="s">
        <v>1763</v>
      </c>
      <c r="AB430" t="s">
        <v>1764</v>
      </c>
      <c r="AC430" t="s">
        <v>1764</v>
      </c>
      <c r="AJ430">
        <v>11</v>
      </c>
      <c r="AK430">
        <v>382</v>
      </c>
      <c r="AL430">
        <v>48</v>
      </c>
    </row>
    <row r="431" spans="1:38" x14ac:dyDescent="0.35">
      <c r="A431" s="4" t="s">
        <v>187</v>
      </c>
      <c r="B431" s="4" t="s">
        <v>35</v>
      </c>
      <c r="C431" s="4" t="s">
        <v>188</v>
      </c>
      <c r="D431" s="4" t="s">
        <v>1505</v>
      </c>
      <c r="G431" t="s">
        <v>1722</v>
      </c>
      <c r="I431" s="8" t="s">
        <v>1357</v>
      </c>
      <c r="J431" t="s">
        <v>1760</v>
      </c>
      <c r="M431" t="s">
        <v>1381</v>
      </c>
      <c r="Q431" t="s">
        <v>1761</v>
      </c>
      <c r="T431" t="s">
        <v>1761</v>
      </c>
      <c r="U431" t="s">
        <v>1762</v>
      </c>
      <c r="V431" t="s">
        <v>1763</v>
      </c>
      <c r="X431" s="12">
        <v>2990</v>
      </c>
      <c r="AA431" t="s">
        <v>1763</v>
      </c>
      <c r="AB431" t="s">
        <v>1764</v>
      </c>
      <c r="AC431" t="s">
        <v>1764</v>
      </c>
      <c r="AJ431">
        <v>16</v>
      </c>
      <c r="AK431">
        <v>411</v>
      </c>
      <c r="AL431">
        <v>63</v>
      </c>
    </row>
    <row r="432" spans="1:38" x14ac:dyDescent="0.35">
      <c r="A432" s="4" t="s">
        <v>191</v>
      </c>
      <c r="B432" s="4" t="s">
        <v>35</v>
      </c>
      <c r="C432" s="4" t="s">
        <v>192</v>
      </c>
      <c r="D432" s="4" t="s">
        <v>1506</v>
      </c>
      <c r="G432" t="s">
        <v>1722</v>
      </c>
      <c r="I432" s="8" t="s">
        <v>1357</v>
      </c>
      <c r="J432" t="s">
        <v>1760</v>
      </c>
      <c r="M432" t="s">
        <v>1368</v>
      </c>
      <c r="Q432" t="s">
        <v>1761</v>
      </c>
      <c r="T432" t="s">
        <v>1761</v>
      </c>
      <c r="U432" t="s">
        <v>1762</v>
      </c>
      <c r="V432" t="s">
        <v>1763</v>
      </c>
      <c r="X432" s="12">
        <v>2990</v>
      </c>
      <c r="AA432" t="s">
        <v>1763</v>
      </c>
      <c r="AB432" t="s">
        <v>1764</v>
      </c>
      <c r="AC432" t="s">
        <v>1764</v>
      </c>
      <c r="AJ432">
        <v>20</v>
      </c>
      <c r="AK432">
        <v>381</v>
      </c>
      <c r="AL432">
        <v>12</v>
      </c>
    </row>
    <row r="433" spans="1:38" x14ac:dyDescent="0.35">
      <c r="A433" s="4" t="s">
        <v>531</v>
      </c>
      <c r="B433" s="4" t="s">
        <v>35</v>
      </c>
      <c r="C433" s="4" t="s">
        <v>532</v>
      </c>
      <c r="D433" s="4" t="s">
        <v>1506</v>
      </c>
      <c r="G433" t="s">
        <v>1722</v>
      </c>
      <c r="I433" s="8" t="s">
        <v>1357</v>
      </c>
      <c r="J433" t="s">
        <v>1760</v>
      </c>
      <c r="M433" t="s">
        <v>1400</v>
      </c>
      <c r="Q433" t="s">
        <v>1761</v>
      </c>
      <c r="T433" t="s">
        <v>1761</v>
      </c>
      <c r="U433" t="s">
        <v>1762</v>
      </c>
      <c r="V433" t="s">
        <v>1763</v>
      </c>
      <c r="X433" s="12">
        <v>2990</v>
      </c>
      <c r="AA433" t="s">
        <v>1763</v>
      </c>
      <c r="AB433" t="s">
        <v>1764</v>
      </c>
      <c r="AC433" t="s">
        <v>1764</v>
      </c>
      <c r="AJ433">
        <v>17</v>
      </c>
      <c r="AK433">
        <v>400</v>
      </c>
      <c r="AL433">
        <v>60</v>
      </c>
    </row>
    <row r="434" spans="1:38" x14ac:dyDescent="0.35">
      <c r="A434" s="4" t="s">
        <v>185</v>
      </c>
      <c r="B434" s="4" t="s">
        <v>35</v>
      </c>
      <c r="C434" s="4" t="s">
        <v>186</v>
      </c>
      <c r="D434" s="4" t="s">
        <v>1507</v>
      </c>
      <c r="G434" t="s">
        <v>1722</v>
      </c>
      <c r="I434" s="8" t="s">
        <v>1357</v>
      </c>
      <c r="J434" t="s">
        <v>1760</v>
      </c>
      <c r="M434" t="s">
        <v>1368</v>
      </c>
      <c r="Q434" t="s">
        <v>1761</v>
      </c>
      <c r="T434" t="s">
        <v>1761</v>
      </c>
      <c r="U434" t="s">
        <v>1762</v>
      </c>
      <c r="V434" t="s">
        <v>1763</v>
      </c>
      <c r="X434" s="12">
        <v>2990</v>
      </c>
      <c r="AA434" t="s">
        <v>1763</v>
      </c>
      <c r="AB434" t="s">
        <v>1764</v>
      </c>
      <c r="AC434" t="s">
        <v>1764</v>
      </c>
      <c r="AJ434">
        <v>6</v>
      </c>
      <c r="AK434">
        <v>377</v>
      </c>
      <c r="AL434">
        <v>101</v>
      </c>
    </row>
    <row r="435" spans="1:38" x14ac:dyDescent="0.35">
      <c r="A435" s="4" t="s">
        <v>436</v>
      </c>
      <c r="B435" s="4" t="s">
        <v>35</v>
      </c>
      <c r="C435" s="4" t="s">
        <v>437</v>
      </c>
      <c r="D435" s="4" t="s">
        <v>1445</v>
      </c>
      <c r="G435" t="s">
        <v>1722</v>
      </c>
      <c r="I435" s="8" t="s">
        <v>1357</v>
      </c>
      <c r="J435" t="s">
        <v>1760</v>
      </c>
      <c r="M435" t="s">
        <v>1381</v>
      </c>
      <c r="Q435" t="s">
        <v>1761</v>
      </c>
      <c r="T435" t="s">
        <v>1761</v>
      </c>
      <c r="U435" t="s">
        <v>1762</v>
      </c>
      <c r="V435" t="s">
        <v>1763</v>
      </c>
      <c r="X435" s="12">
        <v>4990</v>
      </c>
      <c r="AA435" t="s">
        <v>1763</v>
      </c>
      <c r="AB435" t="s">
        <v>1764</v>
      </c>
      <c r="AC435" t="s">
        <v>1764</v>
      </c>
      <c r="AJ435">
        <v>5</v>
      </c>
      <c r="AK435">
        <v>516</v>
      </c>
      <c r="AL435">
        <v>63</v>
      </c>
    </row>
    <row r="436" spans="1:38" x14ac:dyDescent="0.35">
      <c r="A436" s="4" t="s">
        <v>207</v>
      </c>
      <c r="B436" s="4" t="s">
        <v>35</v>
      </c>
      <c r="C436" s="4" t="s">
        <v>208</v>
      </c>
      <c r="D436" s="4" t="s">
        <v>1630</v>
      </c>
      <c r="G436" t="s">
        <v>1722</v>
      </c>
      <c r="I436" s="8" t="s">
        <v>1357</v>
      </c>
      <c r="J436" t="s">
        <v>1760</v>
      </c>
      <c r="M436" t="s">
        <v>1375</v>
      </c>
      <c r="N436" t="s">
        <v>1332</v>
      </c>
      <c r="Q436" t="s">
        <v>1761</v>
      </c>
      <c r="T436" t="s">
        <v>1761</v>
      </c>
      <c r="U436" t="s">
        <v>1762</v>
      </c>
      <c r="V436" t="s">
        <v>1763</v>
      </c>
      <c r="X436" s="12">
        <v>2990</v>
      </c>
      <c r="AA436" t="s">
        <v>1763</v>
      </c>
      <c r="AB436" t="s">
        <v>1764</v>
      </c>
      <c r="AC436" t="s">
        <v>1764</v>
      </c>
      <c r="AJ436">
        <v>19</v>
      </c>
      <c r="AK436">
        <v>384</v>
      </c>
      <c r="AL436">
        <v>64</v>
      </c>
    </row>
    <row r="437" spans="1:38" x14ac:dyDescent="0.35">
      <c r="A437" s="4" t="s">
        <v>535</v>
      </c>
      <c r="B437" s="4" t="s">
        <v>35</v>
      </c>
      <c r="C437" s="4" t="s">
        <v>536</v>
      </c>
      <c r="D437" s="4" t="s">
        <v>1630</v>
      </c>
      <c r="G437" t="s">
        <v>1722</v>
      </c>
      <c r="I437" s="8" t="s">
        <v>1357</v>
      </c>
      <c r="J437" t="s">
        <v>1760</v>
      </c>
      <c r="M437" t="s">
        <v>1375</v>
      </c>
      <c r="N437" t="s">
        <v>1332</v>
      </c>
      <c r="Q437" t="s">
        <v>1761</v>
      </c>
      <c r="T437" t="s">
        <v>1761</v>
      </c>
      <c r="U437" t="s">
        <v>1762</v>
      </c>
      <c r="V437" t="s">
        <v>1763</v>
      </c>
      <c r="X437" s="12">
        <v>2990</v>
      </c>
      <c r="AA437" t="s">
        <v>1763</v>
      </c>
      <c r="AB437" t="s">
        <v>1764</v>
      </c>
      <c r="AC437" t="s">
        <v>1764</v>
      </c>
      <c r="AJ437">
        <v>10</v>
      </c>
      <c r="AK437">
        <v>470</v>
      </c>
      <c r="AL437">
        <v>12</v>
      </c>
    </row>
    <row r="438" spans="1:38" x14ac:dyDescent="0.35">
      <c r="A438" s="4" t="s">
        <v>195</v>
      </c>
      <c r="B438" s="4" t="s">
        <v>35</v>
      </c>
      <c r="C438" s="4" t="s">
        <v>196</v>
      </c>
      <c r="D438" s="4" t="s">
        <v>1631</v>
      </c>
      <c r="G438" t="s">
        <v>1722</v>
      </c>
      <c r="I438" s="8" t="s">
        <v>1357</v>
      </c>
      <c r="J438" t="s">
        <v>1760</v>
      </c>
      <c r="M438" t="s">
        <v>1375</v>
      </c>
      <c r="Q438" t="s">
        <v>1761</v>
      </c>
      <c r="T438" t="s">
        <v>1761</v>
      </c>
      <c r="U438" t="s">
        <v>1762</v>
      </c>
      <c r="V438" t="s">
        <v>1763</v>
      </c>
      <c r="X438" s="12">
        <v>2990</v>
      </c>
      <c r="AA438" t="s">
        <v>1763</v>
      </c>
      <c r="AB438" t="s">
        <v>1764</v>
      </c>
      <c r="AC438" t="s">
        <v>1764</v>
      </c>
      <c r="AJ438">
        <v>13</v>
      </c>
      <c r="AK438">
        <v>400</v>
      </c>
      <c r="AL438">
        <v>78</v>
      </c>
    </row>
    <row r="439" spans="1:38" x14ac:dyDescent="0.35">
      <c r="A439" s="4" t="s">
        <v>193</v>
      </c>
      <c r="B439" s="4" t="s">
        <v>35</v>
      </c>
      <c r="C439" s="4" t="s">
        <v>194</v>
      </c>
      <c r="D439" s="4" t="s">
        <v>1508</v>
      </c>
      <c r="G439" t="s">
        <v>1722</v>
      </c>
      <c r="I439" s="8" t="s">
        <v>1357</v>
      </c>
      <c r="J439" t="s">
        <v>1760</v>
      </c>
      <c r="M439" t="s">
        <v>1375</v>
      </c>
      <c r="N439" t="s">
        <v>1332</v>
      </c>
      <c r="Q439" t="s">
        <v>1761</v>
      </c>
      <c r="T439" t="s">
        <v>1761</v>
      </c>
      <c r="U439" t="s">
        <v>1762</v>
      </c>
      <c r="V439" t="s">
        <v>1763</v>
      </c>
      <c r="X439" s="12">
        <v>2990</v>
      </c>
      <c r="AA439" t="s">
        <v>1763</v>
      </c>
      <c r="AB439" t="s">
        <v>1764</v>
      </c>
      <c r="AC439" t="s">
        <v>1764</v>
      </c>
      <c r="AJ439">
        <v>11</v>
      </c>
      <c r="AK439">
        <v>430</v>
      </c>
      <c r="AL439">
        <v>42</v>
      </c>
    </row>
    <row r="440" spans="1:38" x14ac:dyDescent="0.35">
      <c r="A440" s="4" t="s">
        <v>211</v>
      </c>
      <c r="B440" s="4" t="s">
        <v>35</v>
      </c>
      <c r="C440" s="4" t="s">
        <v>212</v>
      </c>
      <c r="D440" s="4" t="s">
        <v>1446</v>
      </c>
      <c r="G440" t="s">
        <v>1722</v>
      </c>
      <c r="I440" s="8" t="s">
        <v>1357</v>
      </c>
      <c r="J440" t="s">
        <v>1760</v>
      </c>
      <c r="M440" t="s">
        <v>1375</v>
      </c>
      <c r="Q440" t="s">
        <v>1761</v>
      </c>
      <c r="T440" t="s">
        <v>1761</v>
      </c>
      <c r="U440" t="s">
        <v>1762</v>
      </c>
      <c r="V440" t="s">
        <v>1763</v>
      </c>
      <c r="X440" s="12">
        <v>2990</v>
      </c>
      <c r="AA440" t="s">
        <v>1763</v>
      </c>
      <c r="AB440" t="s">
        <v>1764</v>
      </c>
      <c r="AC440" t="s">
        <v>1764</v>
      </c>
      <c r="AJ440">
        <v>10</v>
      </c>
      <c r="AK440">
        <v>350</v>
      </c>
      <c r="AL440">
        <v>106</v>
      </c>
    </row>
    <row r="441" spans="1:38" x14ac:dyDescent="0.35">
      <c r="A441" s="4" t="s">
        <v>197</v>
      </c>
      <c r="B441" s="4" t="s">
        <v>35</v>
      </c>
      <c r="C441" s="4" t="s">
        <v>198</v>
      </c>
      <c r="D441" s="4" t="s">
        <v>1509</v>
      </c>
      <c r="G441" t="s">
        <v>1722</v>
      </c>
      <c r="I441" s="8" t="s">
        <v>1357</v>
      </c>
      <c r="J441" t="s">
        <v>1760</v>
      </c>
      <c r="M441" t="s">
        <v>1375</v>
      </c>
      <c r="Q441" t="s">
        <v>1761</v>
      </c>
      <c r="T441" t="s">
        <v>1761</v>
      </c>
      <c r="U441" t="s">
        <v>1762</v>
      </c>
      <c r="V441" t="s">
        <v>1763</v>
      </c>
      <c r="X441" s="12">
        <v>2990</v>
      </c>
      <c r="AA441" t="s">
        <v>1763</v>
      </c>
      <c r="AB441" t="s">
        <v>1764</v>
      </c>
      <c r="AC441" t="s">
        <v>1764</v>
      </c>
      <c r="AJ441">
        <v>17</v>
      </c>
      <c r="AK441">
        <v>389</v>
      </c>
      <c r="AL441">
        <v>30</v>
      </c>
    </row>
    <row r="442" spans="1:38" x14ac:dyDescent="0.35">
      <c r="A442" s="4" t="s">
        <v>219</v>
      </c>
      <c r="B442" s="4" t="s">
        <v>35</v>
      </c>
      <c r="C442" s="4" t="s">
        <v>220</v>
      </c>
      <c r="D442" s="4" t="s">
        <v>1536</v>
      </c>
      <c r="G442" t="s">
        <v>1722</v>
      </c>
      <c r="I442" s="8" t="s">
        <v>1357</v>
      </c>
      <c r="J442" t="s">
        <v>1760</v>
      </c>
      <c r="M442" t="s">
        <v>1368</v>
      </c>
      <c r="N442" t="s">
        <v>1381</v>
      </c>
      <c r="Q442" t="s">
        <v>1761</v>
      </c>
      <c r="T442" t="s">
        <v>1761</v>
      </c>
      <c r="U442" t="s">
        <v>1762</v>
      </c>
      <c r="V442" t="s">
        <v>1763</v>
      </c>
      <c r="X442" s="12">
        <v>2990</v>
      </c>
      <c r="AA442" t="s">
        <v>1763</v>
      </c>
      <c r="AB442" t="s">
        <v>1764</v>
      </c>
      <c r="AC442" t="s">
        <v>1764</v>
      </c>
      <c r="AJ442">
        <v>15</v>
      </c>
      <c r="AK442">
        <v>402</v>
      </c>
      <c r="AL442">
        <v>12</v>
      </c>
    </row>
    <row r="443" spans="1:38" x14ac:dyDescent="0.35">
      <c r="A443" s="4" t="s">
        <v>217</v>
      </c>
      <c r="B443" s="4" t="s">
        <v>35</v>
      </c>
      <c r="C443" s="4" t="s">
        <v>218</v>
      </c>
      <c r="D443" s="4" t="s">
        <v>1510</v>
      </c>
      <c r="G443" t="s">
        <v>1722</v>
      </c>
      <c r="I443" s="8" t="s">
        <v>1357</v>
      </c>
      <c r="J443" t="s">
        <v>1760</v>
      </c>
      <c r="M443" t="s">
        <v>1366</v>
      </c>
      <c r="N443" t="s">
        <v>1381</v>
      </c>
      <c r="Q443" t="s">
        <v>1761</v>
      </c>
      <c r="T443" t="s">
        <v>1761</v>
      </c>
      <c r="U443" t="s">
        <v>1762</v>
      </c>
      <c r="V443" t="s">
        <v>1763</v>
      </c>
      <c r="X443" s="12">
        <v>2990</v>
      </c>
      <c r="AA443" t="s">
        <v>1763</v>
      </c>
      <c r="AB443" t="s">
        <v>1764</v>
      </c>
      <c r="AC443" t="s">
        <v>1764</v>
      </c>
      <c r="AJ443">
        <v>7</v>
      </c>
      <c r="AK443">
        <v>430</v>
      </c>
      <c r="AL443">
        <v>48</v>
      </c>
    </row>
    <row r="444" spans="1:38" x14ac:dyDescent="0.35">
      <c r="A444" s="4" t="s">
        <v>223</v>
      </c>
      <c r="B444" s="4" t="s">
        <v>35</v>
      </c>
      <c r="C444" s="4" t="s">
        <v>224</v>
      </c>
      <c r="D444" s="4" t="s">
        <v>1688</v>
      </c>
      <c r="G444" t="s">
        <v>1722</v>
      </c>
      <c r="I444" s="8" t="s">
        <v>1357</v>
      </c>
      <c r="J444" t="s">
        <v>1760</v>
      </c>
      <c r="M444" t="s">
        <v>1321</v>
      </c>
      <c r="N444" t="s">
        <v>1375</v>
      </c>
      <c r="Q444" t="s">
        <v>1761</v>
      </c>
      <c r="T444" t="s">
        <v>1761</v>
      </c>
      <c r="U444" t="s">
        <v>1762</v>
      </c>
      <c r="V444" t="s">
        <v>1763</v>
      </c>
      <c r="X444" s="12">
        <v>2990</v>
      </c>
      <c r="AA444" t="s">
        <v>1763</v>
      </c>
      <c r="AB444" t="s">
        <v>1764</v>
      </c>
      <c r="AC444" t="s">
        <v>1764</v>
      </c>
      <c r="AJ444">
        <v>11</v>
      </c>
      <c r="AK444">
        <v>380</v>
      </c>
      <c r="AL444">
        <v>64</v>
      </c>
    </row>
    <row r="445" spans="1:38" x14ac:dyDescent="0.35">
      <c r="A445" s="4" t="s">
        <v>225</v>
      </c>
      <c r="B445" s="4" t="s">
        <v>35</v>
      </c>
      <c r="C445" s="4" t="s">
        <v>226</v>
      </c>
      <c r="D445" s="4" t="s">
        <v>1448</v>
      </c>
      <c r="G445" t="s">
        <v>1722</v>
      </c>
      <c r="I445" s="8" t="s">
        <v>1357</v>
      </c>
      <c r="J445" t="s">
        <v>1760</v>
      </c>
      <c r="M445" t="s">
        <v>1375</v>
      </c>
      <c r="N445" t="s">
        <v>1332</v>
      </c>
      <c r="Q445" t="s">
        <v>1761</v>
      </c>
      <c r="T445" t="s">
        <v>1761</v>
      </c>
      <c r="U445" t="s">
        <v>1762</v>
      </c>
      <c r="V445" t="s">
        <v>1763</v>
      </c>
      <c r="X445" s="12">
        <v>2990</v>
      </c>
      <c r="AA445" t="s">
        <v>1763</v>
      </c>
      <c r="AB445" t="s">
        <v>1764</v>
      </c>
      <c r="AC445" t="s">
        <v>1764</v>
      </c>
      <c r="AJ445">
        <v>9</v>
      </c>
      <c r="AK445">
        <v>410</v>
      </c>
      <c r="AL445">
        <v>62</v>
      </c>
    </row>
    <row r="446" spans="1:38" x14ac:dyDescent="0.35">
      <c r="A446" s="4" t="s">
        <v>201</v>
      </c>
      <c r="B446" s="4" t="s">
        <v>35</v>
      </c>
      <c r="C446" s="4" t="s">
        <v>202</v>
      </c>
      <c r="D446" s="4" t="s">
        <v>1447</v>
      </c>
      <c r="G446" t="s">
        <v>1722</v>
      </c>
      <c r="I446" s="8" t="s">
        <v>1357</v>
      </c>
      <c r="J446" t="s">
        <v>1760</v>
      </c>
      <c r="M446" t="s">
        <v>1375</v>
      </c>
      <c r="Q446" t="s">
        <v>1761</v>
      </c>
      <c r="T446" t="s">
        <v>1761</v>
      </c>
      <c r="U446" t="s">
        <v>1762</v>
      </c>
      <c r="V446" t="s">
        <v>1763</v>
      </c>
      <c r="X446" s="12">
        <v>2990</v>
      </c>
      <c r="AA446" t="s">
        <v>1763</v>
      </c>
      <c r="AB446" t="s">
        <v>1764</v>
      </c>
      <c r="AC446" t="s">
        <v>1764</v>
      </c>
      <c r="AJ446">
        <v>22</v>
      </c>
      <c r="AK446">
        <v>396</v>
      </c>
      <c r="AL446">
        <v>12</v>
      </c>
    </row>
    <row r="447" spans="1:38" x14ac:dyDescent="0.35">
      <c r="A447" s="4" t="s">
        <v>215</v>
      </c>
      <c r="B447" s="4" t="s">
        <v>35</v>
      </c>
      <c r="C447" s="4" t="s">
        <v>216</v>
      </c>
      <c r="D447" s="4" t="s">
        <v>1511</v>
      </c>
      <c r="G447" t="s">
        <v>1722</v>
      </c>
      <c r="I447" s="8" t="s">
        <v>1357</v>
      </c>
      <c r="J447" t="s">
        <v>1760</v>
      </c>
      <c r="M447" t="s">
        <v>1381</v>
      </c>
      <c r="Q447" t="s">
        <v>1761</v>
      </c>
      <c r="T447" t="s">
        <v>1761</v>
      </c>
      <c r="U447" t="s">
        <v>1762</v>
      </c>
      <c r="V447" t="s">
        <v>1763</v>
      </c>
      <c r="X447" s="12">
        <v>2990</v>
      </c>
      <c r="AA447" t="s">
        <v>1763</v>
      </c>
      <c r="AB447" t="s">
        <v>1764</v>
      </c>
      <c r="AC447" t="s">
        <v>1764</v>
      </c>
      <c r="AJ447">
        <v>16</v>
      </c>
      <c r="AK447">
        <v>429</v>
      </c>
      <c r="AL447">
        <v>12</v>
      </c>
    </row>
    <row r="448" spans="1:38" x14ac:dyDescent="0.35">
      <c r="A448" s="4" t="s">
        <v>213</v>
      </c>
      <c r="B448" s="4" t="s">
        <v>35</v>
      </c>
      <c r="C448" s="4" t="s">
        <v>214</v>
      </c>
      <c r="D448" s="4" t="s">
        <v>1512</v>
      </c>
      <c r="G448" t="s">
        <v>1722</v>
      </c>
      <c r="I448" s="8" t="s">
        <v>1357</v>
      </c>
      <c r="J448" t="s">
        <v>1760</v>
      </c>
      <c r="M448" t="s">
        <v>1366</v>
      </c>
      <c r="N448" t="s">
        <v>1381</v>
      </c>
      <c r="Q448" t="s">
        <v>1761</v>
      </c>
      <c r="T448" t="s">
        <v>1761</v>
      </c>
      <c r="U448" t="s">
        <v>1762</v>
      </c>
      <c r="V448" t="s">
        <v>1763</v>
      </c>
      <c r="X448" s="12">
        <v>2990</v>
      </c>
      <c r="AA448" t="s">
        <v>1763</v>
      </c>
      <c r="AB448" t="s">
        <v>1764</v>
      </c>
      <c r="AC448" t="s">
        <v>1764</v>
      </c>
      <c r="AJ448">
        <v>20</v>
      </c>
      <c r="AK448">
        <v>399</v>
      </c>
      <c r="AL448">
        <v>31</v>
      </c>
    </row>
    <row r="449" spans="1:38" x14ac:dyDescent="0.35">
      <c r="A449" s="4" t="s">
        <v>227</v>
      </c>
      <c r="B449" s="4" t="s">
        <v>35</v>
      </c>
      <c r="C449" s="4" t="s">
        <v>228</v>
      </c>
      <c r="D449" s="4" t="s">
        <v>1689</v>
      </c>
      <c r="G449" t="s">
        <v>1722</v>
      </c>
      <c r="I449" s="8" t="s">
        <v>1357</v>
      </c>
      <c r="J449" t="s">
        <v>1760</v>
      </c>
      <c r="M449" t="s">
        <v>1321</v>
      </c>
      <c r="N449" t="s">
        <v>1375</v>
      </c>
      <c r="Q449" t="s">
        <v>1761</v>
      </c>
      <c r="T449" t="s">
        <v>1761</v>
      </c>
      <c r="U449" t="s">
        <v>1762</v>
      </c>
      <c r="V449" t="s">
        <v>1763</v>
      </c>
      <c r="X449" s="12">
        <v>2990</v>
      </c>
      <c r="AA449" t="s">
        <v>1763</v>
      </c>
      <c r="AB449" t="s">
        <v>1764</v>
      </c>
      <c r="AC449" t="s">
        <v>1764</v>
      </c>
      <c r="AJ449">
        <v>7</v>
      </c>
      <c r="AK449">
        <v>460</v>
      </c>
      <c r="AL449">
        <v>30</v>
      </c>
    </row>
    <row r="450" spans="1:38" x14ac:dyDescent="0.35">
      <c r="A450" s="4" t="s">
        <v>199</v>
      </c>
      <c r="B450" s="4" t="s">
        <v>35</v>
      </c>
      <c r="C450" s="4" t="s">
        <v>200</v>
      </c>
      <c r="D450" s="4" t="s">
        <v>1513</v>
      </c>
      <c r="G450" t="s">
        <v>1722</v>
      </c>
      <c r="I450" s="8" t="s">
        <v>1357</v>
      </c>
      <c r="J450" t="s">
        <v>1760</v>
      </c>
      <c r="M450" t="s">
        <v>1375</v>
      </c>
      <c r="Q450" t="s">
        <v>1761</v>
      </c>
      <c r="T450" t="s">
        <v>1761</v>
      </c>
      <c r="U450" t="s">
        <v>1762</v>
      </c>
      <c r="V450" t="s">
        <v>1763</v>
      </c>
      <c r="X450" s="12">
        <v>2990</v>
      </c>
      <c r="AA450" t="s">
        <v>1763</v>
      </c>
      <c r="AB450" t="s">
        <v>1764</v>
      </c>
      <c r="AC450" t="s">
        <v>1764</v>
      </c>
      <c r="AJ450">
        <v>6</v>
      </c>
      <c r="AK450">
        <v>450</v>
      </c>
      <c r="AL450">
        <v>40</v>
      </c>
    </row>
    <row r="451" spans="1:38" x14ac:dyDescent="0.35">
      <c r="A451" s="4" t="s">
        <v>205</v>
      </c>
      <c r="B451" s="4" t="s">
        <v>35</v>
      </c>
      <c r="C451" s="4" t="s">
        <v>206</v>
      </c>
      <c r="D451" s="4" t="s">
        <v>1514</v>
      </c>
      <c r="G451" t="s">
        <v>1722</v>
      </c>
      <c r="I451" s="8" t="s">
        <v>1357</v>
      </c>
      <c r="J451" t="s">
        <v>1760</v>
      </c>
      <c r="M451" t="s">
        <v>1375</v>
      </c>
      <c r="N451" t="s">
        <v>1332</v>
      </c>
      <c r="Q451" t="s">
        <v>1761</v>
      </c>
      <c r="T451" t="s">
        <v>1761</v>
      </c>
      <c r="U451" t="s">
        <v>1762</v>
      </c>
      <c r="V451" t="s">
        <v>1763</v>
      </c>
      <c r="X451" s="12">
        <v>2990</v>
      </c>
      <c r="AA451" t="s">
        <v>1763</v>
      </c>
      <c r="AB451" t="s">
        <v>1764</v>
      </c>
      <c r="AC451" t="s">
        <v>1764</v>
      </c>
      <c r="AJ451">
        <v>12</v>
      </c>
      <c r="AK451">
        <v>430</v>
      </c>
      <c r="AL451">
        <v>42</v>
      </c>
    </row>
    <row r="452" spans="1:38" x14ac:dyDescent="0.35">
      <c r="A452" s="4" t="s">
        <v>221</v>
      </c>
      <c r="B452" s="4" t="s">
        <v>35</v>
      </c>
      <c r="C452" s="4" t="s">
        <v>222</v>
      </c>
      <c r="D452" s="4" t="s">
        <v>1690</v>
      </c>
      <c r="F452" t="s">
        <v>1415</v>
      </c>
      <c r="G452" t="s">
        <v>1722</v>
      </c>
      <c r="I452" s="8" t="s">
        <v>1357</v>
      </c>
      <c r="J452" t="s">
        <v>1760</v>
      </c>
      <c r="M452" t="s">
        <v>1375</v>
      </c>
      <c r="N452" t="s">
        <v>1332</v>
      </c>
      <c r="Q452" t="s">
        <v>1761</v>
      </c>
      <c r="T452" t="s">
        <v>1761</v>
      </c>
      <c r="U452" t="s">
        <v>1762</v>
      </c>
      <c r="V452" t="s">
        <v>1763</v>
      </c>
      <c r="X452" s="12">
        <v>2990</v>
      </c>
      <c r="AA452" t="s">
        <v>1763</v>
      </c>
      <c r="AB452" t="s">
        <v>1764</v>
      </c>
      <c r="AC452" t="s">
        <v>1764</v>
      </c>
      <c r="AJ452">
        <v>9</v>
      </c>
      <c r="AK452">
        <v>450</v>
      </c>
      <c r="AL452">
        <v>30</v>
      </c>
    </row>
    <row r="453" spans="1:38" x14ac:dyDescent="0.35">
      <c r="A453" s="4" t="s">
        <v>203</v>
      </c>
      <c r="B453" s="4" t="s">
        <v>35</v>
      </c>
      <c r="C453" s="4" t="s">
        <v>204</v>
      </c>
      <c r="D453" s="4" t="s">
        <v>1449</v>
      </c>
      <c r="G453" t="s">
        <v>1722</v>
      </c>
      <c r="I453" s="8" t="s">
        <v>1357</v>
      </c>
      <c r="J453" t="s">
        <v>1760</v>
      </c>
      <c r="M453" t="s">
        <v>1320</v>
      </c>
      <c r="N453" t="s">
        <v>1375</v>
      </c>
      <c r="Q453" t="s">
        <v>1761</v>
      </c>
      <c r="T453" t="s">
        <v>1761</v>
      </c>
      <c r="U453" t="s">
        <v>1762</v>
      </c>
      <c r="V453" t="s">
        <v>1763</v>
      </c>
      <c r="X453" s="12">
        <v>2990</v>
      </c>
      <c r="AA453" t="s">
        <v>1763</v>
      </c>
      <c r="AB453" t="s">
        <v>1764</v>
      </c>
      <c r="AC453" t="s">
        <v>1764</v>
      </c>
      <c r="AJ453">
        <v>15</v>
      </c>
      <c r="AK453">
        <v>450</v>
      </c>
      <c r="AL453">
        <v>18</v>
      </c>
    </row>
    <row r="454" spans="1:38" x14ac:dyDescent="0.35">
      <c r="A454" s="4" t="s">
        <v>1056</v>
      </c>
      <c r="B454" s="4" t="s">
        <v>885</v>
      </c>
      <c r="C454" s="4" t="s">
        <v>1057</v>
      </c>
      <c r="D454" s="4" t="s">
        <v>1450</v>
      </c>
      <c r="G454" t="s">
        <v>1723</v>
      </c>
      <c r="I454" s="8" t="s">
        <v>1357</v>
      </c>
      <c r="J454" t="s">
        <v>1753</v>
      </c>
      <c r="K454" t="s">
        <v>1757</v>
      </c>
      <c r="M454" t="s">
        <v>1369</v>
      </c>
      <c r="Q454" t="s">
        <v>1761</v>
      </c>
      <c r="T454" t="s">
        <v>1762</v>
      </c>
      <c r="U454" t="s">
        <v>1762</v>
      </c>
      <c r="V454" t="s">
        <v>1763</v>
      </c>
      <c r="X454" s="12">
        <v>7990</v>
      </c>
      <c r="AA454" t="s">
        <v>1763</v>
      </c>
      <c r="AB454" t="s">
        <v>1764</v>
      </c>
      <c r="AC454" t="s">
        <v>1764</v>
      </c>
    </row>
    <row r="455" spans="1:38" x14ac:dyDescent="0.35">
      <c r="A455" s="4" t="s">
        <v>1058</v>
      </c>
      <c r="B455" s="4" t="s">
        <v>885</v>
      </c>
      <c r="C455" s="4" t="s">
        <v>1059</v>
      </c>
      <c r="D455" s="4" t="s">
        <v>1451</v>
      </c>
      <c r="G455" t="s">
        <v>1723</v>
      </c>
      <c r="I455" s="8" t="s">
        <v>1748</v>
      </c>
      <c r="J455" t="s">
        <v>1755</v>
      </c>
      <c r="K455" t="s">
        <v>1757</v>
      </c>
      <c r="M455" t="s">
        <v>1368</v>
      </c>
      <c r="Q455" t="s">
        <v>1761</v>
      </c>
      <c r="T455" t="s">
        <v>1761</v>
      </c>
      <c r="U455" t="s">
        <v>1762</v>
      </c>
      <c r="V455" t="s">
        <v>1763</v>
      </c>
      <c r="X455" s="12">
        <v>2990</v>
      </c>
      <c r="AA455" t="s">
        <v>1763</v>
      </c>
      <c r="AB455" t="s">
        <v>1764</v>
      </c>
      <c r="AC455" t="s">
        <v>1764</v>
      </c>
      <c r="AJ455">
        <v>11</v>
      </c>
      <c r="AK455">
        <v>174</v>
      </c>
      <c r="AL455">
        <v>0</v>
      </c>
    </row>
    <row r="456" spans="1:38" x14ac:dyDescent="0.35">
      <c r="A456" s="4" t="s">
        <v>1060</v>
      </c>
      <c r="B456" s="4" t="s">
        <v>885</v>
      </c>
      <c r="C456" s="4" t="s">
        <v>1061</v>
      </c>
      <c r="D456" s="4" t="s">
        <v>1451</v>
      </c>
      <c r="G456" t="s">
        <v>1723</v>
      </c>
      <c r="I456" s="8" t="s">
        <v>1748</v>
      </c>
      <c r="J456" t="s">
        <v>1755</v>
      </c>
      <c r="K456" t="s">
        <v>1757</v>
      </c>
      <c r="M456" t="s">
        <v>1332</v>
      </c>
      <c r="Q456" t="s">
        <v>1761</v>
      </c>
      <c r="T456" t="s">
        <v>1761</v>
      </c>
      <c r="U456" t="s">
        <v>1762</v>
      </c>
      <c r="V456" t="s">
        <v>1763</v>
      </c>
      <c r="X456" s="12">
        <v>7990</v>
      </c>
      <c r="AA456" t="s">
        <v>1763</v>
      </c>
      <c r="AB456" t="s">
        <v>1764</v>
      </c>
      <c r="AC456" t="s">
        <v>1764</v>
      </c>
      <c r="AJ456">
        <v>10</v>
      </c>
      <c r="AK456">
        <v>55</v>
      </c>
      <c r="AL456">
        <v>0</v>
      </c>
    </row>
    <row r="457" spans="1:38" x14ac:dyDescent="0.35">
      <c r="A457" s="4" t="s">
        <v>1062</v>
      </c>
      <c r="B457" s="4" t="s">
        <v>885</v>
      </c>
      <c r="C457" s="4" t="s">
        <v>1063</v>
      </c>
      <c r="D457" s="4" t="s">
        <v>1451</v>
      </c>
      <c r="G457" t="s">
        <v>1723</v>
      </c>
      <c r="I457" s="8" t="s">
        <v>1748</v>
      </c>
      <c r="J457" t="s">
        <v>1755</v>
      </c>
      <c r="K457" t="s">
        <v>1757</v>
      </c>
      <c r="M457" t="s">
        <v>1369</v>
      </c>
      <c r="Q457" t="s">
        <v>1761</v>
      </c>
      <c r="T457" t="s">
        <v>1761</v>
      </c>
      <c r="U457" t="s">
        <v>1762</v>
      </c>
      <c r="V457" t="s">
        <v>1763</v>
      </c>
      <c r="X457" s="12">
        <v>7990</v>
      </c>
      <c r="AA457" t="s">
        <v>1763</v>
      </c>
      <c r="AB457" t="s">
        <v>1764</v>
      </c>
      <c r="AC457" t="s">
        <v>1764</v>
      </c>
      <c r="AJ457">
        <v>11</v>
      </c>
      <c r="AK457">
        <v>330</v>
      </c>
      <c r="AL457">
        <v>0</v>
      </c>
    </row>
    <row r="458" spans="1:38" x14ac:dyDescent="0.35">
      <c r="A458" s="4" t="s">
        <v>1064</v>
      </c>
      <c r="B458" s="4" t="s">
        <v>885</v>
      </c>
      <c r="C458" s="4" t="s">
        <v>1065</v>
      </c>
      <c r="D458" s="4" t="s">
        <v>1451</v>
      </c>
      <c r="G458" t="s">
        <v>1723</v>
      </c>
      <c r="I458" s="8" t="s">
        <v>1748</v>
      </c>
      <c r="J458" t="s">
        <v>1755</v>
      </c>
      <c r="K458" t="s">
        <v>1757</v>
      </c>
      <c r="M458" t="s">
        <v>1370</v>
      </c>
      <c r="Q458" t="s">
        <v>1761</v>
      </c>
      <c r="T458" t="s">
        <v>1761</v>
      </c>
      <c r="U458" t="s">
        <v>1762</v>
      </c>
      <c r="V458" t="s">
        <v>1763</v>
      </c>
      <c r="X458" s="12">
        <v>7990</v>
      </c>
      <c r="AA458" t="s">
        <v>1763</v>
      </c>
      <c r="AB458" t="s">
        <v>1764</v>
      </c>
      <c r="AC458" t="s">
        <v>1764</v>
      </c>
      <c r="AJ458">
        <v>15</v>
      </c>
      <c r="AK458">
        <v>72</v>
      </c>
      <c r="AL458">
        <v>0</v>
      </c>
    </row>
    <row r="459" spans="1:38" x14ac:dyDescent="0.35">
      <c r="A459" s="4" t="s">
        <v>1066</v>
      </c>
      <c r="B459" s="4" t="s">
        <v>885</v>
      </c>
      <c r="C459" s="4" t="s">
        <v>1067</v>
      </c>
      <c r="D459" s="4" t="s">
        <v>1451</v>
      </c>
      <c r="G459" t="s">
        <v>1723</v>
      </c>
      <c r="I459" s="8" t="s">
        <v>1748</v>
      </c>
      <c r="J459" t="s">
        <v>1755</v>
      </c>
      <c r="K459" t="s">
        <v>1757</v>
      </c>
      <c r="M459" t="s">
        <v>1366</v>
      </c>
      <c r="Q459" t="s">
        <v>1761</v>
      </c>
      <c r="T459" t="s">
        <v>1761</v>
      </c>
      <c r="U459" t="s">
        <v>1762</v>
      </c>
      <c r="V459" t="s">
        <v>1763</v>
      </c>
      <c r="X459" s="12">
        <v>8990</v>
      </c>
      <c r="AA459" t="s">
        <v>1763</v>
      </c>
      <c r="AB459" t="s">
        <v>1764</v>
      </c>
      <c r="AC459" t="s">
        <v>1764</v>
      </c>
      <c r="AJ459">
        <v>11</v>
      </c>
      <c r="AK459">
        <v>12</v>
      </c>
      <c r="AL459">
        <v>0</v>
      </c>
    </row>
    <row r="460" spans="1:38" x14ac:dyDescent="0.35">
      <c r="A460" s="4" t="s">
        <v>1068</v>
      </c>
      <c r="B460" s="4" t="s">
        <v>885</v>
      </c>
      <c r="C460" s="4" t="s">
        <v>1069</v>
      </c>
      <c r="D460" s="4" t="s">
        <v>1452</v>
      </c>
      <c r="G460" t="s">
        <v>1723</v>
      </c>
      <c r="I460" s="8" t="s">
        <v>1748</v>
      </c>
      <c r="J460" t="s">
        <v>1755</v>
      </c>
      <c r="K460" t="s">
        <v>1757</v>
      </c>
      <c r="M460" t="s">
        <v>1366</v>
      </c>
      <c r="Q460" t="s">
        <v>1761</v>
      </c>
      <c r="T460" t="s">
        <v>1761</v>
      </c>
      <c r="U460" t="s">
        <v>1762</v>
      </c>
      <c r="V460" t="s">
        <v>1763</v>
      </c>
      <c r="X460" s="12">
        <v>8990</v>
      </c>
      <c r="AA460" t="s">
        <v>1763</v>
      </c>
      <c r="AB460" t="s">
        <v>1764</v>
      </c>
      <c r="AC460" t="s">
        <v>1764</v>
      </c>
      <c r="AJ460">
        <v>13</v>
      </c>
      <c r="AK460">
        <v>165</v>
      </c>
      <c r="AL460">
        <v>0</v>
      </c>
    </row>
    <row r="461" spans="1:38" x14ac:dyDescent="0.35">
      <c r="A461" s="4" t="s">
        <v>1070</v>
      </c>
      <c r="B461" s="4" t="s">
        <v>885</v>
      </c>
      <c r="C461" s="4" t="s">
        <v>1071</v>
      </c>
      <c r="D461" s="4" t="s">
        <v>1451</v>
      </c>
      <c r="G461" t="s">
        <v>1723</v>
      </c>
      <c r="I461" s="8" t="s">
        <v>1748</v>
      </c>
      <c r="J461" t="s">
        <v>1755</v>
      </c>
      <c r="K461" t="s">
        <v>1757</v>
      </c>
      <c r="M461" t="s">
        <v>1375</v>
      </c>
      <c r="Q461" t="s">
        <v>1761</v>
      </c>
      <c r="T461" t="s">
        <v>1761</v>
      </c>
      <c r="U461" t="s">
        <v>1762</v>
      </c>
      <c r="V461" t="s">
        <v>1763</v>
      </c>
      <c r="X461" s="12">
        <v>7990</v>
      </c>
      <c r="AA461" t="s">
        <v>1763</v>
      </c>
      <c r="AB461" t="s">
        <v>1764</v>
      </c>
      <c r="AC461" t="s">
        <v>1764</v>
      </c>
      <c r="AJ461">
        <v>12</v>
      </c>
      <c r="AK461">
        <v>28</v>
      </c>
      <c r="AL461">
        <v>0</v>
      </c>
    </row>
    <row r="462" spans="1:38" x14ac:dyDescent="0.35">
      <c r="A462" s="4" t="s">
        <v>1072</v>
      </c>
      <c r="B462" s="4" t="s">
        <v>885</v>
      </c>
      <c r="C462" s="4" t="s">
        <v>1073</v>
      </c>
      <c r="D462" s="4" t="s">
        <v>1451</v>
      </c>
      <c r="G462" t="s">
        <v>1723</v>
      </c>
      <c r="I462" s="8" t="s">
        <v>1748</v>
      </c>
      <c r="J462" t="s">
        <v>1755</v>
      </c>
      <c r="K462" t="s">
        <v>1757</v>
      </c>
      <c r="M462" t="s">
        <v>1318</v>
      </c>
      <c r="Q462" t="s">
        <v>1761</v>
      </c>
      <c r="T462" t="s">
        <v>1761</v>
      </c>
      <c r="U462" t="s">
        <v>1762</v>
      </c>
      <c r="V462" t="s">
        <v>1763</v>
      </c>
      <c r="X462" s="12">
        <v>7990</v>
      </c>
      <c r="AA462" t="s">
        <v>1763</v>
      </c>
      <c r="AB462" t="s">
        <v>1764</v>
      </c>
      <c r="AC462" t="s">
        <v>1764</v>
      </c>
      <c r="AJ462">
        <v>12</v>
      </c>
      <c r="AK462">
        <v>45</v>
      </c>
      <c r="AL462">
        <v>0</v>
      </c>
    </row>
    <row r="463" spans="1:38" x14ac:dyDescent="0.35">
      <c r="A463" s="4" t="s">
        <v>1074</v>
      </c>
      <c r="B463" s="4" t="s">
        <v>885</v>
      </c>
      <c r="C463" s="4" t="s">
        <v>1075</v>
      </c>
      <c r="D463" s="4" t="s">
        <v>1453</v>
      </c>
      <c r="G463" t="s">
        <v>1723</v>
      </c>
      <c r="I463" s="8" t="s">
        <v>1748</v>
      </c>
      <c r="J463" t="s">
        <v>1754</v>
      </c>
      <c r="K463" t="s">
        <v>1757</v>
      </c>
      <c r="M463" t="s">
        <v>1368</v>
      </c>
      <c r="Q463" t="s">
        <v>1761</v>
      </c>
      <c r="T463" t="s">
        <v>1761</v>
      </c>
      <c r="U463" t="s">
        <v>1762</v>
      </c>
      <c r="V463" t="s">
        <v>1763</v>
      </c>
      <c r="X463" s="12">
        <v>1990</v>
      </c>
      <c r="AA463" t="s">
        <v>1763</v>
      </c>
      <c r="AB463" t="s">
        <v>1764</v>
      </c>
      <c r="AC463" t="s">
        <v>1764</v>
      </c>
      <c r="AJ463">
        <v>18</v>
      </c>
      <c r="AK463">
        <v>154</v>
      </c>
      <c r="AL463">
        <v>0</v>
      </c>
    </row>
    <row r="464" spans="1:38" x14ac:dyDescent="0.35">
      <c r="A464" s="4" t="s">
        <v>1076</v>
      </c>
      <c r="B464" s="4" t="s">
        <v>885</v>
      </c>
      <c r="C464" s="4" t="s">
        <v>1077</v>
      </c>
      <c r="D464" s="4" t="s">
        <v>1453</v>
      </c>
      <c r="G464" t="s">
        <v>1723</v>
      </c>
      <c r="I464" s="8" t="s">
        <v>1748</v>
      </c>
      <c r="J464" t="s">
        <v>1754</v>
      </c>
      <c r="K464" t="s">
        <v>1757</v>
      </c>
      <c r="M464" t="s">
        <v>1332</v>
      </c>
      <c r="Q464" t="s">
        <v>1761</v>
      </c>
      <c r="T464" t="s">
        <v>1761</v>
      </c>
      <c r="U464" t="s">
        <v>1762</v>
      </c>
      <c r="V464" t="s">
        <v>1763</v>
      </c>
      <c r="X464" s="12">
        <v>7990</v>
      </c>
      <c r="AA464" t="s">
        <v>1763</v>
      </c>
      <c r="AB464" t="s">
        <v>1764</v>
      </c>
      <c r="AC464" t="s">
        <v>1764</v>
      </c>
      <c r="AJ464">
        <v>9</v>
      </c>
      <c r="AK464">
        <v>22</v>
      </c>
      <c r="AL464">
        <v>0</v>
      </c>
    </row>
    <row r="465" spans="1:38" x14ac:dyDescent="0.35">
      <c r="A465" s="4" t="s">
        <v>1078</v>
      </c>
      <c r="B465" s="4" t="s">
        <v>885</v>
      </c>
      <c r="C465" s="4" t="s">
        <v>1079</v>
      </c>
      <c r="D465" s="4" t="s">
        <v>1453</v>
      </c>
      <c r="G465" t="s">
        <v>1723</v>
      </c>
      <c r="I465" s="8" t="s">
        <v>1748</v>
      </c>
      <c r="J465" t="s">
        <v>1754</v>
      </c>
      <c r="K465" t="s">
        <v>1757</v>
      </c>
      <c r="M465" t="s">
        <v>1370</v>
      </c>
      <c r="Q465" t="s">
        <v>1761</v>
      </c>
      <c r="T465" t="s">
        <v>1761</v>
      </c>
      <c r="U465" t="s">
        <v>1762</v>
      </c>
      <c r="V465" t="s">
        <v>1763</v>
      </c>
      <c r="X465" s="12">
        <v>7990</v>
      </c>
      <c r="AA465" t="s">
        <v>1763</v>
      </c>
      <c r="AB465" t="s">
        <v>1764</v>
      </c>
      <c r="AC465" t="s">
        <v>1764</v>
      </c>
      <c r="AJ465">
        <v>6</v>
      </c>
      <c r="AK465">
        <v>0</v>
      </c>
      <c r="AL465">
        <v>0</v>
      </c>
    </row>
    <row r="466" spans="1:38" x14ac:dyDescent="0.35">
      <c r="A466" s="4" t="s">
        <v>1080</v>
      </c>
      <c r="B466" s="4" t="s">
        <v>885</v>
      </c>
      <c r="C466" s="4" t="s">
        <v>1081</v>
      </c>
      <c r="D466" s="4" t="s">
        <v>1454</v>
      </c>
      <c r="G466" t="s">
        <v>1723</v>
      </c>
      <c r="I466" s="8" t="s">
        <v>1748</v>
      </c>
      <c r="J466" t="s">
        <v>1754</v>
      </c>
      <c r="K466" t="s">
        <v>1757</v>
      </c>
      <c r="M466" t="s">
        <v>1366</v>
      </c>
      <c r="Q466" t="s">
        <v>1761</v>
      </c>
      <c r="T466" t="s">
        <v>1761</v>
      </c>
      <c r="U466" t="s">
        <v>1762</v>
      </c>
      <c r="V466" t="s">
        <v>1763</v>
      </c>
      <c r="X466" s="12">
        <v>8990</v>
      </c>
      <c r="AA466" t="s">
        <v>1763</v>
      </c>
      <c r="AB466" t="s">
        <v>1764</v>
      </c>
      <c r="AC466" t="s">
        <v>1764</v>
      </c>
      <c r="AJ466">
        <v>19</v>
      </c>
      <c r="AK466">
        <v>170</v>
      </c>
      <c r="AL466">
        <v>0</v>
      </c>
    </row>
    <row r="467" spans="1:38" x14ac:dyDescent="0.35">
      <c r="A467" s="4" t="s">
        <v>1082</v>
      </c>
      <c r="B467" s="4" t="s">
        <v>885</v>
      </c>
      <c r="C467" s="4" t="s">
        <v>1083</v>
      </c>
      <c r="D467" s="4" t="s">
        <v>1453</v>
      </c>
      <c r="G467" t="s">
        <v>1723</v>
      </c>
      <c r="I467" s="8" t="s">
        <v>1748</v>
      </c>
      <c r="J467" t="s">
        <v>1754</v>
      </c>
      <c r="K467" t="s">
        <v>1757</v>
      </c>
      <c r="M467" t="s">
        <v>1375</v>
      </c>
      <c r="Q467" t="s">
        <v>1761</v>
      </c>
      <c r="T467" t="s">
        <v>1761</v>
      </c>
      <c r="U467" t="s">
        <v>1762</v>
      </c>
      <c r="V467" t="s">
        <v>1763</v>
      </c>
      <c r="X467" s="12">
        <v>1990</v>
      </c>
      <c r="AA467" t="s">
        <v>1763</v>
      </c>
      <c r="AB467" t="s">
        <v>1764</v>
      </c>
      <c r="AC467" t="s">
        <v>1764</v>
      </c>
      <c r="AJ467">
        <v>14</v>
      </c>
      <c r="AK467">
        <v>12</v>
      </c>
      <c r="AL467">
        <v>0</v>
      </c>
    </row>
    <row r="468" spans="1:38" x14ac:dyDescent="0.35">
      <c r="A468" s="4" t="s">
        <v>1084</v>
      </c>
      <c r="B468" s="4" t="s">
        <v>885</v>
      </c>
      <c r="C468" s="4" t="s">
        <v>1085</v>
      </c>
      <c r="D468" s="4" t="s">
        <v>1453</v>
      </c>
      <c r="G468" t="s">
        <v>1723</v>
      </c>
      <c r="I468" s="8" t="s">
        <v>1748</v>
      </c>
      <c r="J468" t="s">
        <v>1754</v>
      </c>
      <c r="K468" t="s">
        <v>1757</v>
      </c>
      <c r="M468" t="s">
        <v>1318</v>
      </c>
      <c r="Q468" t="s">
        <v>1761</v>
      </c>
      <c r="T468" t="s">
        <v>1761</v>
      </c>
      <c r="U468" t="s">
        <v>1762</v>
      </c>
      <c r="V468" t="s">
        <v>1763</v>
      </c>
      <c r="X468" s="12">
        <v>1990</v>
      </c>
      <c r="AA468" t="s">
        <v>1763</v>
      </c>
      <c r="AB468" t="s">
        <v>1764</v>
      </c>
      <c r="AC468" t="s">
        <v>1764</v>
      </c>
      <c r="AJ468">
        <v>18</v>
      </c>
      <c r="AK468">
        <v>15</v>
      </c>
      <c r="AL468">
        <v>0</v>
      </c>
    </row>
    <row r="469" spans="1:38" x14ac:dyDescent="0.35">
      <c r="A469" s="4" t="s">
        <v>872</v>
      </c>
      <c r="B469" s="4" t="s">
        <v>35</v>
      </c>
      <c r="C469" s="4" t="s">
        <v>873</v>
      </c>
      <c r="D469" s="4" t="s">
        <v>1455</v>
      </c>
      <c r="G469" t="s">
        <v>1751</v>
      </c>
      <c r="I469" s="8" t="s">
        <v>1357</v>
      </c>
      <c r="J469" t="s">
        <v>1760</v>
      </c>
      <c r="M469" t="s">
        <v>1328</v>
      </c>
      <c r="Q469" t="s">
        <v>1761</v>
      </c>
      <c r="T469" t="s">
        <v>1761</v>
      </c>
      <c r="U469" t="s">
        <v>1762</v>
      </c>
      <c r="V469" t="s">
        <v>1763</v>
      </c>
      <c r="X469" s="12">
        <v>3990</v>
      </c>
      <c r="AA469" t="s">
        <v>1763</v>
      </c>
      <c r="AB469" t="s">
        <v>1764</v>
      </c>
      <c r="AC469" t="s">
        <v>1764</v>
      </c>
      <c r="AJ469">
        <v>16</v>
      </c>
      <c r="AK469">
        <v>2328</v>
      </c>
      <c r="AL469">
        <v>48</v>
      </c>
    </row>
    <row r="470" spans="1:38" x14ac:dyDescent="0.35">
      <c r="A470" s="4" t="s">
        <v>333</v>
      </c>
      <c r="B470" s="4" t="s">
        <v>135</v>
      </c>
      <c r="C470" s="4" t="s">
        <v>334</v>
      </c>
      <c r="D470" s="4" t="s">
        <v>1691</v>
      </c>
      <c r="G470" t="s">
        <v>1714</v>
      </c>
      <c r="I470" s="8" t="s">
        <v>1357</v>
      </c>
      <c r="J470" t="s">
        <v>1760</v>
      </c>
      <c r="M470" t="s">
        <v>1320</v>
      </c>
      <c r="N470" t="s">
        <v>1366</v>
      </c>
      <c r="Q470" t="s">
        <v>1761</v>
      </c>
      <c r="T470" t="s">
        <v>1761</v>
      </c>
      <c r="U470" t="s">
        <v>1762</v>
      </c>
      <c r="V470" t="s">
        <v>1763</v>
      </c>
      <c r="X470" s="12">
        <v>2990</v>
      </c>
      <c r="AA470" t="s">
        <v>1763</v>
      </c>
      <c r="AB470" t="s">
        <v>1764</v>
      </c>
      <c r="AC470" t="s">
        <v>1764</v>
      </c>
      <c r="AJ470">
        <v>5</v>
      </c>
      <c r="AK470">
        <v>564</v>
      </c>
      <c r="AL470">
        <v>12</v>
      </c>
    </row>
    <row r="471" spans="1:38" x14ac:dyDescent="0.35">
      <c r="A471" s="4" t="s">
        <v>279</v>
      </c>
      <c r="B471" s="4" t="s">
        <v>135</v>
      </c>
      <c r="C471" s="4" t="s">
        <v>280</v>
      </c>
      <c r="D471" s="4" t="s">
        <v>1691</v>
      </c>
      <c r="G471" t="s">
        <v>1714</v>
      </c>
      <c r="I471" s="8" t="s">
        <v>1357</v>
      </c>
      <c r="J471" t="s">
        <v>1760</v>
      </c>
      <c r="M471" t="s">
        <v>1321</v>
      </c>
      <c r="N471" t="s">
        <v>1366</v>
      </c>
      <c r="Q471" t="s">
        <v>1761</v>
      </c>
      <c r="T471" t="s">
        <v>1761</v>
      </c>
      <c r="U471" t="s">
        <v>1762</v>
      </c>
      <c r="V471" t="s">
        <v>1763</v>
      </c>
      <c r="X471" s="12">
        <v>2990</v>
      </c>
      <c r="AA471" t="s">
        <v>1763</v>
      </c>
      <c r="AB471" t="s">
        <v>1764</v>
      </c>
      <c r="AC471" t="s">
        <v>1764</v>
      </c>
      <c r="AJ471">
        <v>14</v>
      </c>
      <c r="AK471">
        <v>527</v>
      </c>
      <c r="AL471">
        <v>46</v>
      </c>
    </row>
    <row r="472" spans="1:38" x14ac:dyDescent="0.35">
      <c r="A472" s="4" t="s">
        <v>703</v>
      </c>
      <c r="B472" s="4" t="s">
        <v>135</v>
      </c>
      <c r="C472" s="4" t="s">
        <v>704</v>
      </c>
      <c r="D472" s="4" t="s">
        <v>1515</v>
      </c>
      <c r="G472" t="s">
        <v>1714</v>
      </c>
      <c r="I472" s="8" t="s">
        <v>1357</v>
      </c>
      <c r="J472" t="s">
        <v>1760</v>
      </c>
      <c r="M472" t="s">
        <v>1365</v>
      </c>
      <c r="Q472" t="s">
        <v>1761</v>
      </c>
      <c r="T472" t="s">
        <v>1761</v>
      </c>
      <c r="U472" t="s">
        <v>1762</v>
      </c>
      <c r="V472" t="s">
        <v>1763</v>
      </c>
      <c r="X472" s="12">
        <v>1990</v>
      </c>
      <c r="AA472" t="s">
        <v>1763</v>
      </c>
      <c r="AB472" t="s">
        <v>1764</v>
      </c>
      <c r="AC472" t="s">
        <v>1764</v>
      </c>
      <c r="AJ472">
        <v>8</v>
      </c>
      <c r="AK472">
        <v>564</v>
      </c>
      <c r="AL472">
        <v>24</v>
      </c>
    </row>
    <row r="473" spans="1:38" x14ac:dyDescent="0.35">
      <c r="A473" s="4" t="s">
        <v>701</v>
      </c>
      <c r="B473" s="4" t="s">
        <v>135</v>
      </c>
      <c r="C473" s="4" t="s">
        <v>702</v>
      </c>
      <c r="D473" s="4" t="s">
        <v>1515</v>
      </c>
      <c r="G473" t="s">
        <v>1714</v>
      </c>
      <c r="I473" s="8" t="s">
        <v>1357</v>
      </c>
      <c r="J473" t="s">
        <v>1760</v>
      </c>
      <c r="M473" t="s">
        <v>1320</v>
      </c>
      <c r="Q473" t="s">
        <v>1761</v>
      </c>
      <c r="T473" t="s">
        <v>1761</v>
      </c>
      <c r="U473" t="s">
        <v>1762</v>
      </c>
      <c r="V473" t="s">
        <v>1763</v>
      </c>
      <c r="X473" s="12">
        <v>1990</v>
      </c>
      <c r="AA473" t="s">
        <v>1763</v>
      </c>
      <c r="AB473" t="s">
        <v>1764</v>
      </c>
      <c r="AC473" t="s">
        <v>1764</v>
      </c>
      <c r="AJ473">
        <v>6</v>
      </c>
      <c r="AK473">
        <v>553</v>
      </c>
      <c r="AL473">
        <v>35</v>
      </c>
    </row>
    <row r="474" spans="1:38" x14ac:dyDescent="0.35">
      <c r="A474" s="4" t="s">
        <v>81</v>
      </c>
      <c r="B474" s="4" t="s">
        <v>35</v>
      </c>
      <c r="C474" s="4" t="s">
        <v>82</v>
      </c>
      <c r="D474" s="4" t="s">
        <v>1692</v>
      </c>
      <c r="E474" s="4" t="s">
        <v>1323</v>
      </c>
      <c r="G474" t="s">
        <v>504</v>
      </c>
      <c r="H474" t="s">
        <v>1324</v>
      </c>
      <c r="I474" s="8" t="s">
        <v>1357</v>
      </c>
      <c r="J474" t="s">
        <v>1760</v>
      </c>
      <c r="M474" t="s">
        <v>1321</v>
      </c>
      <c r="Q474" t="s">
        <v>1761</v>
      </c>
      <c r="T474" t="s">
        <v>1761</v>
      </c>
      <c r="U474" t="s">
        <v>1762</v>
      </c>
      <c r="V474" t="s">
        <v>1763</v>
      </c>
      <c r="X474" s="12">
        <v>3990</v>
      </c>
      <c r="AA474" t="s">
        <v>1763</v>
      </c>
      <c r="AB474" t="s">
        <v>1764</v>
      </c>
      <c r="AC474" t="s">
        <v>1764</v>
      </c>
      <c r="AJ474">
        <v>5</v>
      </c>
      <c r="AK474">
        <v>504</v>
      </c>
      <c r="AL474">
        <v>72</v>
      </c>
    </row>
    <row r="475" spans="1:38" x14ac:dyDescent="0.35">
      <c r="A475" s="4" t="s">
        <v>83</v>
      </c>
      <c r="B475" s="4" t="s">
        <v>35</v>
      </c>
      <c r="C475" s="4" t="s">
        <v>84</v>
      </c>
      <c r="D475" s="4" t="s">
        <v>1693</v>
      </c>
      <c r="G475" t="s">
        <v>504</v>
      </c>
      <c r="H475" t="s">
        <v>1339</v>
      </c>
      <c r="I475" s="8" t="s">
        <v>1357</v>
      </c>
      <c r="J475" t="s">
        <v>1760</v>
      </c>
      <c r="M475" t="s">
        <v>1321</v>
      </c>
      <c r="Q475" t="s">
        <v>1761</v>
      </c>
      <c r="T475" t="s">
        <v>1761</v>
      </c>
      <c r="U475" t="s">
        <v>1762</v>
      </c>
      <c r="V475" t="s">
        <v>1763</v>
      </c>
      <c r="X475" s="12">
        <v>3990</v>
      </c>
      <c r="AA475" t="s">
        <v>1763</v>
      </c>
      <c r="AB475" t="s">
        <v>1764</v>
      </c>
      <c r="AC475" t="s">
        <v>1764</v>
      </c>
      <c r="AJ475">
        <v>14</v>
      </c>
      <c r="AK475">
        <v>420</v>
      </c>
      <c r="AL475">
        <v>120</v>
      </c>
    </row>
    <row r="476" spans="1:38" x14ac:dyDescent="0.35">
      <c r="A476" s="4" t="s">
        <v>649</v>
      </c>
      <c r="B476" s="4" t="s">
        <v>135</v>
      </c>
      <c r="C476" s="4" t="s">
        <v>650</v>
      </c>
      <c r="D476" s="4" t="s">
        <v>1537</v>
      </c>
      <c r="G476" t="s">
        <v>1714</v>
      </c>
      <c r="I476" s="8" t="s">
        <v>1357</v>
      </c>
      <c r="J476" t="s">
        <v>1760</v>
      </c>
      <c r="Q476" t="s">
        <v>1761</v>
      </c>
      <c r="T476" t="s">
        <v>1761</v>
      </c>
      <c r="U476" t="s">
        <v>1762</v>
      </c>
      <c r="V476" t="s">
        <v>1763</v>
      </c>
      <c r="X476" s="12">
        <v>1990</v>
      </c>
      <c r="AA476" t="s">
        <v>1763</v>
      </c>
      <c r="AB476" t="s">
        <v>1764</v>
      </c>
      <c r="AC476" t="s">
        <v>1764</v>
      </c>
      <c r="AJ476">
        <v>7</v>
      </c>
      <c r="AK476">
        <v>440</v>
      </c>
      <c r="AL476">
        <v>42</v>
      </c>
    </row>
    <row r="477" spans="1:38" x14ac:dyDescent="0.35">
      <c r="A477" s="4" t="s">
        <v>627</v>
      </c>
      <c r="B477" s="4" t="s">
        <v>135</v>
      </c>
      <c r="C477" s="4" t="s">
        <v>628</v>
      </c>
      <c r="D477" s="4" t="s">
        <v>1456</v>
      </c>
      <c r="G477" t="s">
        <v>1714</v>
      </c>
      <c r="I477" s="8" t="s">
        <v>1357</v>
      </c>
      <c r="J477" t="s">
        <v>1760</v>
      </c>
      <c r="M477" t="s">
        <v>1326</v>
      </c>
      <c r="Q477" t="s">
        <v>1761</v>
      </c>
      <c r="T477" t="s">
        <v>1761</v>
      </c>
      <c r="U477" t="s">
        <v>1762</v>
      </c>
      <c r="V477" t="s">
        <v>1763</v>
      </c>
      <c r="X477" s="12">
        <v>1990</v>
      </c>
      <c r="AA477" t="s">
        <v>1763</v>
      </c>
      <c r="AB477" t="s">
        <v>1764</v>
      </c>
      <c r="AC477" t="s">
        <v>1764</v>
      </c>
      <c r="AJ477">
        <v>9</v>
      </c>
      <c r="AK477">
        <v>1961</v>
      </c>
      <c r="AL477">
        <v>29</v>
      </c>
    </row>
    <row r="478" spans="1:38" x14ac:dyDescent="0.35">
      <c r="A478" s="4" t="s">
        <v>357</v>
      </c>
      <c r="B478" s="4" t="s">
        <v>35</v>
      </c>
      <c r="C478" s="4" t="s">
        <v>358</v>
      </c>
      <c r="D478" s="4" t="s">
        <v>358</v>
      </c>
      <c r="G478" t="s">
        <v>1707</v>
      </c>
      <c r="I478" s="8" t="s">
        <v>1357</v>
      </c>
      <c r="J478" t="s">
        <v>1760</v>
      </c>
      <c r="Q478" t="s">
        <v>1761</v>
      </c>
      <c r="T478" t="s">
        <v>1761</v>
      </c>
      <c r="U478" t="s">
        <v>1762</v>
      </c>
      <c r="V478" t="s">
        <v>1763</v>
      </c>
      <c r="X478" s="12">
        <v>2990</v>
      </c>
      <c r="AA478" t="s">
        <v>1763</v>
      </c>
      <c r="AB478" t="s">
        <v>1764</v>
      </c>
      <c r="AC478" t="s">
        <v>1764</v>
      </c>
      <c r="AJ478">
        <v>11</v>
      </c>
      <c r="AK478">
        <v>396</v>
      </c>
      <c r="AL478">
        <v>24</v>
      </c>
    </row>
    <row r="479" spans="1:38" x14ac:dyDescent="0.35">
      <c r="A479" s="4" t="s">
        <v>665</v>
      </c>
      <c r="B479" s="4" t="s">
        <v>135</v>
      </c>
      <c r="C479" s="4" t="s">
        <v>666</v>
      </c>
      <c r="D479" s="4" t="s">
        <v>1516</v>
      </c>
      <c r="G479" t="s">
        <v>1707</v>
      </c>
      <c r="I479" s="8" t="s">
        <v>1357</v>
      </c>
      <c r="J479" t="s">
        <v>1760</v>
      </c>
      <c r="Q479" t="s">
        <v>1761</v>
      </c>
      <c r="T479" t="s">
        <v>1761</v>
      </c>
      <c r="U479" t="s">
        <v>1762</v>
      </c>
      <c r="V479" t="s">
        <v>1763</v>
      </c>
      <c r="X479" s="12">
        <v>2990</v>
      </c>
      <c r="AA479" t="s">
        <v>1763</v>
      </c>
      <c r="AB479" t="s">
        <v>1764</v>
      </c>
      <c r="AC479" t="s">
        <v>1764</v>
      </c>
      <c r="AJ479">
        <v>7</v>
      </c>
      <c r="AK479">
        <v>433</v>
      </c>
      <c r="AL479">
        <v>59</v>
      </c>
    </row>
    <row r="480" spans="1:38" x14ac:dyDescent="0.35">
      <c r="A480" s="4" t="s">
        <v>637</v>
      </c>
      <c r="B480" s="4" t="s">
        <v>135</v>
      </c>
      <c r="C480" s="4" t="s">
        <v>638</v>
      </c>
      <c r="D480" s="4" t="s">
        <v>1517</v>
      </c>
      <c r="G480" t="s">
        <v>1707</v>
      </c>
      <c r="I480" s="8" t="s">
        <v>1357</v>
      </c>
      <c r="J480" t="s">
        <v>1760</v>
      </c>
      <c r="Q480" t="s">
        <v>1761</v>
      </c>
      <c r="T480" t="s">
        <v>1761</v>
      </c>
      <c r="U480" t="s">
        <v>1762</v>
      </c>
      <c r="V480" t="s">
        <v>1763</v>
      </c>
      <c r="X480" s="12">
        <v>2990</v>
      </c>
      <c r="AA480" t="s">
        <v>1763</v>
      </c>
      <c r="AB480" t="s">
        <v>1764</v>
      </c>
      <c r="AC480" t="s">
        <v>1764</v>
      </c>
      <c r="AJ480">
        <v>7</v>
      </c>
      <c r="AK480">
        <v>462</v>
      </c>
      <c r="AL480">
        <v>24</v>
      </c>
    </row>
    <row r="481" spans="1:38" x14ac:dyDescent="0.35">
      <c r="A481" s="4" t="s">
        <v>639</v>
      </c>
      <c r="B481" s="4" t="s">
        <v>135</v>
      </c>
      <c r="C481" s="4" t="s">
        <v>640</v>
      </c>
      <c r="D481" s="4" t="s">
        <v>1518</v>
      </c>
      <c r="G481" t="s">
        <v>1707</v>
      </c>
      <c r="I481" s="8" t="s">
        <v>1357</v>
      </c>
      <c r="J481" t="s">
        <v>1760</v>
      </c>
      <c r="M481" t="s">
        <v>1382</v>
      </c>
      <c r="N481" t="s">
        <v>1318</v>
      </c>
      <c r="Q481" t="s">
        <v>1761</v>
      </c>
      <c r="T481" t="s">
        <v>1761</v>
      </c>
      <c r="U481" t="s">
        <v>1762</v>
      </c>
      <c r="V481" t="s">
        <v>1763</v>
      </c>
      <c r="X481" s="12">
        <v>2990</v>
      </c>
      <c r="AA481" t="s">
        <v>1763</v>
      </c>
      <c r="AB481" t="s">
        <v>1764</v>
      </c>
      <c r="AC481" t="s">
        <v>1764</v>
      </c>
      <c r="AJ481">
        <v>13</v>
      </c>
      <c r="AK481">
        <v>437</v>
      </c>
      <c r="AL481">
        <v>50</v>
      </c>
    </row>
    <row r="482" spans="1:38" x14ac:dyDescent="0.35">
      <c r="A482" s="4" t="s">
        <v>641</v>
      </c>
      <c r="B482" s="4" t="s">
        <v>135</v>
      </c>
      <c r="C482" s="4" t="s">
        <v>642</v>
      </c>
      <c r="D482" s="4" t="s">
        <v>1519</v>
      </c>
      <c r="G482" t="s">
        <v>1707</v>
      </c>
      <c r="I482" s="8" t="s">
        <v>1357</v>
      </c>
      <c r="J482" t="s">
        <v>1760</v>
      </c>
      <c r="Q482" t="s">
        <v>1761</v>
      </c>
      <c r="T482" t="s">
        <v>1761</v>
      </c>
      <c r="U482" t="s">
        <v>1762</v>
      </c>
      <c r="V482" t="s">
        <v>1763</v>
      </c>
      <c r="X482" s="12">
        <v>3990</v>
      </c>
      <c r="AA482" t="s">
        <v>1763</v>
      </c>
      <c r="AB482" t="s">
        <v>1764</v>
      </c>
      <c r="AC482" t="s">
        <v>1764</v>
      </c>
      <c r="AJ482">
        <v>8</v>
      </c>
      <c r="AK482">
        <v>394</v>
      </c>
      <c r="AL482">
        <v>84</v>
      </c>
    </row>
    <row r="483" spans="1:38" x14ac:dyDescent="0.35">
      <c r="A483" s="4" t="s">
        <v>376</v>
      </c>
      <c r="B483" s="4" t="s">
        <v>135</v>
      </c>
      <c r="C483" s="4" t="s">
        <v>377</v>
      </c>
      <c r="D483" s="4" t="s">
        <v>1498</v>
      </c>
      <c r="G483" t="s">
        <v>1715</v>
      </c>
      <c r="I483" s="8" t="s">
        <v>1357</v>
      </c>
      <c r="J483" t="s">
        <v>1760</v>
      </c>
      <c r="Q483" t="s">
        <v>1761</v>
      </c>
      <c r="T483" t="s">
        <v>1761</v>
      </c>
      <c r="U483" t="s">
        <v>1762</v>
      </c>
      <c r="V483" t="s">
        <v>1763</v>
      </c>
      <c r="X483" s="12">
        <v>1990</v>
      </c>
      <c r="AA483" t="s">
        <v>1763</v>
      </c>
      <c r="AB483" t="s">
        <v>1764</v>
      </c>
      <c r="AC483" t="s">
        <v>1764</v>
      </c>
      <c r="AJ483">
        <v>5</v>
      </c>
      <c r="AK483">
        <v>2352</v>
      </c>
      <c r="AL483">
        <v>36</v>
      </c>
    </row>
    <row r="484" spans="1:38" x14ac:dyDescent="0.35">
      <c r="A484" s="4" t="s">
        <v>269</v>
      </c>
      <c r="B484" s="4" t="s">
        <v>135</v>
      </c>
      <c r="C484" s="4" t="s">
        <v>270</v>
      </c>
      <c r="D484" s="4" t="s">
        <v>1538</v>
      </c>
      <c r="G484" t="s">
        <v>1707</v>
      </c>
      <c r="I484" s="8" t="s">
        <v>1357</v>
      </c>
      <c r="J484" t="s">
        <v>1760</v>
      </c>
      <c r="M484" t="s">
        <v>1320</v>
      </c>
      <c r="Q484" t="s">
        <v>1761</v>
      </c>
      <c r="T484" t="s">
        <v>1761</v>
      </c>
      <c r="U484" t="s">
        <v>1762</v>
      </c>
      <c r="V484" t="s">
        <v>1763</v>
      </c>
      <c r="X484" s="12">
        <v>3990</v>
      </c>
      <c r="AA484" t="s">
        <v>1763</v>
      </c>
      <c r="AB484" t="s">
        <v>1764</v>
      </c>
      <c r="AC484" t="s">
        <v>1764</v>
      </c>
      <c r="AJ484">
        <v>15</v>
      </c>
      <c r="AK484">
        <v>516</v>
      </c>
      <c r="AL484">
        <v>60</v>
      </c>
    </row>
    <row r="485" spans="1:38" x14ac:dyDescent="0.35">
      <c r="A485" s="4" t="s">
        <v>370</v>
      </c>
      <c r="B485" s="4" t="s">
        <v>135</v>
      </c>
      <c r="C485" s="4" t="s">
        <v>371</v>
      </c>
      <c r="D485" s="4" t="s">
        <v>1499</v>
      </c>
      <c r="G485" t="s">
        <v>1707</v>
      </c>
      <c r="I485" s="8" t="s">
        <v>1357</v>
      </c>
      <c r="J485" t="s">
        <v>1760</v>
      </c>
      <c r="M485" t="s">
        <v>1326</v>
      </c>
      <c r="Q485" t="s">
        <v>1761</v>
      </c>
      <c r="T485" t="s">
        <v>1761</v>
      </c>
      <c r="U485" t="s">
        <v>1762</v>
      </c>
      <c r="V485" t="s">
        <v>1763</v>
      </c>
      <c r="X485" s="12">
        <v>3990</v>
      </c>
      <c r="AA485" t="s">
        <v>1763</v>
      </c>
      <c r="AB485" t="s">
        <v>1764</v>
      </c>
      <c r="AC485" t="s">
        <v>1764</v>
      </c>
      <c r="AJ485">
        <v>7</v>
      </c>
      <c r="AK485">
        <v>748</v>
      </c>
      <c r="AL485">
        <v>36</v>
      </c>
    </row>
    <row r="486" spans="1:38" x14ac:dyDescent="0.35">
      <c r="A486" s="4" t="s">
        <v>677</v>
      </c>
      <c r="B486" s="4" t="s">
        <v>135</v>
      </c>
      <c r="C486" s="4" t="s">
        <v>678</v>
      </c>
      <c r="D486" s="4" t="s">
        <v>1553</v>
      </c>
      <c r="G486" t="s">
        <v>1715</v>
      </c>
      <c r="I486" s="8" t="s">
        <v>1357</v>
      </c>
      <c r="J486" t="s">
        <v>1760</v>
      </c>
      <c r="M486" t="s">
        <v>1381</v>
      </c>
      <c r="Q486" t="s">
        <v>1761</v>
      </c>
      <c r="T486" t="s">
        <v>1761</v>
      </c>
      <c r="U486" t="s">
        <v>1762</v>
      </c>
      <c r="V486" t="s">
        <v>1763</v>
      </c>
      <c r="X486" s="12">
        <v>3990</v>
      </c>
      <c r="AA486" t="s">
        <v>1763</v>
      </c>
      <c r="AB486" t="s">
        <v>1764</v>
      </c>
      <c r="AC486" t="s">
        <v>1764</v>
      </c>
      <c r="AJ486">
        <v>5</v>
      </c>
      <c r="AK486">
        <v>456</v>
      </c>
      <c r="AL486">
        <v>42</v>
      </c>
    </row>
    <row r="487" spans="1:38" x14ac:dyDescent="0.35">
      <c r="A487" s="4" t="s">
        <v>689</v>
      </c>
      <c r="B487" s="4" t="s">
        <v>135</v>
      </c>
      <c r="C487" s="4" t="s">
        <v>690</v>
      </c>
      <c r="D487" s="4" t="s">
        <v>1457</v>
      </c>
      <c r="G487" t="s">
        <v>1715</v>
      </c>
      <c r="I487" s="8" t="s">
        <v>1357</v>
      </c>
      <c r="J487" t="s">
        <v>1760</v>
      </c>
      <c r="M487" t="s">
        <v>1319</v>
      </c>
      <c r="Q487" t="s">
        <v>1761</v>
      </c>
      <c r="T487" t="s">
        <v>1761</v>
      </c>
      <c r="U487" t="s">
        <v>1762</v>
      </c>
      <c r="V487" t="s">
        <v>1763</v>
      </c>
      <c r="X487" s="12">
        <v>3990</v>
      </c>
      <c r="AA487" t="s">
        <v>1763</v>
      </c>
      <c r="AB487" t="s">
        <v>1764</v>
      </c>
      <c r="AC487" t="s">
        <v>1764</v>
      </c>
      <c r="AJ487">
        <v>6</v>
      </c>
      <c r="AK487">
        <v>436</v>
      </c>
      <c r="AL487">
        <v>20</v>
      </c>
    </row>
    <row r="488" spans="1:38" x14ac:dyDescent="0.35">
      <c r="A488" s="4" t="s">
        <v>643</v>
      </c>
      <c r="B488" s="4" t="s">
        <v>135</v>
      </c>
      <c r="C488" s="4" t="s">
        <v>644</v>
      </c>
      <c r="D488" s="4" t="s">
        <v>1520</v>
      </c>
      <c r="G488" t="s">
        <v>1707</v>
      </c>
      <c r="I488" s="8" t="s">
        <v>1357</v>
      </c>
      <c r="J488" t="s">
        <v>1760</v>
      </c>
      <c r="M488" t="s">
        <v>1326</v>
      </c>
      <c r="Q488" t="s">
        <v>1761</v>
      </c>
      <c r="T488" t="s">
        <v>1761</v>
      </c>
      <c r="U488" t="s">
        <v>1762</v>
      </c>
      <c r="V488" t="s">
        <v>1763</v>
      </c>
      <c r="X488" s="12">
        <v>3990</v>
      </c>
      <c r="AA488" t="s">
        <v>1763</v>
      </c>
      <c r="AB488" t="s">
        <v>1764</v>
      </c>
      <c r="AC488" t="s">
        <v>1764</v>
      </c>
      <c r="AJ488">
        <v>6</v>
      </c>
      <c r="AK488">
        <v>450</v>
      </c>
      <c r="AL488">
        <v>53</v>
      </c>
    </row>
    <row r="489" spans="1:38" x14ac:dyDescent="0.35">
      <c r="A489" s="4" t="s">
        <v>635</v>
      </c>
      <c r="B489" s="4" t="s">
        <v>135</v>
      </c>
      <c r="C489" s="4" t="s">
        <v>636</v>
      </c>
      <c r="D489" s="4" t="s">
        <v>1521</v>
      </c>
      <c r="G489" t="s">
        <v>1707</v>
      </c>
      <c r="I489" s="8" t="s">
        <v>1357</v>
      </c>
      <c r="J489" t="s">
        <v>1760</v>
      </c>
      <c r="Q489" t="s">
        <v>1761</v>
      </c>
      <c r="T489" t="s">
        <v>1761</v>
      </c>
      <c r="U489" t="s">
        <v>1762</v>
      </c>
      <c r="V489" t="s">
        <v>1763</v>
      </c>
      <c r="X489" s="12">
        <v>2990</v>
      </c>
      <c r="AA489" t="s">
        <v>1763</v>
      </c>
      <c r="AB489" t="s">
        <v>1764</v>
      </c>
      <c r="AC489" t="s">
        <v>1764</v>
      </c>
      <c r="AJ489">
        <v>6</v>
      </c>
      <c r="AK489">
        <v>420</v>
      </c>
      <c r="AL489">
        <v>60</v>
      </c>
    </row>
    <row r="490" spans="1:38" x14ac:dyDescent="0.35">
      <c r="A490" s="4" t="s">
        <v>659</v>
      </c>
      <c r="B490" s="4" t="s">
        <v>135</v>
      </c>
      <c r="C490" s="4" t="s">
        <v>660</v>
      </c>
      <c r="D490" s="4" t="s">
        <v>660</v>
      </c>
      <c r="G490" t="s">
        <v>1715</v>
      </c>
      <c r="I490" s="8" t="s">
        <v>1357</v>
      </c>
      <c r="J490" t="s">
        <v>1760</v>
      </c>
      <c r="Q490" t="s">
        <v>1761</v>
      </c>
      <c r="T490" t="s">
        <v>1761</v>
      </c>
      <c r="U490" t="s">
        <v>1762</v>
      </c>
      <c r="V490" t="s">
        <v>1763</v>
      </c>
      <c r="X490" s="12">
        <v>1990</v>
      </c>
      <c r="AA490" t="s">
        <v>1763</v>
      </c>
      <c r="AB490" t="s">
        <v>1764</v>
      </c>
      <c r="AC490" t="s">
        <v>1764</v>
      </c>
      <c r="AJ490">
        <v>10</v>
      </c>
      <c r="AK490">
        <v>2304</v>
      </c>
      <c r="AL490">
        <v>72</v>
      </c>
    </row>
    <row r="491" spans="1:38" x14ac:dyDescent="0.35">
      <c r="A491" s="4" t="s">
        <v>380</v>
      </c>
      <c r="B491" s="4" t="s">
        <v>135</v>
      </c>
      <c r="C491" s="4" t="s">
        <v>381</v>
      </c>
      <c r="D491" s="4" t="s">
        <v>1458</v>
      </c>
      <c r="G491" t="s">
        <v>1715</v>
      </c>
      <c r="I491" s="8" t="s">
        <v>1357</v>
      </c>
      <c r="J491" t="s">
        <v>1760</v>
      </c>
      <c r="M491" t="s">
        <v>1366</v>
      </c>
      <c r="Q491" t="s">
        <v>1761</v>
      </c>
      <c r="T491" t="s">
        <v>1761</v>
      </c>
      <c r="U491" t="s">
        <v>1762</v>
      </c>
      <c r="V491" t="s">
        <v>1763</v>
      </c>
      <c r="X491" s="12">
        <v>1990</v>
      </c>
      <c r="AA491" t="s">
        <v>1763</v>
      </c>
      <c r="AB491" t="s">
        <v>1764</v>
      </c>
      <c r="AC491" t="s">
        <v>1764</v>
      </c>
      <c r="AJ491">
        <v>16</v>
      </c>
      <c r="AK491">
        <v>2268</v>
      </c>
      <c r="AL491">
        <v>77</v>
      </c>
    </row>
    <row r="492" spans="1:38" x14ac:dyDescent="0.35">
      <c r="A492" s="4" t="s">
        <v>669</v>
      </c>
      <c r="B492" s="4" t="s">
        <v>135</v>
      </c>
      <c r="C492" s="4" t="s">
        <v>670</v>
      </c>
      <c r="D492" s="4" t="s">
        <v>1522</v>
      </c>
      <c r="G492" t="s">
        <v>1707</v>
      </c>
      <c r="I492" s="8" t="s">
        <v>1357</v>
      </c>
      <c r="J492" t="s">
        <v>1760</v>
      </c>
      <c r="M492" t="s">
        <v>1382</v>
      </c>
      <c r="Q492" t="s">
        <v>1761</v>
      </c>
      <c r="T492" t="s">
        <v>1761</v>
      </c>
      <c r="U492" t="s">
        <v>1762</v>
      </c>
      <c r="V492" t="s">
        <v>1763</v>
      </c>
      <c r="X492" s="12">
        <v>3990</v>
      </c>
      <c r="AA492" t="s">
        <v>1763</v>
      </c>
      <c r="AB492" t="s">
        <v>1764</v>
      </c>
      <c r="AC492" t="s">
        <v>1764</v>
      </c>
      <c r="AJ492">
        <v>11</v>
      </c>
      <c r="AK492">
        <v>421</v>
      </c>
      <c r="AL492">
        <v>71</v>
      </c>
    </row>
    <row r="493" spans="1:38" x14ac:dyDescent="0.35">
      <c r="A493" s="4" t="s">
        <v>75</v>
      </c>
      <c r="B493" s="4" t="s">
        <v>35</v>
      </c>
      <c r="C493" s="4" t="s">
        <v>76</v>
      </c>
      <c r="D493" s="4" t="s">
        <v>1694</v>
      </c>
      <c r="G493" t="s">
        <v>504</v>
      </c>
      <c r="H493" t="s">
        <v>1346</v>
      </c>
      <c r="I493" s="8" t="s">
        <v>1357</v>
      </c>
      <c r="J493" t="s">
        <v>1760</v>
      </c>
      <c r="M493" t="s">
        <v>1321</v>
      </c>
      <c r="Q493" t="s">
        <v>1761</v>
      </c>
      <c r="T493" t="s">
        <v>1761</v>
      </c>
      <c r="U493" t="s">
        <v>1762</v>
      </c>
      <c r="V493" t="s">
        <v>1763</v>
      </c>
      <c r="X493" s="12">
        <v>3990</v>
      </c>
      <c r="AA493" t="s">
        <v>1763</v>
      </c>
      <c r="AB493" t="s">
        <v>1764</v>
      </c>
      <c r="AC493" t="s">
        <v>1764</v>
      </c>
      <c r="AJ493">
        <v>12</v>
      </c>
      <c r="AK493">
        <v>116</v>
      </c>
      <c r="AL493">
        <v>30</v>
      </c>
    </row>
    <row r="494" spans="1:38" x14ac:dyDescent="0.35">
      <c r="A494" s="4" t="s">
        <v>77</v>
      </c>
      <c r="B494" s="4" t="s">
        <v>35</v>
      </c>
      <c r="C494" s="4" t="s">
        <v>78</v>
      </c>
      <c r="D494" s="4" t="s">
        <v>1695</v>
      </c>
      <c r="G494" t="s">
        <v>504</v>
      </c>
      <c r="H494" t="s">
        <v>1346</v>
      </c>
      <c r="I494" s="8" t="s">
        <v>1357</v>
      </c>
      <c r="J494" t="s">
        <v>1760</v>
      </c>
      <c r="M494" t="s">
        <v>1320</v>
      </c>
      <c r="Q494" t="s">
        <v>1761</v>
      </c>
      <c r="T494" t="s">
        <v>1761</v>
      </c>
      <c r="U494" t="s">
        <v>1762</v>
      </c>
      <c r="V494" t="s">
        <v>1763</v>
      </c>
      <c r="X494" s="12">
        <v>3990</v>
      </c>
      <c r="AA494" t="s">
        <v>1763</v>
      </c>
      <c r="AB494" t="s">
        <v>1764</v>
      </c>
      <c r="AC494" t="s">
        <v>1764</v>
      </c>
      <c r="AJ494">
        <v>6</v>
      </c>
      <c r="AK494">
        <v>96</v>
      </c>
      <c r="AL494">
        <v>58</v>
      </c>
    </row>
    <row r="495" spans="1:38" x14ac:dyDescent="0.35">
      <c r="A495" s="4" t="s">
        <v>79</v>
      </c>
      <c r="B495" s="4" t="s">
        <v>35</v>
      </c>
      <c r="C495" s="4" t="s">
        <v>80</v>
      </c>
      <c r="D495" s="4" t="s">
        <v>1696</v>
      </c>
      <c r="G495" t="s">
        <v>504</v>
      </c>
      <c r="H495" t="s">
        <v>1346</v>
      </c>
      <c r="I495" s="8" t="s">
        <v>1357</v>
      </c>
      <c r="J495" t="s">
        <v>1760</v>
      </c>
      <c r="M495" t="s">
        <v>1321</v>
      </c>
      <c r="Q495" t="s">
        <v>1761</v>
      </c>
      <c r="T495" t="s">
        <v>1761</v>
      </c>
      <c r="U495" t="s">
        <v>1762</v>
      </c>
      <c r="V495" t="s">
        <v>1763</v>
      </c>
      <c r="X495" s="12">
        <v>3990</v>
      </c>
      <c r="AA495" t="s">
        <v>1763</v>
      </c>
      <c r="AB495" t="s">
        <v>1764</v>
      </c>
      <c r="AC495" t="s">
        <v>1764</v>
      </c>
      <c r="AJ495">
        <v>21</v>
      </c>
      <c r="AK495">
        <v>12</v>
      </c>
      <c r="AL495">
        <v>92</v>
      </c>
    </row>
    <row r="496" spans="1:38" x14ac:dyDescent="0.35">
      <c r="A496" s="4" t="s">
        <v>73</v>
      </c>
      <c r="B496" s="4" t="s">
        <v>35</v>
      </c>
      <c r="C496" s="4" t="s">
        <v>74</v>
      </c>
      <c r="D496" s="4" t="s">
        <v>1697</v>
      </c>
      <c r="G496" t="s">
        <v>504</v>
      </c>
      <c r="H496" t="s">
        <v>1346</v>
      </c>
      <c r="I496" s="8" t="s">
        <v>1357</v>
      </c>
      <c r="J496" t="s">
        <v>1760</v>
      </c>
      <c r="M496" t="s">
        <v>1320</v>
      </c>
      <c r="Q496" t="s">
        <v>1761</v>
      </c>
      <c r="T496" t="s">
        <v>1761</v>
      </c>
      <c r="U496" t="s">
        <v>1762</v>
      </c>
      <c r="V496" t="s">
        <v>1763</v>
      </c>
      <c r="X496" s="12">
        <v>3990</v>
      </c>
      <c r="AA496" t="s">
        <v>1763</v>
      </c>
      <c r="AB496" t="s">
        <v>1764</v>
      </c>
      <c r="AC496" t="s">
        <v>1764</v>
      </c>
      <c r="AJ496">
        <v>14</v>
      </c>
      <c r="AK496">
        <v>35</v>
      </c>
      <c r="AL496">
        <v>88</v>
      </c>
    </row>
    <row r="497" spans="1:38" x14ac:dyDescent="0.35">
      <c r="A497" s="4" t="s">
        <v>177</v>
      </c>
      <c r="B497" s="4" t="s">
        <v>35</v>
      </c>
      <c r="C497" s="4" t="s">
        <v>178</v>
      </c>
      <c r="D497" s="4" t="s">
        <v>178</v>
      </c>
      <c r="G497" t="s">
        <v>1722</v>
      </c>
      <c r="I497" s="8" t="s">
        <v>1357</v>
      </c>
      <c r="J497" t="s">
        <v>1760</v>
      </c>
      <c r="Q497" t="s">
        <v>1761</v>
      </c>
      <c r="T497" t="s">
        <v>1761</v>
      </c>
      <c r="U497" t="s">
        <v>1762</v>
      </c>
      <c r="V497" t="s">
        <v>1763</v>
      </c>
      <c r="X497" s="12">
        <v>2990</v>
      </c>
      <c r="AA497" t="s">
        <v>1763</v>
      </c>
      <c r="AB497" t="s">
        <v>1764</v>
      </c>
      <c r="AC497" t="s">
        <v>1764</v>
      </c>
      <c r="AJ497">
        <v>11</v>
      </c>
      <c r="AK497">
        <v>517</v>
      </c>
      <c r="AL497">
        <v>48</v>
      </c>
    </row>
    <row r="498" spans="1:38" x14ac:dyDescent="0.35">
      <c r="A498" s="4" t="s">
        <v>175</v>
      </c>
      <c r="B498" s="4" t="s">
        <v>35</v>
      </c>
      <c r="C498" s="4" t="s">
        <v>176</v>
      </c>
      <c r="D498" s="4" t="s">
        <v>176</v>
      </c>
      <c r="G498" t="s">
        <v>1722</v>
      </c>
      <c r="I498" s="8" t="s">
        <v>1357</v>
      </c>
      <c r="J498" t="s">
        <v>1760</v>
      </c>
      <c r="Q498" t="s">
        <v>1761</v>
      </c>
      <c r="T498" t="s">
        <v>1761</v>
      </c>
      <c r="U498" t="s">
        <v>1762</v>
      </c>
      <c r="V498" t="s">
        <v>1763</v>
      </c>
      <c r="X498" s="12">
        <v>2990</v>
      </c>
      <c r="AA498" t="s">
        <v>1763</v>
      </c>
      <c r="AB498" t="s">
        <v>1764</v>
      </c>
      <c r="AC498" t="s">
        <v>1764</v>
      </c>
      <c r="AJ498">
        <v>11</v>
      </c>
      <c r="AK498">
        <v>502</v>
      </c>
      <c r="AL498">
        <v>72</v>
      </c>
    </row>
    <row r="499" spans="1:38" x14ac:dyDescent="0.35">
      <c r="A499" s="4" t="s">
        <v>305</v>
      </c>
      <c r="B499" s="4" t="s">
        <v>135</v>
      </c>
      <c r="C499" s="4" t="s">
        <v>306</v>
      </c>
      <c r="D499" s="4" t="s">
        <v>1459</v>
      </c>
      <c r="G499" t="s">
        <v>1715</v>
      </c>
      <c r="I499" s="8" t="s">
        <v>1357</v>
      </c>
      <c r="J499" t="s">
        <v>1760</v>
      </c>
      <c r="M499" t="s">
        <v>1326</v>
      </c>
      <c r="Q499" t="s">
        <v>1761</v>
      </c>
      <c r="T499" t="s">
        <v>1761</v>
      </c>
      <c r="U499" t="s">
        <v>1762</v>
      </c>
      <c r="V499" t="s">
        <v>1763</v>
      </c>
      <c r="X499" s="12">
        <v>2990</v>
      </c>
      <c r="AA499" t="s">
        <v>1763</v>
      </c>
      <c r="AB499" t="s">
        <v>1764</v>
      </c>
      <c r="AC499" t="s">
        <v>1764</v>
      </c>
      <c r="AJ499">
        <v>6</v>
      </c>
      <c r="AK499">
        <v>2304</v>
      </c>
      <c r="AL499">
        <v>84</v>
      </c>
    </row>
    <row r="500" spans="1:38" x14ac:dyDescent="0.35">
      <c r="A500" s="4" t="s">
        <v>740</v>
      </c>
      <c r="B500" s="4" t="s">
        <v>135</v>
      </c>
      <c r="C500" s="4" t="s">
        <v>741</v>
      </c>
      <c r="D500" s="4" t="s">
        <v>1460</v>
      </c>
      <c r="G500" t="s">
        <v>1714</v>
      </c>
      <c r="I500" s="8" t="s">
        <v>1357</v>
      </c>
      <c r="J500" t="s">
        <v>1760</v>
      </c>
      <c r="M500" t="s">
        <v>1318</v>
      </c>
      <c r="Q500" t="s">
        <v>1761</v>
      </c>
      <c r="T500" t="s">
        <v>1761</v>
      </c>
      <c r="U500" t="s">
        <v>1762</v>
      </c>
      <c r="V500" t="s">
        <v>1763</v>
      </c>
      <c r="X500" s="12">
        <v>1490</v>
      </c>
      <c r="AA500" t="s">
        <v>1763</v>
      </c>
      <c r="AB500" t="s">
        <v>1764</v>
      </c>
      <c r="AC500" t="s">
        <v>1764</v>
      </c>
      <c r="AJ500">
        <v>12</v>
      </c>
      <c r="AK500">
        <v>59908</v>
      </c>
      <c r="AL500">
        <v>72</v>
      </c>
    </row>
    <row r="501" spans="1:38" x14ac:dyDescent="0.35">
      <c r="A501" s="4" t="s">
        <v>398</v>
      </c>
      <c r="B501" s="4" t="s">
        <v>135</v>
      </c>
      <c r="C501" s="4" t="s">
        <v>399</v>
      </c>
      <c r="D501" s="4" t="s">
        <v>1461</v>
      </c>
      <c r="G501" t="s">
        <v>1714</v>
      </c>
      <c r="I501" s="8" t="s">
        <v>1357</v>
      </c>
      <c r="J501" t="s">
        <v>1760</v>
      </c>
      <c r="M501" t="s">
        <v>1326</v>
      </c>
      <c r="Q501" t="s">
        <v>1761</v>
      </c>
      <c r="T501" t="s">
        <v>1761</v>
      </c>
      <c r="U501" t="s">
        <v>1762</v>
      </c>
      <c r="V501" t="s">
        <v>1763</v>
      </c>
      <c r="X501" s="12">
        <v>1490</v>
      </c>
      <c r="AA501" t="s">
        <v>1763</v>
      </c>
      <c r="AB501" t="s">
        <v>1764</v>
      </c>
      <c r="AC501" t="s">
        <v>1764</v>
      </c>
      <c r="AJ501">
        <v>48</v>
      </c>
      <c r="AK501">
        <v>59846</v>
      </c>
      <c r="AL501">
        <v>92</v>
      </c>
    </row>
    <row r="502" spans="1:38" x14ac:dyDescent="0.35">
      <c r="A502" s="4" t="s">
        <v>705</v>
      </c>
      <c r="B502" s="4" t="s">
        <v>135</v>
      </c>
      <c r="C502" s="4" t="s">
        <v>706</v>
      </c>
      <c r="D502" s="4" t="s">
        <v>1462</v>
      </c>
      <c r="G502" t="s">
        <v>1714</v>
      </c>
      <c r="I502" s="8" t="s">
        <v>1357</v>
      </c>
      <c r="J502" t="s">
        <v>1760</v>
      </c>
      <c r="M502" t="s">
        <v>1326</v>
      </c>
      <c r="Q502" t="s">
        <v>1761</v>
      </c>
      <c r="T502" t="s">
        <v>1761</v>
      </c>
      <c r="U502" t="s">
        <v>1762</v>
      </c>
      <c r="V502" t="s">
        <v>1763</v>
      </c>
      <c r="X502" s="12">
        <v>1490</v>
      </c>
      <c r="AA502" t="s">
        <v>1763</v>
      </c>
      <c r="AB502" t="s">
        <v>1764</v>
      </c>
      <c r="AC502" t="s">
        <v>1764</v>
      </c>
      <c r="AJ502">
        <v>28</v>
      </c>
      <c r="AK502">
        <v>3885</v>
      </c>
      <c r="AL502">
        <v>42</v>
      </c>
    </row>
    <row r="503" spans="1:38" x14ac:dyDescent="0.35">
      <c r="A503" s="4" t="s">
        <v>860</v>
      </c>
      <c r="B503" s="4" t="s">
        <v>35</v>
      </c>
      <c r="C503" s="4" t="s">
        <v>861</v>
      </c>
      <c r="D503" s="4" t="s">
        <v>1523</v>
      </c>
      <c r="G503" t="s">
        <v>361</v>
      </c>
      <c r="H503" t="s">
        <v>1348</v>
      </c>
      <c r="I503" s="8" t="s">
        <v>1357</v>
      </c>
      <c r="J503" t="s">
        <v>1760</v>
      </c>
      <c r="Q503" t="s">
        <v>1761</v>
      </c>
      <c r="T503" t="s">
        <v>1761</v>
      </c>
      <c r="U503" t="s">
        <v>1762</v>
      </c>
      <c r="V503" t="s">
        <v>1763</v>
      </c>
      <c r="X503" s="12">
        <v>1490</v>
      </c>
      <c r="AA503" t="s">
        <v>1763</v>
      </c>
      <c r="AB503" t="s">
        <v>1764</v>
      </c>
      <c r="AC503" t="s">
        <v>1764</v>
      </c>
      <c r="AJ503">
        <v>11</v>
      </c>
      <c r="AK503">
        <v>427</v>
      </c>
      <c r="AL503">
        <v>61</v>
      </c>
    </row>
    <row r="504" spans="1:38" x14ac:dyDescent="0.35">
      <c r="A504" s="4" t="s">
        <v>856</v>
      </c>
      <c r="B504" s="4" t="s">
        <v>35</v>
      </c>
      <c r="C504" s="4" t="s">
        <v>857</v>
      </c>
      <c r="D504" s="4" t="s">
        <v>1524</v>
      </c>
      <c r="G504" t="s">
        <v>361</v>
      </c>
      <c r="H504" t="s">
        <v>1348</v>
      </c>
      <c r="I504" s="8" t="s">
        <v>1357</v>
      </c>
      <c r="J504" t="s">
        <v>1760</v>
      </c>
      <c r="M504" t="s">
        <v>1319</v>
      </c>
      <c r="Q504" t="s">
        <v>1761</v>
      </c>
      <c r="T504" t="s">
        <v>1761</v>
      </c>
      <c r="U504" t="s">
        <v>1762</v>
      </c>
      <c r="V504" t="s">
        <v>1763</v>
      </c>
      <c r="X504" s="12">
        <v>1490</v>
      </c>
      <c r="AA504" t="s">
        <v>1763</v>
      </c>
      <c r="AB504" t="s">
        <v>1764</v>
      </c>
      <c r="AC504" t="s">
        <v>1764</v>
      </c>
      <c r="AJ504">
        <v>6</v>
      </c>
      <c r="AK504">
        <v>427</v>
      </c>
      <c r="AL504">
        <v>61</v>
      </c>
    </row>
    <row r="505" spans="1:38" x14ac:dyDescent="0.35">
      <c r="A505" s="4" t="s">
        <v>854</v>
      </c>
      <c r="B505" s="4" t="s">
        <v>35</v>
      </c>
      <c r="C505" s="4" t="s">
        <v>855</v>
      </c>
      <c r="D505" s="4" t="s">
        <v>1463</v>
      </c>
      <c r="G505" t="s">
        <v>361</v>
      </c>
      <c r="H505" t="s">
        <v>1348</v>
      </c>
      <c r="I505" s="8" t="s">
        <v>1357</v>
      </c>
      <c r="J505" t="s">
        <v>1760</v>
      </c>
      <c r="M505" t="s">
        <v>1326</v>
      </c>
      <c r="Q505" t="s">
        <v>1761</v>
      </c>
      <c r="T505" t="s">
        <v>1761</v>
      </c>
      <c r="U505" t="s">
        <v>1762</v>
      </c>
      <c r="V505" t="s">
        <v>1763</v>
      </c>
      <c r="X505" s="12">
        <v>1490</v>
      </c>
      <c r="AA505" t="s">
        <v>1763</v>
      </c>
      <c r="AB505" t="s">
        <v>1764</v>
      </c>
      <c r="AC505" t="s">
        <v>1764</v>
      </c>
      <c r="AJ505">
        <v>11</v>
      </c>
      <c r="AK505">
        <v>427</v>
      </c>
      <c r="AL505">
        <v>61</v>
      </c>
    </row>
    <row r="506" spans="1:38" x14ac:dyDescent="0.35">
      <c r="A506" s="4" t="s">
        <v>862</v>
      </c>
      <c r="B506" s="4" t="s">
        <v>35</v>
      </c>
      <c r="C506" s="4" t="s">
        <v>863</v>
      </c>
      <c r="D506" s="4" t="s">
        <v>1525</v>
      </c>
      <c r="G506" t="s">
        <v>361</v>
      </c>
      <c r="H506" t="s">
        <v>1348</v>
      </c>
      <c r="I506" s="8" t="s">
        <v>1357</v>
      </c>
      <c r="J506" t="s">
        <v>1760</v>
      </c>
      <c r="Q506" t="s">
        <v>1761</v>
      </c>
      <c r="T506" t="s">
        <v>1761</v>
      </c>
      <c r="U506" t="s">
        <v>1762</v>
      </c>
      <c r="V506" t="s">
        <v>1763</v>
      </c>
      <c r="X506" s="12">
        <v>1490</v>
      </c>
      <c r="AA506" t="s">
        <v>1763</v>
      </c>
      <c r="AB506" t="s">
        <v>1764</v>
      </c>
      <c r="AC506" t="s">
        <v>1764</v>
      </c>
      <c r="AJ506">
        <v>13</v>
      </c>
      <c r="AK506">
        <v>427</v>
      </c>
      <c r="AL506">
        <v>60</v>
      </c>
    </row>
    <row r="507" spans="1:38" x14ac:dyDescent="0.35">
      <c r="A507" s="4" t="s">
        <v>858</v>
      </c>
      <c r="B507" s="4" t="s">
        <v>35</v>
      </c>
      <c r="C507" s="4" t="s">
        <v>859</v>
      </c>
      <c r="D507" s="4" t="s">
        <v>1526</v>
      </c>
      <c r="G507" t="s">
        <v>361</v>
      </c>
      <c r="H507" t="s">
        <v>1348</v>
      </c>
      <c r="I507" s="8" t="s">
        <v>1357</v>
      </c>
      <c r="J507" t="s">
        <v>1760</v>
      </c>
      <c r="Q507" t="s">
        <v>1761</v>
      </c>
      <c r="T507" t="s">
        <v>1761</v>
      </c>
      <c r="U507" t="s">
        <v>1762</v>
      </c>
      <c r="V507" t="s">
        <v>1763</v>
      </c>
      <c r="X507" s="12">
        <v>1490</v>
      </c>
      <c r="AA507" t="s">
        <v>1763</v>
      </c>
      <c r="AB507" t="s">
        <v>1764</v>
      </c>
      <c r="AC507" t="s">
        <v>1764</v>
      </c>
      <c r="AJ507">
        <v>12</v>
      </c>
      <c r="AK507">
        <v>427</v>
      </c>
      <c r="AL507">
        <v>61</v>
      </c>
    </row>
    <row r="508" spans="1:38" x14ac:dyDescent="0.35">
      <c r="A508" s="4" t="s">
        <v>337</v>
      </c>
      <c r="B508" s="4" t="s">
        <v>135</v>
      </c>
      <c r="C508" s="4" t="s">
        <v>338</v>
      </c>
      <c r="D508" s="4" t="s">
        <v>1527</v>
      </c>
      <c r="G508" t="s">
        <v>727</v>
      </c>
      <c r="I508" s="8" t="s">
        <v>1357</v>
      </c>
      <c r="J508" t="s">
        <v>1760</v>
      </c>
      <c r="Q508" t="s">
        <v>1761</v>
      </c>
      <c r="T508" t="s">
        <v>1761</v>
      </c>
      <c r="U508" t="s">
        <v>1762</v>
      </c>
      <c r="V508" t="s">
        <v>1763</v>
      </c>
      <c r="X508" s="12">
        <v>2990</v>
      </c>
      <c r="AA508" t="s">
        <v>1763</v>
      </c>
      <c r="AB508" t="s">
        <v>1764</v>
      </c>
      <c r="AC508" t="s">
        <v>1764</v>
      </c>
      <c r="AJ508">
        <v>17</v>
      </c>
      <c r="AK508">
        <v>440</v>
      </c>
      <c r="AL508">
        <v>40</v>
      </c>
    </row>
    <row r="509" spans="1:38" x14ac:dyDescent="0.35">
      <c r="A509" s="4" t="s">
        <v>157</v>
      </c>
      <c r="B509" s="4" t="s">
        <v>135</v>
      </c>
      <c r="C509" s="4" t="s">
        <v>158</v>
      </c>
      <c r="D509" s="4" t="s">
        <v>1528</v>
      </c>
      <c r="F509" s="4"/>
      <c r="G509" t="s">
        <v>1714</v>
      </c>
      <c r="I509" s="8" t="s">
        <v>1357</v>
      </c>
      <c r="J509" t="s">
        <v>1760</v>
      </c>
      <c r="Q509" t="s">
        <v>1761</v>
      </c>
      <c r="T509" t="s">
        <v>1761</v>
      </c>
      <c r="U509" t="s">
        <v>1762</v>
      </c>
      <c r="V509" t="s">
        <v>1763</v>
      </c>
      <c r="X509" s="12">
        <v>1990</v>
      </c>
      <c r="AA509" t="s">
        <v>1763</v>
      </c>
      <c r="AB509" t="s">
        <v>1764</v>
      </c>
      <c r="AC509" t="s">
        <v>1764</v>
      </c>
      <c r="AJ509">
        <v>11</v>
      </c>
      <c r="AK509">
        <v>406</v>
      </c>
      <c r="AL509">
        <v>24</v>
      </c>
    </row>
    <row r="510" spans="1:38" x14ac:dyDescent="0.35">
      <c r="A510" s="4" t="s">
        <v>651</v>
      </c>
      <c r="B510" s="4" t="s">
        <v>135</v>
      </c>
      <c r="C510" s="4" t="s">
        <v>652</v>
      </c>
      <c r="D510" s="4" t="s">
        <v>1529</v>
      </c>
      <c r="F510" s="4"/>
      <c r="G510" t="s">
        <v>1714</v>
      </c>
      <c r="I510" s="8" t="s">
        <v>1357</v>
      </c>
      <c r="J510" t="s">
        <v>1760</v>
      </c>
      <c r="Q510" t="s">
        <v>1761</v>
      </c>
      <c r="T510" t="s">
        <v>1761</v>
      </c>
      <c r="U510" t="s">
        <v>1762</v>
      </c>
      <c r="V510" t="s">
        <v>1763</v>
      </c>
      <c r="X510" s="12">
        <v>1990</v>
      </c>
      <c r="AA510" t="s">
        <v>1763</v>
      </c>
      <c r="AB510" t="s">
        <v>1764</v>
      </c>
      <c r="AC510" t="s">
        <v>1764</v>
      </c>
      <c r="AJ510">
        <v>6</v>
      </c>
      <c r="AK510">
        <v>441</v>
      </c>
      <c r="AL510">
        <v>49</v>
      </c>
    </row>
    <row r="511" spans="1:38" x14ac:dyDescent="0.35">
      <c r="A511" s="4" t="s">
        <v>267</v>
      </c>
      <c r="B511" s="4" t="s">
        <v>135</v>
      </c>
      <c r="C511" s="4" t="s">
        <v>268</v>
      </c>
      <c r="D511" s="4" t="s">
        <v>1464</v>
      </c>
      <c r="G511" t="s">
        <v>1714</v>
      </c>
      <c r="I511" s="8" t="s">
        <v>1357</v>
      </c>
      <c r="J511" t="s">
        <v>1760</v>
      </c>
      <c r="Q511" t="s">
        <v>1761</v>
      </c>
      <c r="T511" t="s">
        <v>1761</v>
      </c>
      <c r="U511" t="s">
        <v>1762</v>
      </c>
      <c r="V511" t="s">
        <v>1763</v>
      </c>
      <c r="X511" s="12">
        <v>1490</v>
      </c>
      <c r="AA511" t="s">
        <v>1763</v>
      </c>
      <c r="AB511" t="s">
        <v>1764</v>
      </c>
      <c r="AC511" t="s">
        <v>1764</v>
      </c>
      <c r="AJ511">
        <v>5</v>
      </c>
      <c r="AK511">
        <v>445</v>
      </c>
      <c r="AL511">
        <v>40</v>
      </c>
    </row>
    <row r="512" spans="1:38" x14ac:dyDescent="0.35">
      <c r="A512" s="4" t="s">
        <v>748</v>
      </c>
      <c r="B512" s="4" t="s">
        <v>135</v>
      </c>
      <c r="C512" s="4" t="s">
        <v>749</v>
      </c>
      <c r="D512" s="4" t="s">
        <v>1530</v>
      </c>
      <c r="G512" t="s">
        <v>1715</v>
      </c>
      <c r="I512" s="8" t="s">
        <v>1357</v>
      </c>
      <c r="J512" t="s">
        <v>1760</v>
      </c>
      <c r="M512" t="s">
        <v>1381</v>
      </c>
      <c r="Q512" t="s">
        <v>1761</v>
      </c>
      <c r="T512" t="s">
        <v>1761</v>
      </c>
      <c r="U512" t="s">
        <v>1762</v>
      </c>
      <c r="V512" t="s">
        <v>1763</v>
      </c>
      <c r="X512" s="12">
        <v>1490</v>
      </c>
      <c r="AA512" t="s">
        <v>1763</v>
      </c>
      <c r="AB512" t="s">
        <v>1764</v>
      </c>
      <c r="AC512" t="s">
        <v>1764</v>
      </c>
      <c r="AJ512">
        <v>10</v>
      </c>
      <c r="AK512">
        <v>887</v>
      </c>
      <c r="AL512">
        <v>64</v>
      </c>
    </row>
    <row r="513" spans="1:38" x14ac:dyDescent="0.35">
      <c r="A513" s="4" t="s">
        <v>141</v>
      </c>
      <c r="B513" s="4" t="s">
        <v>135</v>
      </c>
      <c r="C513" s="4" t="s">
        <v>142</v>
      </c>
      <c r="D513" s="4" t="s">
        <v>1465</v>
      </c>
      <c r="G513" t="s">
        <v>1715</v>
      </c>
      <c r="I513" s="8" t="s">
        <v>1357</v>
      </c>
      <c r="J513" t="s">
        <v>1760</v>
      </c>
      <c r="M513" t="s">
        <v>1320</v>
      </c>
      <c r="Q513" t="s">
        <v>1761</v>
      </c>
      <c r="T513" t="s">
        <v>1761</v>
      </c>
      <c r="U513" t="s">
        <v>1762</v>
      </c>
      <c r="V513" t="s">
        <v>1763</v>
      </c>
      <c r="X513" s="12">
        <v>1490</v>
      </c>
      <c r="AA513" t="s">
        <v>1763</v>
      </c>
      <c r="AB513" t="s">
        <v>1764</v>
      </c>
      <c r="AC513" t="s">
        <v>1764</v>
      </c>
      <c r="AJ513">
        <v>9</v>
      </c>
      <c r="AK513">
        <v>396</v>
      </c>
      <c r="AL513">
        <v>72</v>
      </c>
    </row>
    <row r="514" spans="1:38" x14ac:dyDescent="0.35">
      <c r="A514" s="4" t="s">
        <v>699</v>
      </c>
      <c r="B514" s="4" t="s">
        <v>135</v>
      </c>
      <c r="C514" s="4" t="s">
        <v>700</v>
      </c>
      <c r="D514" s="4" t="s">
        <v>1698</v>
      </c>
      <c r="G514" t="s">
        <v>1715</v>
      </c>
      <c r="I514" s="8" t="s">
        <v>1357</v>
      </c>
      <c r="J514" t="s">
        <v>1760</v>
      </c>
      <c r="M514" t="s">
        <v>1320</v>
      </c>
      <c r="Q514" t="s">
        <v>1761</v>
      </c>
      <c r="T514" t="s">
        <v>1761</v>
      </c>
      <c r="U514" t="s">
        <v>1762</v>
      </c>
      <c r="V514" t="s">
        <v>1763</v>
      </c>
      <c r="X514" s="12">
        <v>3990</v>
      </c>
      <c r="AA514" t="s">
        <v>1763</v>
      </c>
      <c r="AB514" t="s">
        <v>1764</v>
      </c>
      <c r="AC514" t="s">
        <v>1764</v>
      </c>
      <c r="AJ514">
        <v>7</v>
      </c>
      <c r="AK514">
        <v>519</v>
      </c>
      <c r="AL514">
        <v>69</v>
      </c>
    </row>
    <row r="515" spans="1:38" x14ac:dyDescent="0.35">
      <c r="A515" s="4" t="s">
        <v>277</v>
      </c>
      <c r="B515" s="4" t="s">
        <v>135</v>
      </c>
      <c r="C515" s="4" t="s">
        <v>278</v>
      </c>
      <c r="D515" s="4" t="s">
        <v>1698</v>
      </c>
      <c r="G515" t="s">
        <v>1715</v>
      </c>
      <c r="I515" s="8" t="s">
        <v>1357</v>
      </c>
      <c r="J515" t="s">
        <v>1760</v>
      </c>
      <c r="M515" t="s">
        <v>1321</v>
      </c>
      <c r="Q515" t="s">
        <v>1761</v>
      </c>
      <c r="T515" t="s">
        <v>1761</v>
      </c>
      <c r="U515" t="s">
        <v>1762</v>
      </c>
      <c r="V515" t="s">
        <v>1763</v>
      </c>
      <c r="X515" s="12">
        <v>3990</v>
      </c>
      <c r="AA515" t="s">
        <v>1763</v>
      </c>
      <c r="AB515" t="s">
        <v>1764</v>
      </c>
      <c r="AC515" t="s">
        <v>1764</v>
      </c>
      <c r="AJ515">
        <v>10</v>
      </c>
      <c r="AK515">
        <v>528</v>
      </c>
      <c r="AL515">
        <v>60</v>
      </c>
    </row>
    <row r="516" spans="1:38" x14ac:dyDescent="0.35">
      <c r="A516" s="4" t="s">
        <v>313</v>
      </c>
      <c r="B516" s="4" t="s">
        <v>135</v>
      </c>
      <c r="C516" s="4" t="s">
        <v>314</v>
      </c>
      <c r="D516" s="4" t="s">
        <v>1539</v>
      </c>
      <c r="G516" t="s">
        <v>1715</v>
      </c>
      <c r="I516" s="8" t="s">
        <v>1357</v>
      </c>
      <c r="J516" t="s">
        <v>1760</v>
      </c>
      <c r="M516" t="s">
        <v>1332</v>
      </c>
      <c r="Q516" t="s">
        <v>1761</v>
      </c>
      <c r="T516" t="s">
        <v>1761</v>
      </c>
      <c r="U516" t="s">
        <v>1762</v>
      </c>
      <c r="V516" t="s">
        <v>1763</v>
      </c>
      <c r="X516" s="12">
        <v>3990</v>
      </c>
      <c r="AA516" t="s">
        <v>1763</v>
      </c>
      <c r="AB516" t="s">
        <v>1764</v>
      </c>
      <c r="AC516" t="s">
        <v>1764</v>
      </c>
      <c r="AJ516">
        <v>11</v>
      </c>
      <c r="AK516">
        <v>444</v>
      </c>
      <c r="AL516">
        <v>48</v>
      </c>
    </row>
    <row r="517" spans="1:38" x14ac:dyDescent="0.35">
      <c r="A517" s="4" t="s">
        <v>169</v>
      </c>
      <c r="B517" s="4" t="s">
        <v>135</v>
      </c>
      <c r="C517" s="4" t="s">
        <v>170</v>
      </c>
      <c r="D517" s="4" t="s">
        <v>1540</v>
      </c>
      <c r="G517" t="s">
        <v>1715</v>
      </c>
      <c r="I517" s="8" t="s">
        <v>1357</v>
      </c>
      <c r="J517" t="s">
        <v>1760</v>
      </c>
      <c r="M517" t="s">
        <v>1318</v>
      </c>
      <c r="Q517" t="s">
        <v>1761</v>
      </c>
      <c r="T517" t="s">
        <v>1761</v>
      </c>
      <c r="U517" t="s">
        <v>1762</v>
      </c>
      <c r="V517" t="s">
        <v>1763</v>
      </c>
      <c r="X517" s="12">
        <v>3990</v>
      </c>
      <c r="AA517" t="s">
        <v>1763</v>
      </c>
      <c r="AB517" t="s">
        <v>1764</v>
      </c>
      <c r="AC517" t="s">
        <v>1764</v>
      </c>
      <c r="AJ517">
        <v>5</v>
      </c>
      <c r="AK517">
        <v>428</v>
      </c>
      <c r="AL517">
        <v>24</v>
      </c>
    </row>
    <row r="518" spans="1:38" x14ac:dyDescent="0.35">
      <c r="A518" s="4" t="s">
        <v>691</v>
      </c>
      <c r="B518" s="4" t="s">
        <v>135</v>
      </c>
      <c r="C518" s="4" t="s">
        <v>692</v>
      </c>
      <c r="D518" s="4" t="s">
        <v>1539</v>
      </c>
      <c r="G518" t="s">
        <v>1715</v>
      </c>
      <c r="I518" s="8" t="s">
        <v>1357</v>
      </c>
      <c r="J518" t="s">
        <v>1760</v>
      </c>
      <c r="M518" t="s">
        <v>1318</v>
      </c>
      <c r="Q518" t="s">
        <v>1761</v>
      </c>
      <c r="T518" t="s">
        <v>1761</v>
      </c>
      <c r="U518" t="s">
        <v>1762</v>
      </c>
      <c r="V518" t="s">
        <v>1763</v>
      </c>
      <c r="X518" s="12">
        <v>3990</v>
      </c>
      <c r="AA518" t="s">
        <v>1763</v>
      </c>
      <c r="AB518" t="s">
        <v>1764</v>
      </c>
      <c r="AC518" t="s">
        <v>1764</v>
      </c>
      <c r="AJ518">
        <v>6</v>
      </c>
      <c r="AK518">
        <v>456</v>
      </c>
      <c r="AL518">
        <v>42</v>
      </c>
    </row>
    <row r="519" spans="1:38" x14ac:dyDescent="0.35">
      <c r="A519" s="4" t="s">
        <v>317</v>
      </c>
      <c r="B519" s="4" t="s">
        <v>135</v>
      </c>
      <c r="C519" s="4" t="s">
        <v>318</v>
      </c>
      <c r="D519" s="4" t="s">
        <v>1541</v>
      </c>
      <c r="G519" t="s">
        <v>1715</v>
      </c>
      <c r="I519" s="8" t="s">
        <v>1357</v>
      </c>
      <c r="J519" t="s">
        <v>1760</v>
      </c>
      <c r="Q519" t="s">
        <v>1761</v>
      </c>
      <c r="T519" t="s">
        <v>1761</v>
      </c>
      <c r="U519" t="s">
        <v>1762</v>
      </c>
      <c r="V519" t="s">
        <v>1763</v>
      </c>
      <c r="X519" s="12">
        <v>2990</v>
      </c>
      <c r="AA519" t="s">
        <v>1763</v>
      </c>
      <c r="AB519" t="s">
        <v>1764</v>
      </c>
      <c r="AC519" t="s">
        <v>1764</v>
      </c>
      <c r="AJ519">
        <v>8</v>
      </c>
      <c r="AK519">
        <v>436</v>
      </c>
      <c r="AL519">
        <v>38</v>
      </c>
    </row>
    <row r="520" spans="1:38" x14ac:dyDescent="0.35">
      <c r="A520" s="4" t="s">
        <v>295</v>
      </c>
      <c r="B520" s="4" t="s">
        <v>135</v>
      </c>
      <c r="C520" s="4" t="s">
        <v>296</v>
      </c>
      <c r="D520" s="4" t="s">
        <v>1542</v>
      </c>
      <c r="G520" t="s">
        <v>1715</v>
      </c>
      <c r="I520" s="8" t="s">
        <v>1357</v>
      </c>
      <c r="J520" t="s">
        <v>1760</v>
      </c>
      <c r="Q520" t="s">
        <v>1761</v>
      </c>
      <c r="T520" t="s">
        <v>1761</v>
      </c>
      <c r="U520" t="s">
        <v>1762</v>
      </c>
      <c r="V520" t="s">
        <v>1763</v>
      </c>
      <c r="X520" s="12">
        <v>1490</v>
      </c>
      <c r="AA520" t="s">
        <v>1763</v>
      </c>
      <c r="AB520" t="s">
        <v>1764</v>
      </c>
      <c r="AC520" t="s">
        <v>1764</v>
      </c>
      <c r="AJ520">
        <v>6</v>
      </c>
      <c r="AK520">
        <v>456</v>
      </c>
      <c r="AL520">
        <v>36</v>
      </c>
    </row>
    <row r="521" spans="1:38" x14ac:dyDescent="0.35">
      <c r="A521" s="4" t="s">
        <v>750</v>
      </c>
      <c r="B521" s="4" t="s">
        <v>135</v>
      </c>
      <c r="C521" s="4" t="s">
        <v>751</v>
      </c>
      <c r="D521" s="4" t="s">
        <v>1466</v>
      </c>
      <c r="G521" t="s">
        <v>1715</v>
      </c>
      <c r="I521" s="8" t="s">
        <v>1357</v>
      </c>
      <c r="J521" t="s">
        <v>1760</v>
      </c>
      <c r="M521" t="s">
        <v>1381</v>
      </c>
      <c r="Q521" t="s">
        <v>1761</v>
      </c>
      <c r="T521" t="s">
        <v>1761</v>
      </c>
      <c r="U521" t="s">
        <v>1762</v>
      </c>
      <c r="V521" t="s">
        <v>1763</v>
      </c>
      <c r="X521" s="12">
        <v>1490</v>
      </c>
      <c r="AA521" t="s">
        <v>1763</v>
      </c>
      <c r="AB521" t="s">
        <v>1764</v>
      </c>
      <c r="AC521" t="s">
        <v>1764</v>
      </c>
      <c r="AJ521">
        <v>7</v>
      </c>
      <c r="AK521">
        <v>564</v>
      </c>
      <c r="AL521">
        <v>24</v>
      </c>
    </row>
    <row r="522" spans="1:38" x14ac:dyDescent="0.35">
      <c r="A522" s="4" t="s">
        <v>730</v>
      </c>
      <c r="B522" s="4" t="s">
        <v>135</v>
      </c>
      <c r="C522" s="4" t="s">
        <v>731</v>
      </c>
      <c r="D522" s="4" t="s">
        <v>731</v>
      </c>
      <c r="G522" t="s">
        <v>1715</v>
      </c>
      <c r="I522" s="8" t="s">
        <v>1357</v>
      </c>
      <c r="J522" t="s">
        <v>1760</v>
      </c>
      <c r="Q522" t="s">
        <v>1761</v>
      </c>
      <c r="T522" t="s">
        <v>1761</v>
      </c>
      <c r="U522" t="s">
        <v>1762</v>
      </c>
      <c r="V522" t="s">
        <v>1763</v>
      </c>
      <c r="X522" s="12">
        <v>1490</v>
      </c>
      <c r="AA522" t="s">
        <v>1763</v>
      </c>
      <c r="AB522" t="s">
        <v>1764</v>
      </c>
      <c r="AC522" t="s">
        <v>1764</v>
      </c>
      <c r="AJ522">
        <v>14</v>
      </c>
      <c r="AK522">
        <v>420</v>
      </c>
      <c r="AL522">
        <v>0</v>
      </c>
    </row>
    <row r="523" spans="1:38" x14ac:dyDescent="0.35">
      <c r="A523" s="4" t="s">
        <v>321</v>
      </c>
      <c r="B523" s="4" t="s">
        <v>135</v>
      </c>
      <c r="C523" s="4" t="s">
        <v>322</v>
      </c>
      <c r="D523" s="4" t="s">
        <v>1466</v>
      </c>
      <c r="G523" t="s">
        <v>1715</v>
      </c>
      <c r="I523" s="8" t="s">
        <v>1357</v>
      </c>
      <c r="J523" t="s">
        <v>1760</v>
      </c>
      <c r="M523" t="s">
        <v>1382</v>
      </c>
      <c r="Q523" t="s">
        <v>1761</v>
      </c>
      <c r="T523" t="s">
        <v>1761</v>
      </c>
      <c r="U523" t="s">
        <v>1762</v>
      </c>
      <c r="V523" t="s">
        <v>1763</v>
      </c>
      <c r="X523" s="12">
        <v>1490</v>
      </c>
      <c r="AA523" t="s">
        <v>1763</v>
      </c>
      <c r="AB523" t="s">
        <v>1764</v>
      </c>
      <c r="AC523" t="s">
        <v>1764</v>
      </c>
      <c r="AJ523">
        <v>13</v>
      </c>
      <c r="AK523">
        <v>540</v>
      </c>
      <c r="AL523">
        <v>36</v>
      </c>
    </row>
    <row r="524" spans="1:38" x14ac:dyDescent="0.35">
      <c r="A524" s="4" t="s">
        <v>734</v>
      </c>
      <c r="B524" s="4" t="s">
        <v>135</v>
      </c>
      <c r="C524" s="4" t="s">
        <v>735</v>
      </c>
      <c r="D524" s="4" t="s">
        <v>1466</v>
      </c>
      <c r="G524" t="s">
        <v>1715</v>
      </c>
      <c r="I524" s="8" t="s">
        <v>1357</v>
      </c>
      <c r="J524" t="s">
        <v>1760</v>
      </c>
      <c r="M524" t="s">
        <v>1318</v>
      </c>
      <c r="Q524" t="s">
        <v>1761</v>
      </c>
      <c r="T524" t="s">
        <v>1761</v>
      </c>
      <c r="U524" t="s">
        <v>1762</v>
      </c>
      <c r="V524" t="s">
        <v>1763</v>
      </c>
      <c r="X524" s="12">
        <v>1490</v>
      </c>
      <c r="AA524" t="s">
        <v>1763</v>
      </c>
      <c r="AB524" t="s">
        <v>1764</v>
      </c>
      <c r="AC524" t="s">
        <v>1764</v>
      </c>
      <c r="AJ524">
        <v>9</v>
      </c>
      <c r="AK524">
        <v>539</v>
      </c>
      <c r="AL524">
        <v>48</v>
      </c>
    </row>
    <row r="525" spans="1:38" x14ac:dyDescent="0.35">
      <c r="A525" s="4" t="s">
        <v>673</v>
      </c>
      <c r="B525" s="4" t="s">
        <v>135</v>
      </c>
      <c r="C525" s="4" t="s">
        <v>674</v>
      </c>
      <c r="D525" s="4" t="s">
        <v>1467</v>
      </c>
      <c r="G525" t="s">
        <v>1715</v>
      </c>
      <c r="I525" s="8" t="s">
        <v>1357</v>
      </c>
      <c r="J525" t="s">
        <v>1760</v>
      </c>
      <c r="M525" t="s">
        <v>1332</v>
      </c>
      <c r="Q525" t="s">
        <v>1761</v>
      </c>
      <c r="T525" t="s">
        <v>1761</v>
      </c>
      <c r="U525" t="s">
        <v>1762</v>
      </c>
      <c r="V525" t="s">
        <v>1763</v>
      </c>
      <c r="X525" s="12">
        <v>2990</v>
      </c>
      <c r="AA525" t="s">
        <v>1763</v>
      </c>
      <c r="AB525" t="s">
        <v>1764</v>
      </c>
      <c r="AC525" t="s">
        <v>1764</v>
      </c>
      <c r="AJ525">
        <v>6</v>
      </c>
      <c r="AK525">
        <v>420</v>
      </c>
      <c r="AL525">
        <v>72</v>
      </c>
    </row>
    <row r="526" spans="1:38" x14ac:dyDescent="0.35">
      <c r="A526" s="4" t="s">
        <v>685</v>
      </c>
      <c r="B526" s="4" t="s">
        <v>135</v>
      </c>
      <c r="C526" s="4" t="s">
        <v>686</v>
      </c>
      <c r="D526" s="4" t="s">
        <v>1475</v>
      </c>
      <c r="G526" t="s">
        <v>1715</v>
      </c>
      <c r="I526" s="8" t="s">
        <v>1357</v>
      </c>
      <c r="J526" t="s">
        <v>1760</v>
      </c>
      <c r="M526" t="s">
        <v>1326</v>
      </c>
      <c r="N526" t="s">
        <v>1318</v>
      </c>
      <c r="Q526" t="s">
        <v>1761</v>
      </c>
      <c r="T526" t="s">
        <v>1761</v>
      </c>
      <c r="U526" t="s">
        <v>1762</v>
      </c>
      <c r="V526" t="s">
        <v>1763</v>
      </c>
      <c r="X526" s="12">
        <v>2990</v>
      </c>
      <c r="AA526" t="s">
        <v>1763</v>
      </c>
      <c r="AB526" t="s">
        <v>1764</v>
      </c>
      <c r="AC526" t="s">
        <v>1764</v>
      </c>
      <c r="AJ526">
        <v>11</v>
      </c>
      <c r="AK526">
        <v>443</v>
      </c>
      <c r="AL526">
        <v>48</v>
      </c>
    </row>
    <row r="527" spans="1:38" x14ac:dyDescent="0.35">
      <c r="A527" s="4" t="s">
        <v>693</v>
      </c>
      <c r="B527" s="4" t="s">
        <v>135</v>
      </c>
      <c r="C527" s="4" t="s">
        <v>694</v>
      </c>
      <c r="D527" s="4" t="s">
        <v>1724</v>
      </c>
      <c r="G527" t="s">
        <v>1715</v>
      </c>
      <c r="I527" s="8" t="s">
        <v>1357</v>
      </c>
      <c r="J527" t="s">
        <v>1760</v>
      </c>
      <c r="Q527" t="s">
        <v>1761</v>
      </c>
      <c r="T527" t="s">
        <v>1761</v>
      </c>
      <c r="U527" t="s">
        <v>1762</v>
      </c>
      <c r="V527" t="s">
        <v>1763</v>
      </c>
      <c r="X527" s="12">
        <v>3990</v>
      </c>
      <c r="AA527" t="s">
        <v>1763</v>
      </c>
      <c r="AB527" t="s">
        <v>1764</v>
      </c>
      <c r="AC527" t="s">
        <v>1764</v>
      </c>
      <c r="AJ527">
        <v>9</v>
      </c>
      <c r="AK527">
        <v>421</v>
      </c>
      <c r="AL527">
        <v>35</v>
      </c>
    </row>
    <row r="528" spans="1:38" x14ac:dyDescent="0.35">
      <c r="A528" s="4" t="s">
        <v>866</v>
      </c>
      <c r="B528" s="4" t="s">
        <v>35</v>
      </c>
      <c r="C528" s="4" t="s">
        <v>867</v>
      </c>
      <c r="D528" s="4" t="s">
        <v>1531</v>
      </c>
      <c r="G528" t="s">
        <v>1722</v>
      </c>
      <c r="I528" s="8" t="s">
        <v>1357</v>
      </c>
      <c r="J528" t="s">
        <v>1760</v>
      </c>
      <c r="M528" t="s">
        <v>1332</v>
      </c>
      <c r="N528" t="s">
        <v>1365</v>
      </c>
      <c r="Q528" t="s">
        <v>1761</v>
      </c>
      <c r="T528" t="s">
        <v>1761</v>
      </c>
      <c r="U528" t="s">
        <v>1762</v>
      </c>
      <c r="V528" t="s">
        <v>1763</v>
      </c>
      <c r="X528" s="12">
        <v>3990</v>
      </c>
      <c r="AA528" t="s">
        <v>1763</v>
      </c>
      <c r="AB528" t="s">
        <v>1764</v>
      </c>
      <c r="AC528" t="s">
        <v>1764</v>
      </c>
      <c r="AJ528">
        <v>14</v>
      </c>
      <c r="AK528">
        <v>386</v>
      </c>
      <c r="AL528">
        <v>47</v>
      </c>
    </row>
    <row r="529" spans="1:38" x14ac:dyDescent="0.35">
      <c r="A529" s="4" t="s">
        <v>864</v>
      </c>
      <c r="B529" s="4" t="s">
        <v>35</v>
      </c>
      <c r="C529" s="4" t="s">
        <v>865</v>
      </c>
      <c r="D529" s="4" t="s">
        <v>1531</v>
      </c>
      <c r="G529" t="s">
        <v>1722</v>
      </c>
      <c r="I529" s="8" t="s">
        <v>1357</v>
      </c>
      <c r="J529" t="s">
        <v>1760</v>
      </c>
      <c r="M529" t="s">
        <v>1381</v>
      </c>
      <c r="N529" t="s">
        <v>1368</v>
      </c>
      <c r="Q529" t="s">
        <v>1761</v>
      </c>
      <c r="T529" t="s">
        <v>1761</v>
      </c>
      <c r="U529" t="s">
        <v>1762</v>
      </c>
      <c r="V529" t="s">
        <v>1763</v>
      </c>
      <c r="X529" s="12">
        <v>3990</v>
      </c>
      <c r="AA529" t="s">
        <v>1763</v>
      </c>
      <c r="AB529" t="s">
        <v>1764</v>
      </c>
      <c r="AC529" t="s">
        <v>1764</v>
      </c>
      <c r="AJ529">
        <v>5</v>
      </c>
      <c r="AK529">
        <v>446</v>
      </c>
      <c r="AL529">
        <v>36</v>
      </c>
    </row>
    <row r="530" spans="1:38" x14ac:dyDescent="0.35">
      <c r="A530" s="4" t="s">
        <v>868</v>
      </c>
      <c r="B530" s="4" t="s">
        <v>35</v>
      </c>
      <c r="C530" s="4" t="s">
        <v>869</v>
      </c>
      <c r="D530" s="4" t="s">
        <v>1531</v>
      </c>
      <c r="G530" t="s">
        <v>1722</v>
      </c>
      <c r="I530" s="8" t="s">
        <v>1357</v>
      </c>
      <c r="J530" t="s">
        <v>1760</v>
      </c>
      <c r="M530" t="s">
        <v>1318</v>
      </c>
      <c r="N530" t="s">
        <v>1375</v>
      </c>
      <c r="Q530" t="s">
        <v>1761</v>
      </c>
      <c r="T530" t="s">
        <v>1761</v>
      </c>
      <c r="U530" t="s">
        <v>1762</v>
      </c>
      <c r="V530" t="s">
        <v>1763</v>
      </c>
      <c r="X530" s="12">
        <v>3990</v>
      </c>
      <c r="AA530" t="s">
        <v>1763</v>
      </c>
      <c r="AB530" t="s">
        <v>1764</v>
      </c>
      <c r="AC530" t="s">
        <v>1764</v>
      </c>
      <c r="AJ530">
        <v>7</v>
      </c>
      <c r="AK530">
        <v>446</v>
      </c>
      <c r="AL530">
        <v>24</v>
      </c>
    </row>
    <row r="531" spans="1:38" x14ac:dyDescent="0.35">
      <c r="A531" s="4" t="s">
        <v>870</v>
      </c>
      <c r="B531" s="4" t="s">
        <v>35</v>
      </c>
      <c r="C531" s="4" t="s">
        <v>871</v>
      </c>
      <c r="D531" s="4" t="s">
        <v>1531</v>
      </c>
      <c r="G531" t="s">
        <v>1722</v>
      </c>
      <c r="I531" s="8" t="s">
        <v>1357</v>
      </c>
      <c r="J531" t="s">
        <v>1760</v>
      </c>
      <c r="M531" t="s">
        <v>1383</v>
      </c>
      <c r="N531" t="s">
        <v>1371</v>
      </c>
      <c r="Q531" t="s">
        <v>1761</v>
      </c>
      <c r="T531" t="s">
        <v>1761</v>
      </c>
      <c r="U531" t="s">
        <v>1762</v>
      </c>
      <c r="V531" t="s">
        <v>1763</v>
      </c>
      <c r="X531" s="12">
        <v>3990</v>
      </c>
      <c r="AA531" t="s">
        <v>1763</v>
      </c>
      <c r="AB531" t="s">
        <v>1764</v>
      </c>
      <c r="AC531" t="s">
        <v>1764</v>
      </c>
      <c r="AJ531">
        <v>9</v>
      </c>
      <c r="AK531">
        <v>446</v>
      </c>
      <c r="AL531">
        <v>24</v>
      </c>
    </row>
    <row r="532" spans="1:38" x14ac:dyDescent="0.35">
      <c r="A532" s="4" t="s">
        <v>349</v>
      </c>
      <c r="B532" s="4" t="s">
        <v>35</v>
      </c>
      <c r="C532" s="4" t="s">
        <v>350</v>
      </c>
      <c r="D532" s="4" t="s">
        <v>1468</v>
      </c>
      <c r="G532" t="s">
        <v>361</v>
      </c>
      <c r="H532" t="s">
        <v>1349</v>
      </c>
      <c r="I532" s="8" t="s">
        <v>1357</v>
      </c>
      <c r="J532" t="s">
        <v>1760</v>
      </c>
      <c r="M532" t="s">
        <v>1320</v>
      </c>
      <c r="Q532" t="s">
        <v>1761</v>
      </c>
      <c r="T532" t="s">
        <v>1761</v>
      </c>
      <c r="U532" t="s">
        <v>1762</v>
      </c>
      <c r="V532" t="s">
        <v>1763</v>
      </c>
      <c r="X532" s="12">
        <v>3990</v>
      </c>
      <c r="AA532" t="s">
        <v>1763</v>
      </c>
      <c r="AB532" t="s">
        <v>1764</v>
      </c>
      <c r="AC532" t="s">
        <v>1764</v>
      </c>
      <c r="AJ532">
        <v>16</v>
      </c>
      <c r="AK532">
        <v>300</v>
      </c>
      <c r="AL532">
        <v>24</v>
      </c>
    </row>
    <row r="533" spans="1:38" x14ac:dyDescent="0.35">
      <c r="A533" s="4" t="s">
        <v>355</v>
      </c>
      <c r="B533" s="4" t="s">
        <v>35</v>
      </c>
      <c r="C533" s="4" t="s">
        <v>356</v>
      </c>
      <c r="D533" s="4" t="s">
        <v>1624</v>
      </c>
      <c r="G533" t="s">
        <v>361</v>
      </c>
      <c r="H533" t="s">
        <v>1349</v>
      </c>
      <c r="I533" s="8" t="s">
        <v>1357</v>
      </c>
      <c r="J533" t="s">
        <v>1760</v>
      </c>
      <c r="M533" t="s">
        <v>1320</v>
      </c>
      <c r="Q533" t="s">
        <v>1761</v>
      </c>
      <c r="T533" t="s">
        <v>1761</v>
      </c>
      <c r="U533" t="s">
        <v>1762</v>
      </c>
      <c r="V533" t="s">
        <v>1763</v>
      </c>
      <c r="X533" s="12">
        <v>3990</v>
      </c>
      <c r="AA533" t="s">
        <v>1763</v>
      </c>
      <c r="AB533" t="s">
        <v>1764</v>
      </c>
      <c r="AC533" t="s">
        <v>1764</v>
      </c>
      <c r="AJ533">
        <v>13</v>
      </c>
      <c r="AK533">
        <v>216</v>
      </c>
      <c r="AL533">
        <v>96</v>
      </c>
    </row>
    <row r="534" spans="1:38" x14ac:dyDescent="0.35">
      <c r="A534" s="4" t="s">
        <v>382</v>
      </c>
      <c r="B534" s="4" t="s">
        <v>35</v>
      </c>
      <c r="C534" s="4" t="s">
        <v>383</v>
      </c>
      <c r="D534" s="4" t="s">
        <v>1699</v>
      </c>
      <c r="G534" t="s">
        <v>361</v>
      </c>
      <c r="H534" t="s">
        <v>1349</v>
      </c>
      <c r="I534" s="8" t="s">
        <v>1357</v>
      </c>
      <c r="J534" t="s">
        <v>1760</v>
      </c>
      <c r="M534" t="s">
        <v>1320</v>
      </c>
      <c r="Q534" t="s">
        <v>1761</v>
      </c>
      <c r="T534" t="s">
        <v>1761</v>
      </c>
      <c r="U534" t="s">
        <v>1762</v>
      </c>
      <c r="V534" t="s">
        <v>1763</v>
      </c>
      <c r="X534" s="12">
        <v>3990</v>
      </c>
      <c r="AA534" t="s">
        <v>1763</v>
      </c>
      <c r="AB534" t="s">
        <v>1764</v>
      </c>
      <c r="AC534" t="s">
        <v>1764</v>
      </c>
      <c r="AJ534">
        <v>20</v>
      </c>
      <c r="AK534">
        <v>231</v>
      </c>
      <c r="AL534">
        <v>60</v>
      </c>
    </row>
    <row r="535" spans="1:38" x14ac:dyDescent="0.35">
      <c r="A535" s="4" t="s">
        <v>384</v>
      </c>
      <c r="B535" s="4" t="s">
        <v>35</v>
      </c>
      <c r="C535" s="4" t="s">
        <v>385</v>
      </c>
      <c r="D535" s="4" t="s">
        <v>1469</v>
      </c>
      <c r="G535" t="s">
        <v>361</v>
      </c>
      <c r="H535" t="s">
        <v>1349</v>
      </c>
      <c r="I535" s="8" t="s">
        <v>1357</v>
      </c>
      <c r="J535" t="s">
        <v>1760</v>
      </c>
      <c r="M535" t="s">
        <v>1320</v>
      </c>
      <c r="N535" t="s">
        <v>1328</v>
      </c>
      <c r="Q535" t="s">
        <v>1761</v>
      </c>
      <c r="T535" t="s">
        <v>1761</v>
      </c>
      <c r="U535" t="s">
        <v>1762</v>
      </c>
      <c r="V535" t="s">
        <v>1763</v>
      </c>
      <c r="X535" s="12">
        <v>3990</v>
      </c>
      <c r="AA535" t="s">
        <v>1763</v>
      </c>
      <c r="AB535" t="s">
        <v>1764</v>
      </c>
      <c r="AC535" t="s">
        <v>1764</v>
      </c>
      <c r="AJ535">
        <v>14</v>
      </c>
      <c r="AK535">
        <v>240</v>
      </c>
      <c r="AL535">
        <v>36</v>
      </c>
    </row>
    <row r="536" spans="1:38" x14ac:dyDescent="0.35">
      <c r="A536" s="4" t="s">
        <v>351</v>
      </c>
      <c r="B536" s="4" t="s">
        <v>35</v>
      </c>
      <c r="C536" s="4" t="s">
        <v>352</v>
      </c>
      <c r="D536" s="4" t="s">
        <v>1700</v>
      </c>
      <c r="G536" t="s">
        <v>361</v>
      </c>
      <c r="H536" t="s">
        <v>1349</v>
      </c>
      <c r="I536" s="8" t="s">
        <v>1357</v>
      </c>
      <c r="J536" t="s">
        <v>1760</v>
      </c>
      <c r="M536" t="s">
        <v>1320</v>
      </c>
      <c r="Q536" t="s">
        <v>1761</v>
      </c>
      <c r="T536" t="s">
        <v>1761</v>
      </c>
      <c r="U536" t="s">
        <v>1762</v>
      </c>
      <c r="V536" t="s">
        <v>1763</v>
      </c>
      <c r="X536" s="12">
        <v>3990</v>
      </c>
      <c r="AA536" t="s">
        <v>1763</v>
      </c>
      <c r="AB536" t="s">
        <v>1764</v>
      </c>
      <c r="AC536" t="s">
        <v>1764</v>
      </c>
      <c r="AJ536">
        <v>11</v>
      </c>
      <c r="AK536">
        <v>219</v>
      </c>
      <c r="AL536">
        <v>96</v>
      </c>
    </row>
    <row r="537" spans="1:38" x14ac:dyDescent="0.35">
      <c r="A537" s="4" t="s">
        <v>347</v>
      </c>
      <c r="B537" s="4" t="s">
        <v>35</v>
      </c>
      <c r="C537" s="4" t="s">
        <v>348</v>
      </c>
      <c r="D537" s="4" t="s">
        <v>1701</v>
      </c>
      <c r="G537" t="s">
        <v>361</v>
      </c>
      <c r="H537" t="s">
        <v>1349</v>
      </c>
      <c r="I537" s="8" t="s">
        <v>1357</v>
      </c>
      <c r="J537" t="s">
        <v>1760</v>
      </c>
      <c r="M537" t="s">
        <v>1321</v>
      </c>
      <c r="Q537" t="s">
        <v>1761</v>
      </c>
      <c r="T537" t="s">
        <v>1761</v>
      </c>
      <c r="U537" t="s">
        <v>1762</v>
      </c>
      <c r="V537" t="s">
        <v>1763</v>
      </c>
      <c r="X537" s="12">
        <v>3990</v>
      </c>
      <c r="AA537" t="s">
        <v>1763</v>
      </c>
      <c r="AB537" t="s">
        <v>1764</v>
      </c>
      <c r="AC537" t="s">
        <v>1764</v>
      </c>
      <c r="AJ537">
        <v>19</v>
      </c>
      <c r="AK537">
        <v>253</v>
      </c>
      <c r="AL537">
        <v>24</v>
      </c>
    </row>
    <row r="538" spans="1:38" x14ac:dyDescent="0.35">
      <c r="A538" s="4" t="s">
        <v>353</v>
      </c>
      <c r="B538" s="4" t="s">
        <v>35</v>
      </c>
      <c r="C538" s="4" t="s">
        <v>354</v>
      </c>
      <c r="D538" s="4" t="s">
        <v>1702</v>
      </c>
      <c r="G538" t="s">
        <v>361</v>
      </c>
      <c r="H538" t="s">
        <v>1349</v>
      </c>
      <c r="I538" s="8" t="s">
        <v>1357</v>
      </c>
      <c r="J538" t="s">
        <v>1760</v>
      </c>
      <c r="M538" t="s">
        <v>1320</v>
      </c>
      <c r="Q538" t="s">
        <v>1761</v>
      </c>
      <c r="T538" t="s">
        <v>1761</v>
      </c>
      <c r="U538" t="s">
        <v>1762</v>
      </c>
      <c r="V538" t="s">
        <v>1763</v>
      </c>
      <c r="X538" s="12">
        <v>3990</v>
      </c>
      <c r="AA538" t="s">
        <v>1763</v>
      </c>
      <c r="AB538" t="s">
        <v>1764</v>
      </c>
      <c r="AC538" t="s">
        <v>1764</v>
      </c>
      <c r="AJ538">
        <v>14</v>
      </c>
      <c r="AK538">
        <v>252</v>
      </c>
      <c r="AL538">
        <v>48</v>
      </c>
    </row>
    <row r="539" spans="1:38" x14ac:dyDescent="0.35">
      <c r="A539" s="4" t="s">
        <v>343</v>
      </c>
      <c r="B539" s="4" t="s">
        <v>35</v>
      </c>
      <c r="C539" s="4" t="s">
        <v>344</v>
      </c>
      <c r="D539" s="4" t="s">
        <v>1703</v>
      </c>
      <c r="G539" t="s">
        <v>361</v>
      </c>
      <c r="H539" t="s">
        <v>1349</v>
      </c>
      <c r="I539" s="8" t="s">
        <v>1357</v>
      </c>
      <c r="J539" t="s">
        <v>1760</v>
      </c>
      <c r="M539" t="s">
        <v>1320</v>
      </c>
      <c r="Q539" t="s">
        <v>1761</v>
      </c>
      <c r="T539" t="s">
        <v>1761</v>
      </c>
      <c r="U539" t="s">
        <v>1762</v>
      </c>
      <c r="V539" t="s">
        <v>1763</v>
      </c>
      <c r="X539" s="12">
        <v>3990</v>
      </c>
      <c r="AA539" t="s">
        <v>1763</v>
      </c>
      <c r="AB539" t="s">
        <v>1764</v>
      </c>
      <c r="AC539" t="s">
        <v>1764</v>
      </c>
      <c r="AJ539">
        <v>20</v>
      </c>
      <c r="AK539">
        <v>241</v>
      </c>
      <c r="AL539">
        <v>60</v>
      </c>
    </row>
    <row r="540" spans="1:38" x14ac:dyDescent="0.35">
      <c r="A540" s="4" t="s">
        <v>341</v>
      </c>
      <c r="B540" s="4" t="s">
        <v>35</v>
      </c>
      <c r="C540" s="4" t="s">
        <v>342</v>
      </c>
      <c r="D540" s="4" t="s">
        <v>1704</v>
      </c>
      <c r="G540" t="s">
        <v>361</v>
      </c>
      <c r="H540" t="s">
        <v>1349</v>
      </c>
      <c r="I540" s="8" t="s">
        <v>1357</v>
      </c>
      <c r="J540" t="s">
        <v>1760</v>
      </c>
      <c r="M540" t="s">
        <v>1321</v>
      </c>
      <c r="Q540" t="s">
        <v>1761</v>
      </c>
      <c r="T540" t="s">
        <v>1761</v>
      </c>
      <c r="U540" t="s">
        <v>1762</v>
      </c>
      <c r="V540" t="s">
        <v>1763</v>
      </c>
      <c r="X540" s="12">
        <v>3990</v>
      </c>
      <c r="AA540" t="s">
        <v>1763</v>
      </c>
      <c r="AB540" t="s">
        <v>1764</v>
      </c>
      <c r="AC540" t="s">
        <v>1764</v>
      </c>
      <c r="AJ540">
        <v>27</v>
      </c>
      <c r="AK540">
        <v>168</v>
      </c>
      <c r="AL540">
        <v>84</v>
      </c>
    </row>
    <row r="541" spans="1:38" x14ac:dyDescent="0.35">
      <c r="A541" s="4" t="s">
        <v>345</v>
      </c>
      <c r="B541" s="4" t="s">
        <v>35</v>
      </c>
      <c r="C541" s="4" t="s">
        <v>346</v>
      </c>
      <c r="D541" s="4" t="s">
        <v>1705</v>
      </c>
      <c r="G541" t="s">
        <v>361</v>
      </c>
      <c r="H541" t="s">
        <v>1349</v>
      </c>
      <c r="I541" s="8" t="s">
        <v>1357</v>
      </c>
      <c r="J541" t="s">
        <v>1760</v>
      </c>
      <c r="M541" t="s">
        <v>1321</v>
      </c>
      <c r="Q541" t="s">
        <v>1761</v>
      </c>
      <c r="T541" t="s">
        <v>1761</v>
      </c>
      <c r="U541" t="s">
        <v>1762</v>
      </c>
      <c r="V541" t="s">
        <v>1763</v>
      </c>
      <c r="X541" s="12">
        <v>3990</v>
      </c>
      <c r="AA541" t="s">
        <v>1763</v>
      </c>
      <c r="AB541" t="s">
        <v>1764</v>
      </c>
      <c r="AC541" t="s">
        <v>1764</v>
      </c>
      <c r="AJ541">
        <v>29</v>
      </c>
      <c r="AK541">
        <v>155</v>
      </c>
      <c r="AL541">
        <v>36</v>
      </c>
    </row>
    <row r="542" spans="1:38" x14ac:dyDescent="0.35">
      <c r="A542" s="4" t="s">
        <v>728</v>
      </c>
      <c r="B542" s="4" t="s">
        <v>135</v>
      </c>
      <c r="C542" s="4" t="s">
        <v>729</v>
      </c>
      <c r="D542" s="4" t="s">
        <v>1543</v>
      </c>
      <c r="G542" t="s">
        <v>1714</v>
      </c>
      <c r="I542" s="8" t="s">
        <v>1357</v>
      </c>
      <c r="J542" t="s">
        <v>1760</v>
      </c>
      <c r="M542" t="s">
        <v>1382</v>
      </c>
      <c r="Q542" t="s">
        <v>1761</v>
      </c>
      <c r="T542" t="s">
        <v>1761</v>
      </c>
      <c r="U542" t="s">
        <v>1762</v>
      </c>
      <c r="V542" t="s">
        <v>1763</v>
      </c>
      <c r="X542" s="12">
        <v>1490</v>
      </c>
      <c r="AA542" t="s">
        <v>1763</v>
      </c>
      <c r="AB542" t="s">
        <v>1764</v>
      </c>
      <c r="AC542" t="s">
        <v>1764</v>
      </c>
      <c r="AJ542">
        <v>5</v>
      </c>
      <c r="AK542">
        <v>470</v>
      </c>
      <c r="AL542">
        <v>18</v>
      </c>
    </row>
    <row r="543" spans="1:38" x14ac:dyDescent="0.35">
      <c r="A543" s="4" t="s">
        <v>400</v>
      </c>
      <c r="B543" s="4" t="s">
        <v>135</v>
      </c>
      <c r="C543" s="4" t="s">
        <v>401</v>
      </c>
      <c r="D543" s="4" t="s">
        <v>401</v>
      </c>
      <c r="G543" t="s">
        <v>1714</v>
      </c>
      <c r="I543" s="8" t="s">
        <v>1357</v>
      </c>
      <c r="J543" t="s">
        <v>1760</v>
      </c>
      <c r="Q543" t="s">
        <v>1761</v>
      </c>
      <c r="T543" t="s">
        <v>1761</v>
      </c>
      <c r="U543" t="s">
        <v>1762</v>
      </c>
      <c r="V543" t="s">
        <v>1763</v>
      </c>
      <c r="X543" s="12">
        <v>1490</v>
      </c>
      <c r="AA543" t="s">
        <v>1763</v>
      </c>
      <c r="AB543" t="s">
        <v>1764</v>
      </c>
      <c r="AC543" t="s">
        <v>1764</v>
      </c>
      <c r="AJ543">
        <v>13</v>
      </c>
      <c r="AK543">
        <v>1360</v>
      </c>
      <c r="AL543">
        <v>90</v>
      </c>
    </row>
    <row r="544" spans="1:38" x14ac:dyDescent="0.35">
      <c r="A544" s="4" t="s">
        <v>744</v>
      </c>
      <c r="B544" s="4" t="s">
        <v>135</v>
      </c>
      <c r="C544" s="4" t="s">
        <v>745</v>
      </c>
      <c r="D544" s="4" t="s">
        <v>745</v>
      </c>
      <c r="G544" t="s">
        <v>1714</v>
      </c>
      <c r="I544" s="8" t="s">
        <v>1357</v>
      </c>
      <c r="J544" t="s">
        <v>1760</v>
      </c>
      <c r="Q544" t="s">
        <v>1761</v>
      </c>
      <c r="T544" t="s">
        <v>1761</v>
      </c>
      <c r="U544" t="s">
        <v>1762</v>
      </c>
      <c r="V544" t="s">
        <v>1763</v>
      </c>
      <c r="X544" s="12">
        <v>1490</v>
      </c>
      <c r="AA544" t="s">
        <v>1763</v>
      </c>
      <c r="AB544" t="s">
        <v>1764</v>
      </c>
      <c r="AC544" t="s">
        <v>1764</v>
      </c>
      <c r="AJ544">
        <v>8</v>
      </c>
      <c r="AK544">
        <v>9492</v>
      </c>
      <c r="AL544">
        <v>96</v>
      </c>
    </row>
    <row r="545" spans="1:38" x14ac:dyDescent="0.35">
      <c r="A545" s="4" t="s">
        <v>257</v>
      </c>
      <c r="B545" s="4" t="s">
        <v>135</v>
      </c>
      <c r="C545" s="4" t="s">
        <v>258</v>
      </c>
      <c r="D545" s="4" t="s">
        <v>1470</v>
      </c>
      <c r="F545" t="s">
        <v>1415</v>
      </c>
      <c r="G545" t="s">
        <v>1715</v>
      </c>
      <c r="I545" s="8" t="s">
        <v>1357</v>
      </c>
      <c r="J545" t="s">
        <v>1760</v>
      </c>
      <c r="M545" t="s">
        <v>1365</v>
      </c>
      <c r="N545" t="s">
        <v>1318</v>
      </c>
      <c r="Q545" t="s">
        <v>1761</v>
      </c>
      <c r="T545" t="s">
        <v>1761</v>
      </c>
      <c r="U545" t="s">
        <v>1762</v>
      </c>
      <c r="V545" t="s">
        <v>1763</v>
      </c>
      <c r="X545" s="12">
        <v>1990</v>
      </c>
      <c r="AA545" t="s">
        <v>1763</v>
      </c>
      <c r="AB545" t="s">
        <v>1764</v>
      </c>
      <c r="AC545" t="s">
        <v>1764</v>
      </c>
      <c r="AJ545">
        <v>13</v>
      </c>
      <c r="AK545">
        <v>2304</v>
      </c>
      <c r="AL545">
        <v>36</v>
      </c>
    </row>
    <row r="546" spans="1:38" x14ac:dyDescent="0.35">
      <c r="A546" s="4" t="s">
        <v>167</v>
      </c>
      <c r="B546" s="4" t="s">
        <v>135</v>
      </c>
      <c r="C546" s="4" t="s">
        <v>168</v>
      </c>
      <c r="D546" s="4" t="s">
        <v>1471</v>
      </c>
      <c r="G546" t="s">
        <v>1715</v>
      </c>
      <c r="I546" s="8" t="s">
        <v>1357</v>
      </c>
      <c r="J546" t="s">
        <v>1760</v>
      </c>
      <c r="M546" t="s">
        <v>1318</v>
      </c>
      <c r="Q546" t="s">
        <v>1761</v>
      </c>
      <c r="T546" t="s">
        <v>1761</v>
      </c>
      <c r="U546" t="s">
        <v>1762</v>
      </c>
      <c r="V546" t="s">
        <v>1763</v>
      </c>
      <c r="X546" s="12">
        <v>2990</v>
      </c>
      <c r="AA546" t="s">
        <v>1763</v>
      </c>
      <c r="AB546" t="s">
        <v>1764</v>
      </c>
      <c r="AC546" t="s">
        <v>1764</v>
      </c>
      <c r="AJ546">
        <v>13</v>
      </c>
      <c r="AK546">
        <v>2316</v>
      </c>
      <c r="AL546">
        <v>60</v>
      </c>
    </row>
    <row r="547" spans="1:38" x14ac:dyDescent="0.35">
      <c r="A547" s="4" t="s">
        <v>303</v>
      </c>
      <c r="B547" s="4" t="s">
        <v>135</v>
      </c>
      <c r="C547" s="4" t="s">
        <v>304</v>
      </c>
      <c r="D547" s="4" t="s">
        <v>1472</v>
      </c>
      <c r="G547" t="s">
        <v>1715</v>
      </c>
      <c r="I547" s="8" t="s">
        <v>1357</v>
      </c>
      <c r="J547" t="s">
        <v>1760</v>
      </c>
      <c r="M547" t="s">
        <v>1326</v>
      </c>
      <c r="Q547" t="s">
        <v>1761</v>
      </c>
      <c r="T547" t="s">
        <v>1761</v>
      </c>
      <c r="U547" t="s">
        <v>1762</v>
      </c>
      <c r="V547" t="s">
        <v>1763</v>
      </c>
      <c r="X547" s="12">
        <v>2990</v>
      </c>
      <c r="AA547" t="s">
        <v>1763</v>
      </c>
      <c r="AB547" t="s">
        <v>1764</v>
      </c>
      <c r="AC547" t="s">
        <v>1764</v>
      </c>
      <c r="AJ547">
        <v>15</v>
      </c>
      <c r="AK547">
        <v>2292</v>
      </c>
      <c r="AL547">
        <v>36</v>
      </c>
    </row>
    <row r="548" spans="1:38" x14ac:dyDescent="0.35">
      <c r="A548" s="4" t="s">
        <v>675</v>
      </c>
      <c r="B548" s="4" t="s">
        <v>135</v>
      </c>
      <c r="C548" s="4" t="s">
        <v>676</v>
      </c>
      <c r="D548" s="4" t="s">
        <v>676</v>
      </c>
      <c r="G548" t="s">
        <v>1715</v>
      </c>
      <c r="I548" s="8" t="s">
        <v>1357</v>
      </c>
      <c r="J548" t="s">
        <v>1760</v>
      </c>
      <c r="Q548" t="s">
        <v>1761</v>
      </c>
      <c r="T548" t="s">
        <v>1761</v>
      </c>
      <c r="U548" t="s">
        <v>1762</v>
      </c>
      <c r="V548" t="s">
        <v>1763</v>
      </c>
      <c r="X548" s="12">
        <v>2990</v>
      </c>
      <c r="AA548" t="s">
        <v>1763</v>
      </c>
      <c r="AB548" t="s">
        <v>1764</v>
      </c>
      <c r="AC548" t="s">
        <v>1764</v>
      </c>
      <c r="AJ548">
        <v>12</v>
      </c>
      <c r="AK548">
        <v>419</v>
      </c>
      <c r="AL548">
        <v>36</v>
      </c>
    </row>
    <row r="549" spans="1:38" x14ac:dyDescent="0.35">
      <c r="A549" s="4" t="s">
        <v>331</v>
      </c>
      <c r="B549" s="4" t="s">
        <v>135</v>
      </c>
      <c r="C549" s="4" t="s">
        <v>332</v>
      </c>
      <c r="D549" s="4" t="s">
        <v>1473</v>
      </c>
      <c r="G549" t="s">
        <v>1715</v>
      </c>
      <c r="I549" s="8" t="s">
        <v>1357</v>
      </c>
      <c r="J549" t="s">
        <v>1760</v>
      </c>
      <c r="M549" t="s">
        <v>1373</v>
      </c>
      <c r="Q549" t="s">
        <v>1761</v>
      </c>
      <c r="T549" t="s">
        <v>1761</v>
      </c>
      <c r="U549" t="s">
        <v>1762</v>
      </c>
      <c r="V549" t="s">
        <v>1763</v>
      </c>
      <c r="X549" s="12">
        <v>3990</v>
      </c>
      <c r="AA549" t="s">
        <v>1763</v>
      </c>
      <c r="AB549" t="s">
        <v>1764</v>
      </c>
      <c r="AC549" t="s">
        <v>1764</v>
      </c>
      <c r="AJ549">
        <v>10</v>
      </c>
      <c r="AK549">
        <v>456</v>
      </c>
      <c r="AL549">
        <v>36</v>
      </c>
    </row>
    <row r="550" spans="1:38" x14ac:dyDescent="0.35">
      <c r="A550" s="4" t="s">
        <v>372</v>
      </c>
      <c r="B550" s="4" t="s">
        <v>135</v>
      </c>
      <c r="C550" s="4" t="s">
        <v>373</v>
      </c>
      <c r="D550" s="4" t="s">
        <v>1532</v>
      </c>
      <c r="G550" t="s">
        <v>1715</v>
      </c>
      <c r="I550" s="8" t="s">
        <v>1357</v>
      </c>
      <c r="J550" t="s">
        <v>1760</v>
      </c>
      <c r="M550" t="s">
        <v>1318</v>
      </c>
      <c r="Q550" t="s">
        <v>1761</v>
      </c>
      <c r="T550" t="s">
        <v>1761</v>
      </c>
      <c r="U550" t="s">
        <v>1762</v>
      </c>
      <c r="V550" t="s">
        <v>1763</v>
      </c>
      <c r="X550" s="12">
        <v>3990</v>
      </c>
      <c r="AA550" t="s">
        <v>1763</v>
      </c>
      <c r="AB550" t="s">
        <v>1764</v>
      </c>
      <c r="AC550" t="s">
        <v>1764</v>
      </c>
      <c r="AJ550">
        <v>10</v>
      </c>
      <c r="AK550">
        <v>432</v>
      </c>
      <c r="AL550">
        <v>60</v>
      </c>
    </row>
    <row r="551" spans="1:38" x14ac:dyDescent="0.35">
      <c r="A551" s="4" t="s">
        <v>661</v>
      </c>
      <c r="B551" s="4" t="s">
        <v>135</v>
      </c>
      <c r="C551" s="4" t="s">
        <v>662</v>
      </c>
      <c r="D551" s="4" t="s">
        <v>1725</v>
      </c>
      <c r="G551" t="s">
        <v>1715</v>
      </c>
      <c r="I551" s="8" t="s">
        <v>1357</v>
      </c>
      <c r="J551" t="s">
        <v>1760</v>
      </c>
      <c r="M551" t="s">
        <v>1318</v>
      </c>
      <c r="N551" t="s">
        <v>1370</v>
      </c>
      <c r="Q551" t="s">
        <v>1761</v>
      </c>
      <c r="T551" t="s">
        <v>1761</v>
      </c>
      <c r="U551" t="s">
        <v>1762</v>
      </c>
      <c r="V551" t="s">
        <v>1763</v>
      </c>
      <c r="X551" s="12">
        <v>3990</v>
      </c>
      <c r="AA551" t="s">
        <v>1763</v>
      </c>
      <c r="AB551" t="s">
        <v>1764</v>
      </c>
      <c r="AC551" t="s">
        <v>1764</v>
      </c>
      <c r="AJ551">
        <v>6</v>
      </c>
      <c r="AK551">
        <v>456</v>
      </c>
      <c r="AL551">
        <v>42</v>
      </c>
    </row>
    <row r="552" spans="1:38" x14ac:dyDescent="0.35">
      <c r="A552" s="4" t="s">
        <v>359</v>
      </c>
      <c r="B552" s="4" t="s">
        <v>35</v>
      </c>
      <c r="C552" s="4" t="s">
        <v>360</v>
      </c>
      <c r="D552" s="4" t="s">
        <v>1625</v>
      </c>
      <c r="G552" t="s">
        <v>361</v>
      </c>
      <c r="H552" t="s">
        <v>1348</v>
      </c>
      <c r="I552" s="8" t="s">
        <v>1357</v>
      </c>
      <c r="J552" t="s">
        <v>1760</v>
      </c>
      <c r="Q552" t="s">
        <v>1761</v>
      </c>
      <c r="T552" t="s">
        <v>1761</v>
      </c>
      <c r="U552" t="s">
        <v>1762</v>
      </c>
      <c r="V552" t="s">
        <v>1763</v>
      </c>
      <c r="X552" s="12">
        <v>1490</v>
      </c>
      <c r="AA552" t="s">
        <v>1763</v>
      </c>
      <c r="AB552" t="s">
        <v>1764</v>
      </c>
      <c r="AC552" t="s">
        <v>1764</v>
      </c>
      <c r="AJ552">
        <v>9</v>
      </c>
      <c r="AK552">
        <v>439</v>
      </c>
      <c r="AL552">
        <v>30</v>
      </c>
    </row>
    <row r="553" spans="1:38" x14ac:dyDescent="0.35">
      <c r="A553" s="4" t="s">
        <v>297</v>
      </c>
      <c r="B553" s="4" t="s">
        <v>135</v>
      </c>
      <c r="C553" s="4" t="s">
        <v>298</v>
      </c>
      <c r="D553" s="4" t="s">
        <v>1474</v>
      </c>
      <c r="G553" t="s">
        <v>1707</v>
      </c>
      <c r="I553" s="8" t="s">
        <v>1357</v>
      </c>
      <c r="J553" t="s">
        <v>1760</v>
      </c>
      <c r="M553" t="s">
        <v>1326</v>
      </c>
      <c r="Q553" t="s">
        <v>1761</v>
      </c>
      <c r="T553" t="s">
        <v>1761</v>
      </c>
      <c r="U553" t="s">
        <v>1762</v>
      </c>
      <c r="V553" t="s">
        <v>1763</v>
      </c>
      <c r="X553" s="12">
        <v>2990</v>
      </c>
      <c r="AA553" t="s">
        <v>1763</v>
      </c>
      <c r="AB553" t="s">
        <v>1764</v>
      </c>
      <c r="AC553" t="s">
        <v>1764</v>
      </c>
      <c r="AJ553">
        <v>5</v>
      </c>
      <c r="AK553">
        <v>720</v>
      </c>
      <c r="AL553">
        <v>24</v>
      </c>
    </row>
    <row r="554" spans="1:38" x14ac:dyDescent="0.35">
      <c r="A554" s="4" t="s">
        <v>645</v>
      </c>
      <c r="B554" s="4" t="s">
        <v>135</v>
      </c>
      <c r="C554" s="4" t="s">
        <v>646</v>
      </c>
      <c r="D554" s="4" t="s">
        <v>1544</v>
      </c>
      <c r="G554" t="s">
        <v>727</v>
      </c>
      <c r="I554" s="8" t="s">
        <v>1357</v>
      </c>
      <c r="J554" t="s">
        <v>1760</v>
      </c>
      <c r="Q554" t="s">
        <v>1761</v>
      </c>
      <c r="T554" t="s">
        <v>1761</v>
      </c>
      <c r="U554" t="s">
        <v>1762</v>
      </c>
      <c r="V554" t="s">
        <v>1763</v>
      </c>
      <c r="X554" s="12">
        <v>2990</v>
      </c>
      <c r="AA554" t="s">
        <v>1763</v>
      </c>
      <c r="AB554" t="s">
        <v>1764</v>
      </c>
      <c r="AC554" t="s">
        <v>1764</v>
      </c>
      <c r="AJ554">
        <v>8</v>
      </c>
      <c r="AK554">
        <v>440</v>
      </c>
      <c r="AL554">
        <v>50</v>
      </c>
    </row>
    <row r="555" spans="1:38" x14ac:dyDescent="0.35">
      <c r="A555" s="4" t="s">
        <v>263</v>
      </c>
      <c r="B555" s="4" t="s">
        <v>135</v>
      </c>
      <c r="C555" s="4" t="s">
        <v>264</v>
      </c>
      <c r="D555" s="4" t="s">
        <v>1533</v>
      </c>
      <c r="G555" t="s">
        <v>1707</v>
      </c>
      <c r="I555" s="8" t="s">
        <v>1357</v>
      </c>
      <c r="J555" t="s">
        <v>1760</v>
      </c>
      <c r="Q555" t="s">
        <v>1761</v>
      </c>
      <c r="T555" t="s">
        <v>1761</v>
      </c>
      <c r="U555" t="s">
        <v>1762</v>
      </c>
      <c r="V555" t="s">
        <v>1763</v>
      </c>
      <c r="X555" s="12">
        <v>2990</v>
      </c>
      <c r="AA555" t="s">
        <v>1763</v>
      </c>
      <c r="AB555" t="s">
        <v>1764</v>
      </c>
      <c r="AC555" t="s">
        <v>1764</v>
      </c>
      <c r="AJ555">
        <v>8</v>
      </c>
      <c r="AK555">
        <v>450</v>
      </c>
      <c r="AL555">
        <v>40</v>
      </c>
    </row>
    <row r="556" spans="1:38" x14ac:dyDescent="0.35">
      <c r="A556" s="4" t="s">
        <v>293</v>
      </c>
      <c r="B556" s="4" t="s">
        <v>135</v>
      </c>
      <c r="C556" s="4" t="s">
        <v>294</v>
      </c>
      <c r="D556" s="4" t="s">
        <v>1708</v>
      </c>
      <c r="G556" t="s">
        <v>1707</v>
      </c>
      <c r="I556" s="8" t="s">
        <v>1357</v>
      </c>
      <c r="J556" t="s">
        <v>1760</v>
      </c>
      <c r="Q556" t="s">
        <v>1761</v>
      </c>
      <c r="T556" t="s">
        <v>1761</v>
      </c>
      <c r="U556" t="s">
        <v>1762</v>
      </c>
      <c r="V556" t="s">
        <v>1763</v>
      </c>
      <c r="X556" s="12">
        <v>1990</v>
      </c>
      <c r="AA556" t="s">
        <v>1763</v>
      </c>
      <c r="AB556" t="s">
        <v>1764</v>
      </c>
      <c r="AC556" t="s">
        <v>1764</v>
      </c>
      <c r="AJ556">
        <v>8</v>
      </c>
      <c r="AK556">
        <v>940</v>
      </c>
      <c r="AL556">
        <v>39</v>
      </c>
    </row>
    <row r="557" spans="1:38" x14ac:dyDescent="0.35">
      <c r="A557" s="4" t="s">
        <v>151</v>
      </c>
      <c r="B557" s="4" t="s">
        <v>135</v>
      </c>
      <c r="C557" s="4" t="s">
        <v>152</v>
      </c>
      <c r="D557" s="4" t="s">
        <v>152</v>
      </c>
      <c r="G557" t="s">
        <v>727</v>
      </c>
      <c r="I557" s="8" t="s">
        <v>1357</v>
      </c>
      <c r="J557" t="s">
        <v>1760</v>
      </c>
      <c r="Q557" t="s">
        <v>1761</v>
      </c>
      <c r="T557" t="s">
        <v>1761</v>
      </c>
      <c r="U557" t="s">
        <v>1762</v>
      </c>
      <c r="V557" t="s">
        <v>1763</v>
      </c>
      <c r="X557" s="12">
        <v>1990</v>
      </c>
      <c r="AA557" t="s">
        <v>1763</v>
      </c>
      <c r="AB557" t="s">
        <v>1764</v>
      </c>
      <c r="AC557" t="s">
        <v>1764</v>
      </c>
      <c r="AJ557">
        <v>11</v>
      </c>
      <c r="AK557">
        <v>1420</v>
      </c>
      <c r="AL557">
        <v>42</v>
      </c>
    </row>
    <row r="558" spans="1:38" x14ac:dyDescent="0.35">
      <c r="A558" s="4" t="s">
        <v>629</v>
      </c>
      <c r="B558" s="4" t="s">
        <v>135</v>
      </c>
      <c r="C558" s="4" t="s">
        <v>630</v>
      </c>
      <c r="D558" s="4" t="s">
        <v>152</v>
      </c>
      <c r="G558" t="s">
        <v>727</v>
      </c>
      <c r="I558" s="8" t="s">
        <v>1357</v>
      </c>
      <c r="J558" t="s">
        <v>1760</v>
      </c>
      <c r="M558" t="s">
        <v>1326</v>
      </c>
      <c r="Q558" t="s">
        <v>1761</v>
      </c>
      <c r="T558" t="s">
        <v>1761</v>
      </c>
      <c r="U558" t="s">
        <v>1762</v>
      </c>
      <c r="V558" t="s">
        <v>1763</v>
      </c>
      <c r="X558" s="12">
        <v>1990</v>
      </c>
      <c r="AA558" t="s">
        <v>1763</v>
      </c>
      <c r="AB558" t="s">
        <v>1764</v>
      </c>
      <c r="AC558" t="s">
        <v>1764</v>
      </c>
      <c r="AJ558">
        <v>14</v>
      </c>
      <c r="AK558">
        <v>1455</v>
      </c>
      <c r="AL558">
        <v>24</v>
      </c>
    </row>
    <row r="559" spans="1:38" x14ac:dyDescent="0.35">
      <c r="A559" s="4" t="s">
        <v>307</v>
      </c>
      <c r="B559" s="4" t="s">
        <v>135</v>
      </c>
      <c r="C559" s="4" t="s">
        <v>308</v>
      </c>
      <c r="D559" s="4" t="s">
        <v>1476</v>
      </c>
      <c r="G559" t="s">
        <v>727</v>
      </c>
      <c r="I559" s="8" t="s">
        <v>1357</v>
      </c>
      <c r="J559" t="s">
        <v>1760</v>
      </c>
      <c r="M559" t="s">
        <v>1326</v>
      </c>
      <c r="Q559" t="s">
        <v>1761</v>
      </c>
      <c r="T559" t="s">
        <v>1761</v>
      </c>
      <c r="U559" t="s">
        <v>1762</v>
      </c>
      <c r="V559" t="s">
        <v>1763</v>
      </c>
      <c r="X559" s="12">
        <v>1990</v>
      </c>
      <c r="AA559" t="s">
        <v>1763</v>
      </c>
      <c r="AB559" t="s">
        <v>1764</v>
      </c>
      <c r="AC559" t="s">
        <v>1764</v>
      </c>
      <c r="AJ559">
        <v>7</v>
      </c>
      <c r="AK559">
        <v>1427</v>
      </c>
      <c r="AL559">
        <v>60</v>
      </c>
    </row>
    <row r="560" spans="1:38" x14ac:dyDescent="0.35">
      <c r="A560" s="4" t="s">
        <v>647</v>
      </c>
      <c r="B560" s="4" t="s">
        <v>135</v>
      </c>
      <c r="C560" s="4" t="s">
        <v>648</v>
      </c>
      <c r="D560" s="4" t="s">
        <v>648</v>
      </c>
      <c r="G560" t="s">
        <v>727</v>
      </c>
      <c r="I560" s="8" t="s">
        <v>1357</v>
      </c>
      <c r="J560" t="s">
        <v>1760</v>
      </c>
      <c r="Q560" t="s">
        <v>1761</v>
      </c>
      <c r="T560" t="s">
        <v>1761</v>
      </c>
      <c r="U560" t="s">
        <v>1762</v>
      </c>
      <c r="V560" t="s">
        <v>1763</v>
      </c>
      <c r="X560" s="12">
        <v>2990</v>
      </c>
      <c r="AA560" t="s">
        <v>1763</v>
      </c>
      <c r="AB560" t="s">
        <v>1764</v>
      </c>
      <c r="AC560" t="s">
        <v>1764</v>
      </c>
      <c r="AJ560">
        <v>11</v>
      </c>
      <c r="AK560">
        <v>438</v>
      </c>
      <c r="AL560">
        <v>24</v>
      </c>
    </row>
    <row r="561" spans="1:38" x14ac:dyDescent="0.35">
      <c r="A561" s="4" t="s">
        <v>625</v>
      </c>
      <c r="B561" s="4" t="s">
        <v>135</v>
      </c>
      <c r="C561" s="4" t="s">
        <v>626</v>
      </c>
      <c r="D561" s="4" t="s">
        <v>1545</v>
      </c>
      <c r="G561" t="s">
        <v>1714</v>
      </c>
      <c r="I561" s="8" t="s">
        <v>1357</v>
      </c>
      <c r="J561" t="s">
        <v>1760</v>
      </c>
      <c r="M561" t="s">
        <v>1326</v>
      </c>
      <c r="Q561" t="s">
        <v>1761</v>
      </c>
      <c r="T561" t="s">
        <v>1761</v>
      </c>
      <c r="U561" t="s">
        <v>1762</v>
      </c>
      <c r="V561" t="s">
        <v>1763</v>
      </c>
      <c r="X561" s="12">
        <v>1990</v>
      </c>
      <c r="AA561" t="s">
        <v>1763</v>
      </c>
      <c r="AB561" t="s">
        <v>1764</v>
      </c>
      <c r="AC561" t="s">
        <v>1764</v>
      </c>
      <c r="AJ561">
        <v>21</v>
      </c>
      <c r="AK561">
        <v>914</v>
      </c>
      <c r="AL561">
        <v>24</v>
      </c>
    </row>
    <row r="562" spans="1:38" x14ac:dyDescent="0.35">
      <c r="A562" s="4" t="s">
        <v>247</v>
      </c>
      <c r="B562" s="4" t="s">
        <v>135</v>
      </c>
      <c r="C562" s="4" t="s">
        <v>248</v>
      </c>
      <c r="D562" s="4" t="s">
        <v>1477</v>
      </c>
      <c r="G562" t="s">
        <v>1714</v>
      </c>
      <c r="I562" s="8" t="s">
        <v>1357</v>
      </c>
      <c r="J562" t="s">
        <v>1760</v>
      </c>
      <c r="M562" t="s">
        <v>1326</v>
      </c>
      <c r="Q562" t="s">
        <v>1761</v>
      </c>
      <c r="T562" t="s">
        <v>1761</v>
      </c>
      <c r="U562" t="s">
        <v>1762</v>
      </c>
      <c r="V562" t="s">
        <v>1763</v>
      </c>
      <c r="X562" s="12">
        <v>1990</v>
      </c>
      <c r="AA562" t="s">
        <v>1763</v>
      </c>
      <c r="AB562" t="s">
        <v>1764</v>
      </c>
      <c r="AC562" t="s">
        <v>1764</v>
      </c>
      <c r="AJ562">
        <v>13</v>
      </c>
      <c r="AK562">
        <v>930</v>
      </c>
      <c r="AL562">
        <v>18</v>
      </c>
    </row>
    <row r="563" spans="1:38" x14ac:dyDescent="0.35">
      <c r="A563" s="4" t="s">
        <v>362</v>
      </c>
      <c r="B563" s="4" t="s">
        <v>135</v>
      </c>
      <c r="C563" s="4" t="s">
        <v>363</v>
      </c>
      <c r="D563" s="4" t="s">
        <v>363</v>
      </c>
      <c r="G563" t="s">
        <v>1714</v>
      </c>
      <c r="I563" s="8" t="s">
        <v>1357</v>
      </c>
      <c r="J563" t="s">
        <v>1760</v>
      </c>
      <c r="Q563" t="s">
        <v>1761</v>
      </c>
      <c r="T563" t="s">
        <v>1761</v>
      </c>
      <c r="U563" t="s">
        <v>1762</v>
      </c>
      <c r="V563" t="s">
        <v>1763</v>
      </c>
      <c r="X563" s="12">
        <v>1490</v>
      </c>
      <c r="AA563" t="s">
        <v>1763</v>
      </c>
      <c r="AB563" t="s">
        <v>1764</v>
      </c>
      <c r="AC563" t="s">
        <v>1764</v>
      </c>
      <c r="AJ563">
        <v>6</v>
      </c>
      <c r="AK563">
        <v>898</v>
      </c>
      <c r="AL563">
        <v>80</v>
      </c>
    </row>
    <row r="564" spans="1:38" x14ac:dyDescent="0.35">
      <c r="A564" s="4" t="s">
        <v>709</v>
      </c>
      <c r="B564" s="4" t="s">
        <v>135</v>
      </c>
      <c r="C564" s="4" t="s">
        <v>710</v>
      </c>
      <c r="D564" s="4" t="s">
        <v>710</v>
      </c>
      <c r="G564" t="s">
        <v>1714</v>
      </c>
      <c r="I564" s="8" t="s">
        <v>1357</v>
      </c>
      <c r="J564" t="s">
        <v>1760</v>
      </c>
      <c r="M564" t="s">
        <v>1416</v>
      </c>
      <c r="Q564" t="s">
        <v>1761</v>
      </c>
      <c r="T564" t="s">
        <v>1761</v>
      </c>
      <c r="U564" t="s">
        <v>1762</v>
      </c>
      <c r="V564" t="s">
        <v>1763</v>
      </c>
      <c r="X564" s="12">
        <v>1490</v>
      </c>
      <c r="AA564" t="s">
        <v>1763</v>
      </c>
      <c r="AB564" t="s">
        <v>1764</v>
      </c>
      <c r="AC564" t="s">
        <v>1764</v>
      </c>
      <c r="AJ564">
        <v>16</v>
      </c>
      <c r="AK564">
        <v>920</v>
      </c>
      <c r="AL564">
        <v>36</v>
      </c>
    </row>
    <row r="565" spans="1:38" x14ac:dyDescent="0.35">
      <c r="A565" s="4" t="s">
        <v>713</v>
      </c>
      <c r="B565" s="4" t="s">
        <v>135</v>
      </c>
      <c r="C565" s="4" t="s">
        <v>714</v>
      </c>
      <c r="D565" s="4" t="s">
        <v>1478</v>
      </c>
      <c r="G565" t="s">
        <v>1714</v>
      </c>
      <c r="I565" s="8" t="s">
        <v>1357</v>
      </c>
      <c r="J565" t="s">
        <v>1760</v>
      </c>
      <c r="M565" t="s">
        <v>1328</v>
      </c>
      <c r="Q565" t="s">
        <v>1761</v>
      </c>
      <c r="T565" t="s">
        <v>1761</v>
      </c>
      <c r="U565" t="s">
        <v>1762</v>
      </c>
      <c r="V565" t="s">
        <v>1763</v>
      </c>
      <c r="X565" s="12">
        <v>1490</v>
      </c>
      <c r="AA565" t="s">
        <v>1763</v>
      </c>
      <c r="AB565" t="s">
        <v>1764</v>
      </c>
      <c r="AC565" t="s">
        <v>1764</v>
      </c>
      <c r="AJ565">
        <v>29</v>
      </c>
      <c r="AK565">
        <v>866</v>
      </c>
      <c r="AL565">
        <v>36</v>
      </c>
    </row>
    <row r="566" spans="1:38" x14ac:dyDescent="0.35">
      <c r="A566" s="4" t="s">
        <v>657</v>
      </c>
      <c r="B566" s="4" t="s">
        <v>135</v>
      </c>
      <c r="C566" s="4" t="s">
        <v>658</v>
      </c>
      <c r="D566" s="4" t="s">
        <v>1479</v>
      </c>
      <c r="G566" t="s">
        <v>1715</v>
      </c>
      <c r="I566" s="8" t="s">
        <v>1357</v>
      </c>
      <c r="J566" t="s">
        <v>1760</v>
      </c>
      <c r="M566" t="s">
        <v>1375</v>
      </c>
      <c r="Q566" t="s">
        <v>1761</v>
      </c>
      <c r="T566" t="s">
        <v>1761</v>
      </c>
      <c r="U566" t="s">
        <v>1762</v>
      </c>
      <c r="V566" t="s">
        <v>1763</v>
      </c>
      <c r="X566" s="12">
        <v>2990</v>
      </c>
      <c r="AA566" t="s">
        <v>1763</v>
      </c>
      <c r="AB566" t="s">
        <v>1764</v>
      </c>
      <c r="AC566" t="s">
        <v>1764</v>
      </c>
      <c r="AJ566">
        <v>5</v>
      </c>
      <c r="AK566">
        <v>1104</v>
      </c>
      <c r="AL566">
        <v>72</v>
      </c>
    </row>
    <row r="567" spans="1:38" x14ac:dyDescent="0.35">
      <c r="A567" s="4" t="s">
        <v>301</v>
      </c>
      <c r="B567" s="4" t="s">
        <v>135</v>
      </c>
      <c r="C567" s="4" t="s">
        <v>302</v>
      </c>
      <c r="D567" s="4" t="s">
        <v>1480</v>
      </c>
      <c r="G567" t="s">
        <v>1715</v>
      </c>
      <c r="I567" s="8" t="s">
        <v>1357</v>
      </c>
      <c r="J567" t="s">
        <v>1760</v>
      </c>
      <c r="M567" t="s">
        <v>1383</v>
      </c>
      <c r="Q567" t="s">
        <v>1761</v>
      </c>
      <c r="T567" t="s">
        <v>1761</v>
      </c>
      <c r="U567" t="s">
        <v>1762</v>
      </c>
      <c r="V567" t="s">
        <v>1763</v>
      </c>
      <c r="X567" s="12">
        <v>2990</v>
      </c>
      <c r="AA567" t="s">
        <v>1763</v>
      </c>
      <c r="AB567" t="s">
        <v>1764</v>
      </c>
      <c r="AC567" t="s">
        <v>1764</v>
      </c>
      <c r="AJ567">
        <v>15</v>
      </c>
      <c r="AK567">
        <v>450</v>
      </c>
      <c r="AL567">
        <v>30</v>
      </c>
    </row>
    <row r="568" spans="1:38" x14ac:dyDescent="0.35">
      <c r="A568" s="4" t="s">
        <v>687</v>
      </c>
      <c r="B568" s="4" t="s">
        <v>135</v>
      </c>
      <c r="C568" s="4" t="s">
        <v>688</v>
      </c>
      <c r="D568" s="4" t="s">
        <v>1554</v>
      </c>
      <c r="G568" t="s">
        <v>1715</v>
      </c>
      <c r="I568" s="8" t="s">
        <v>1357</v>
      </c>
      <c r="J568" t="s">
        <v>1760</v>
      </c>
      <c r="Q568" t="s">
        <v>1761</v>
      </c>
      <c r="T568" t="s">
        <v>1761</v>
      </c>
      <c r="U568" t="s">
        <v>1762</v>
      </c>
      <c r="V568" t="s">
        <v>1763</v>
      </c>
      <c r="X568" s="12">
        <v>2990</v>
      </c>
      <c r="AA568" t="s">
        <v>1763</v>
      </c>
      <c r="AB568" t="s">
        <v>1764</v>
      </c>
      <c r="AC568" t="s">
        <v>1764</v>
      </c>
      <c r="AJ568">
        <v>12</v>
      </c>
      <c r="AK568">
        <v>443</v>
      </c>
      <c r="AL568">
        <v>48</v>
      </c>
    </row>
    <row r="569" spans="1:38" x14ac:dyDescent="0.35">
      <c r="A569" s="4" t="s">
        <v>655</v>
      </c>
      <c r="B569" s="4" t="s">
        <v>135</v>
      </c>
      <c r="C569" s="4" t="s">
        <v>656</v>
      </c>
      <c r="D569" s="4" t="s">
        <v>1555</v>
      </c>
      <c r="G569" t="s">
        <v>1715</v>
      </c>
      <c r="I569" s="8" t="s">
        <v>1357</v>
      </c>
      <c r="J569" t="s">
        <v>1760</v>
      </c>
      <c r="Q569" t="s">
        <v>1761</v>
      </c>
      <c r="T569" t="s">
        <v>1761</v>
      </c>
      <c r="U569" t="s">
        <v>1762</v>
      </c>
      <c r="V569" t="s">
        <v>1763</v>
      </c>
      <c r="X569" s="12">
        <v>1990</v>
      </c>
      <c r="AA569" t="s">
        <v>1763</v>
      </c>
      <c r="AB569" t="s">
        <v>1764</v>
      </c>
      <c r="AC569" t="s">
        <v>1764</v>
      </c>
      <c r="AJ569">
        <v>9</v>
      </c>
      <c r="AK569">
        <v>2220</v>
      </c>
      <c r="AL569">
        <v>108</v>
      </c>
    </row>
    <row r="570" spans="1:38" x14ac:dyDescent="0.35">
      <c r="A570" s="4" t="s">
        <v>882</v>
      </c>
      <c r="B570" s="4" t="s">
        <v>135</v>
      </c>
      <c r="C570" s="4" t="s">
        <v>883</v>
      </c>
      <c r="D570" s="4" t="s">
        <v>1546</v>
      </c>
      <c r="G570" t="s">
        <v>1714</v>
      </c>
      <c r="I570" s="8" t="s">
        <v>1357</v>
      </c>
      <c r="J570" t="s">
        <v>1760</v>
      </c>
      <c r="Q570" t="s">
        <v>1761</v>
      </c>
      <c r="T570" t="s">
        <v>1761</v>
      </c>
      <c r="U570" t="s">
        <v>1762</v>
      </c>
      <c r="V570" t="s">
        <v>1763</v>
      </c>
      <c r="X570" s="12">
        <v>1490</v>
      </c>
      <c r="AA570" t="s">
        <v>1763</v>
      </c>
      <c r="AB570" t="s">
        <v>1764</v>
      </c>
      <c r="AC570" t="s">
        <v>1764</v>
      </c>
      <c r="AJ570">
        <v>9</v>
      </c>
      <c r="AK570">
        <v>1898</v>
      </c>
      <c r="AL570">
        <v>78</v>
      </c>
    </row>
    <row r="571" spans="1:38" x14ac:dyDescent="0.35">
      <c r="A571" s="4" t="s">
        <v>273</v>
      </c>
      <c r="B571" s="4" t="s">
        <v>135</v>
      </c>
      <c r="C571" s="4" t="s">
        <v>274</v>
      </c>
      <c r="D571" s="4" t="s">
        <v>1547</v>
      </c>
      <c r="G571" t="s">
        <v>1714</v>
      </c>
      <c r="I571" s="8" t="s">
        <v>1357</v>
      </c>
      <c r="J571" t="s">
        <v>1760</v>
      </c>
      <c r="Q571" t="s">
        <v>1761</v>
      </c>
      <c r="T571" t="s">
        <v>1761</v>
      </c>
      <c r="U571" t="s">
        <v>1762</v>
      </c>
      <c r="V571" t="s">
        <v>1763</v>
      </c>
      <c r="X571" s="12">
        <v>1490</v>
      </c>
      <c r="AA571" t="s">
        <v>1763</v>
      </c>
      <c r="AB571" t="s">
        <v>1764</v>
      </c>
      <c r="AC571" t="s">
        <v>1764</v>
      </c>
      <c r="AJ571">
        <v>11</v>
      </c>
      <c r="AK571">
        <v>1854</v>
      </c>
      <c r="AL571">
        <v>75</v>
      </c>
    </row>
    <row r="572" spans="1:38" x14ac:dyDescent="0.35">
      <c r="A572" s="4" t="s">
        <v>323</v>
      </c>
      <c r="B572" s="4" t="s">
        <v>135</v>
      </c>
      <c r="C572" s="4" t="s">
        <v>324</v>
      </c>
      <c r="D572" s="4" t="s">
        <v>1548</v>
      </c>
      <c r="G572" t="s">
        <v>1714</v>
      </c>
      <c r="I572" s="8" t="s">
        <v>1357</v>
      </c>
      <c r="J572" t="s">
        <v>1760</v>
      </c>
      <c r="M572" t="s">
        <v>1332</v>
      </c>
      <c r="N572" t="s">
        <v>1318</v>
      </c>
      <c r="Q572" t="s">
        <v>1761</v>
      </c>
      <c r="T572" t="s">
        <v>1761</v>
      </c>
      <c r="U572" t="s">
        <v>1762</v>
      </c>
      <c r="V572" t="s">
        <v>1763</v>
      </c>
      <c r="X572" s="12">
        <v>1490</v>
      </c>
      <c r="AA572" t="s">
        <v>1763</v>
      </c>
      <c r="AB572" t="s">
        <v>1764</v>
      </c>
      <c r="AC572" t="s">
        <v>1764</v>
      </c>
      <c r="AJ572">
        <v>10</v>
      </c>
      <c r="AK572">
        <v>2320</v>
      </c>
      <c r="AL572">
        <v>60</v>
      </c>
    </row>
    <row r="573" spans="1:38" x14ac:dyDescent="0.35">
      <c r="A573" s="4" t="s">
        <v>719</v>
      </c>
      <c r="B573" s="4" t="s">
        <v>135</v>
      </c>
      <c r="C573" s="4" t="s">
        <v>720</v>
      </c>
      <c r="D573" s="4" t="s">
        <v>1548</v>
      </c>
      <c r="G573" t="s">
        <v>1714</v>
      </c>
      <c r="I573" s="8" t="s">
        <v>1357</v>
      </c>
      <c r="J573" t="s">
        <v>1760</v>
      </c>
      <c r="M573" t="s">
        <v>1382</v>
      </c>
      <c r="N573" t="s">
        <v>1332</v>
      </c>
      <c r="Q573" t="s">
        <v>1761</v>
      </c>
      <c r="T573" t="s">
        <v>1761</v>
      </c>
      <c r="U573" t="s">
        <v>1762</v>
      </c>
      <c r="V573" t="s">
        <v>1763</v>
      </c>
      <c r="X573" s="12">
        <v>1490</v>
      </c>
      <c r="AA573" t="s">
        <v>1763</v>
      </c>
      <c r="AB573" t="s">
        <v>1764</v>
      </c>
      <c r="AC573" t="s">
        <v>1764</v>
      </c>
      <c r="AJ573">
        <v>6</v>
      </c>
      <c r="AK573">
        <v>1940</v>
      </c>
      <c r="AL573">
        <v>50</v>
      </c>
    </row>
    <row r="574" spans="1:38" x14ac:dyDescent="0.35">
      <c r="A574" s="4" t="s">
        <v>134</v>
      </c>
      <c r="B574" s="4" t="s">
        <v>135</v>
      </c>
      <c r="C574" s="4" t="s">
        <v>136</v>
      </c>
      <c r="D574" s="4" t="s">
        <v>1549</v>
      </c>
      <c r="G574" t="s">
        <v>1714</v>
      </c>
      <c r="I574" s="8" t="s">
        <v>1357</v>
      </c>
      <c r="J574" t="s">
        <v>1760</v>
      </c>
      <c r="M574" t="s">
        <v>1382</v>
      </c>
      <c r="N574" t="s">
        <v>1366</v>
      </c>
      <c r="Q574" t="s">
        <v>1761</v>
      </c>
      <c r="T574" t="s">
        <v>1761</v>
      </c>
      <c r="U574" t="s">
        <v>1762</v>
      </c>
      <c r="V574" t="s">
        <v>1763</v>
      </c>
      <c r="X574" s="12">
        <v>1490</v>
      </c>
      <c r="AA574" t="s">
        <v>1763</v>
      </c>
      <c r="AB574" t="s">
        <v>1764</v>
      </c>
      <c r="AC574" t="s">
        <v>1764</v>
      </c>
      <c r="AJ574">
        <v>12</v>
      </c>
      <c r="AK574">
        <v>890</v>
      </c>
      <c r="AL574">
        <v>78</v>
      </c>
    </row>
    <row r="575" spans="1:38" x14ac:dyDescent="0.35">
      <c r="A575" s="4" t="s">
        <v>137</v>
      </c>
      <c r="B575" s="4" t="s">
        <v>135</v>
      </c>
      <c r="C575" s="4" t="s">
        <v>138</v>
      </c>
      <c r="D575" s="4" t="s">
        <v>1548</v>
      </c>
      <c r="G575" t="s">
        <v>1714</v>
      </c>
      <c r="I575" s="8" t="s">
        <v>1357</v>
      </c>
      <c r="J575" t="s">
        <v>1760</v>
      </c>
      <c r="M575" t="s">
        <v>1385</v>
      </c>
      <c r="N575" t="s">
        <v>1402</v>
      </c>
      <c r="Q575" t="s">
        <v>1761</v>
      </c>
      <c r="T575" t="s">
        <v>1761</v>
      </c>
      <c r="U575" t="s">
        <v>1762</v>
      </c>
      <c r="V575" t="s">
        <v>1763</v>
      </c>
      <c r="X575" s="12">
        <v>1490</v>
      </c>
      <c r="AA575" t="s">
        <v>1763</v>
      </c>
      <c r="AB575" t="s">
        <v>1764</v>
      </c>
      <c r="AC575" t="s">
        <v>1764</v>
      </c>
      <c r="AJ575">
        <v>18</v>
      </c>
      <c r="AK575">
        <v>1927</v>
      </c>
      <c r="AL575">
        <v>50</v>
      </c>
    </row>
    <row r="576" spans="1:38" x14ac:dyDescent="0.35">
      <c r="A576" s="4" t="s">
        <v>721</v>
      </c>
      <c r="B576" s="4" t="s">
        <v>135</v>
      </c>
      <c r="C576" s="4" t="s">
        <v>722</v>
      </c>
      <c r="D576" s="4" t="s">
        <v>1548</v>
      </c>
      <c r="G576" t="s">
        <v>1714</v>
      </c>
      <c r="I576" s="8" t="s">
        <v>1357</v>
      </c>
      <c r="J576" t="s">
        <v>1760</v>
      </c>
      <c r="M576" t="s">
        <v>1366</v>
      </c>
      <c r="N576" t="s">
        <v>1402</v>
      </c>
      <c r="Q576" t="s">
        <v>1761</v>
      </c>
      <c r="T576" t="s">
        <v>1761</v>
      </c>
      <c r="U576" t="s">
        <v>1762</v>
      </c>
      <c r="V576" t="s">
        <v>1763</v>
      </c>
      <c r="X576" s="12">
        <v>1490</v>
      </c>
      <c r="AA576" t="s">
        <v>1763</v>
      </c>
      <c r="AB576" t="s">
        <v>1764</v>
      </c>
      <c r="AC576" t="s">
        <v>1764</v>
      </c>
      <c r="AJ576">
        <v>9</v>
      </c>
      <c r="AK576">
        <v>1940</v>
      </c>
      <c r="AL576">
        <v>30</v>
      </c>
    </row>
    <row r="577" spans="1:38" x14ac:dyDescent="0.35">
      <c r="A577" s="4" t="s">
        <v>289</v>
      </c>
      <c r="B577" s="4" t="s">
        <v>135</v>
      </c>
      <c r="C577" s="4" t="s">
        <v>290</v>
      </c>
      <c r="D577" s="4" t="s">
        <v>1548</v>
      </c>
      <c r="G577" t="s">
        <v>1714</v>
      </c>
      <c r="I577" s="8" t="s">
        <v>1357</v>
      </c>
      <c r="J577" t="s">
        <v>1760</v>
      </c>
      <c r="M577" t="s">
        <v>1375</v>
      </c>
      <c r="N577" t="s">
        <v>1402</v>
      </c>
      <c r="Q577" t="s">
        <v>1761</v>
      </c>
      <c r="T577" t="s">
        <v>1761</v>
      </c>
      <c r="U577" t="s">
        <v>1762</v>
      </c>
      <c r="V577" t="s">
        <v>1763</v>
      </c>
      <c r="X577" s="12">
        <v>1490</v>
      </c>
      <c r="AA577" t="s">
        <v>1763</v>
      </c>
      <c r="AB577" t="s">
        <v>1764</v>
      </c>
      <c r="AC577" t="s">
        <v>1764</v>
      </c>
      <c r="AJ577">
        <v>10</v>
      </c>
      <c r="AK577">
        <v>1936</v>
      </c>
      <c r="AL577">
        <v>40</v>
      </c>
    </row>
    <row r="578" spans="1:38" x14ac:dyDescent="0.35">
      <c r="A578" s="4" t="s">
        <v>742</v>
      </c>
      <c r="B578" s="4" t="s">
        <v>135</v>
      </c>
      <c r="C578" s="4" t="s">
        <v>743</v>
      </c>
      <c r="D578" s="4" t="s">
        <v>1549</v>
      </c>
      <c r="G578" t="s">
        <v>1714</v>
      </c>
      <c r="I578" s="8" t="s">
        <v>1357</v>
      </c>
      <c r="J578" t="s">
        <v>1760</v>
      </c>
      <c r="M578" t="s">
        <v>1318</v>
      </c>
      <c r="Q578" t="s">
        <v>1761</v>
      </c>
      <c r="T578" t="s">
        <v>1761</v>
      </c>
      <c r="U578" t="s">
        <v>1762</v>
      </c>
      <c r="V578" t="s">
        <v>1763</v>
      </c>
      <c r="X578" s="12">
        <v>1490</v>
      </c>
      <c r="AA578" t="s">
        <v>1763</v>
      </c>
      <c r="AB578" t="s">
        <v>1764</v>
      </c>
      <c r="AC578" t="s">
        <v>1764</v>
      </c>
      <c r="AJ578">
        <v>12</v>
      </c>
      <c r="AK578">
        <v>930</v>
      </c>
      <c r="AL578">
        <v>48</v>
      </c>
    </row>
    <row r="579" spans="1:38" x14ac:dyDescent="0.35">
      <c r="A579" s="4" t="s">
        <v>717</v>
      </c>
      <c r="B579" s="4" t="s">
        <v>135</v>
      </c>
      <c r="C579" s="4" t="s">
        <v>718</v>
      </c>
      <c r="D579" s="4" t="s">
        <v>1549</v>
      </c>
      <c r="G579" t="s">
        <v>1714</v>
      </c>
      <c r="I579" s="8" t="s">
        <v>1357</v>
      </c>
      <c r="J579" t="s">
        <v>1760</v>
      </c>
      <c r="M579" t="s">
        <v>1413</v>
      </c>
      <c r="Q579" t="s">
        <v>1761</v>
      </c>
      <c r="T579" t="s">
        <v>1761</v>
      </c>
      <c r="U579" t="s">
        <v>1762</v>
      </c>
      <c r="V579" t="s">
        <v>1763</v>
      </c>
      <c r="X579" s="12">
        <v>1490</v>
      </c>
      <c r="AA579" t="s">
        <v>1763</v>
      </c>
      <c r="AB579" t="s">
        <v>1764</v>
      </c>
      <c r="AC579" t="s">
        <v>1764</v>
      </c>
      <c r="AJ579">
        <v>6</v>
      </c>
      <c r="AK579">
        <v>441</v>
      </c>
      <c r="AL579">
        <v>49</v>
      </c>
    </row>
    <row r="580" spans="1:38" x14ac:dyDescent="0.35">
      <c r="A580" s="4" t="s">
        <v>139</v>
      </c>
      <c r="B580" s="4" t="s">
        <v>135</v>
      </c>
      <c r="C580" s="4" t="s">
        <v>140</v>
      </c>
      <c r="D580" s="4" t="s">
        <v>1548</v>
      </c>
      <c r="G580" t="s">
        <v>1714</v>
      </c>
      <c r="I580" s="8" t="s">
        <v>1357</v>
      </c>
      <c r="J580" t="s">
        <v>1760</v>
      </c>
      <c r="M580" t="s">
        <v>1378</v>
      </c>
      <c r="N580" t="s">
        <v>1402</v>
      </c>
      <c r="Q580" t="s">
        <v>1761</v>
      </c>
      <c r="T580" t="s">
        <v>1761</v>
      </c>
      <c r="U580" t="s">
        <v>1762</v>
      </c>
      <c r="V580" t="s">
        <v>1763</v>
      </c>
      <c r="X580" s="12">
        <v>1490</v>
      </c>
      <c r="AA580" t="s">
        <v>1763</v>
      </c>
      <c r="AB580" t="s">
        <v>1764</v>
      </c>
      <c r="AC580" t="s">
        <v>1764</v>
      </c>
      <c r="AJ580">
        <v>9</v>
      </c>
      <c r="AK580">
        <v>1530</v>
      </c>
      <c r="AL580">
        <v>30</v>
      </c>
    </row>
    <row r="581" spans="1:38" x14ac:dyDescent="0.35">
      <c r="A581" s="4" t="s">
        <v>309</v>
      </c>
      <c r="B581" s="4" t="s">
        <v>135</v>
      </c>
      <c r="C581" s="4" t="s">
        <v>310</v>
      </c>
      <c r="D581" s="4" t="s">
        <v>1731</v>
      </c>
      <c r="G581" t="s">
        <v>1707</v>
      </c>
      <c r="I581" s="8" t="s">
        <v>1357</v>
      </c>
      <c r="J581" t="s">
        <v>1760</v>
      </c>
      <c r="Q581" t="s">
        <v>1761</v>
      </c>
      <c r="T581" t="s">
        <v>1761</v>
      </c>
      <c r="U581" t="s">
        <v>1762</v>
      </c>
      <c r="V581" t="s">
        <v>1763</v>
      </c>
      <c r="X581" s="12">
        <v>1990</v>
      </c>
      <c r="AA581" t="s">
        <v>1763</v>
      </c>
      <c r="AB581" t="s">
        <v>1764</v>
      </c>
      <c r="AC581" t="s">
        <v>1764</v>
      </c>
      <c r="AJ581">
        <v>9</v>
      </c>
      <c r="AK581">
        <v>424</v>
      </c>
      <c r="AL581">
        <v>48</v>
      </c>
    </row>
    <row r="582" spans="1:38" x14ac:dyDescent="0.35">
      <c r="A582" s="4" t="s">
        <v>633</v>
      </c>
      <c r="B582" s="4" t="s">
        <v>135</v>
      </c>
      <c r="C582" s="4" t="s">
        <v>634</v>
      </c>
      <c r="D582" s="4" t="s">
        <v>1709</v>
      </c>
      <c r="G582" t="s">
        <v>1707</v>
      </c>
      <c r="I582" s="8" t="s">
        <v>1357</v>
      </c>
      <c r="J582" t="s">
        <v>1760</v>
      </c>
      <c r="Q582" t="s">
        <v>1761</v>
      </c>
      <c r="T582" t="s">
        <v>1761</v>
      </c>
      <c r="U582" t="s">
        <v>1762</v>
      </c>
      <c r="V582" t="s">
        <v>1763</v>
      </c>
      <c r="X582" s="12">
        <v>1990</v>
      </c>
      <c r="AA582" t="s">
        <v>1763</v>
      </c>
      <c r="AB582" t="s">
        <v>1764</v>
      </c>
      <c r="AC582" t="s">
        <v>1764</v>
      </c>
      <c r="AJ582">
        <v>10</v>
      </c>
      <c r="AK582">
        <v>430</v>
      </c>
      <c r="AL582">
        <v>58</v>
      </c>
    </row>
    <row r="583" spans="1:38" x14ac:dyDescent="0.35">
      <c r="A583" s="4" t="s">
        <v>149</v>
      </c>
      <c r="B583" s="4" t="s">
        <v>135</v>
      </c>
      <c r="C583" s="4" t="s">
        <v>150</v>
      </c>
      <c r="D583" s="4" t="s">
        <v>1481</v>
      </c>
      <c r="G583" t="s">
        <v>1714</v>
      </c>
      <c r="I583" s="8" t="s">
        <v>1357</v>
      </c>
      <c r="J583" t="s">
        <v>1760</v>
      </c>
      <c r="M583" t="s">
        <v>1381</v>
      </c>
      <c r="Q583" t="s">
        <v>1761</v>
      </c>
      <c r="T583" t="s">
        <v>1761</v>
      </c>
      <c r="U583" t="s">
        <v>1762</v>
      </c>
      <c r="V583" t="s">
        <v>1763</v>
      </c>
      <c r="X583" s="12">
        <v>1990</v>
      </c>
      <c r="AA583" t="s">
        <v>1763</v>
      </c>
      <c r="AB583" t="s">
        <v>1764</v>
      </c>
      <c r="AC583" t="s">
        <v>1764</v>
      </c>
      <c r="AJ583">
        <v>8</v>
      </c>
      <c r="AK583">
        <v>940</v>
      </c>
      <c r="AL583">
        <v>24</v>
      </c>
    </row>
    <row r="584" spans="1:38" x14ac:dyDescent="0.35">
      <c r="A584" s="4" t="s">
        <v>287</v>
      </c>
      <c r="B584" s="4" t="s">
        <v>135</v>
      </c>
      <c r="C584" s="4" t="s">
        <v>288</v>
      </c>
      <c r="D584" s="4" t="s">
        <v>1481</v>
      </c>
      <c r="G584" t="s">
        <v>1714</v>
      </c>
      <c r="I584" s="8" t="s">
        <v>1357</v>
      </c>
      <c r="J584" t="s">
        <v>1760</v>
      </c>
      <c r="M584" t="s">
        <v>1318</v>
      </c>
      <c r="Q584" t="s">
        <v>1761</v>
      </c>
      <c r="T584" t="s">
        <v>1761</v>
      </c>
      <c r="U584" t="s">
        <v>1762</v>
      </c>
      <c r="V584" t="s">
        <v>1763</v>
      </c>
      <c r="X584" s="12">
        <v>1990</v>
      </c>
      <c r="AA584" t="s">
        <v>1763</v>
      </c>
      <c r="AB584" t="s">
        <v>1764</v>
      </c>
      <c r="AC584" t="s">
        <v>1764</v>
      </c>
      <c r="AJ584">
        <v>9</v>
      </c>
      <c r="AK584">
        <v>883</v>
      </c>
      <c r="AL584">
        <v>82</v>
      </c>
    </row>
    <row r="585" spans="1:38" x14ac:dyDescent="0.35">
      <c r="A585" s="4" t="s">
        <v>261</v>
      </c>
      <c r="B585" s="4" t="s">
        <v>135</v>
      </c>
      <c r="C585" s="4" t="s">
        <v>262</v>
      </c>
      <c r="D585" s="4" t="s">
        <v>1550</v>
      </c>
      <c r="G585" t="s">
        <v>1714</v>
      </c>
      <c r="I585" s="8" t="s">
        <v>1357</v>
      </c>
      <c r="J585" t="s">
        <v>1760</v>
      </c>
      <c r="Q585" t="s">
        <v>1761</v>
      </c>
      <c r="T585" t="s">
        <v>1761</v>
      </c>
      <c r="U585" t="s">
        <v>1762</v>
      </c>
      <c r="V585" t="s">
        <v>1763</v>
      </c>
      <c r="X585" s="12">
        <v>2990</v>
      </c>
      <c r="AA585" t="s">
        <v>1763</v>
      </c>
      <c r="AB585" t="s">
        <v>1764</v>
      </c>
      <c r="AC585" t="s">
        <v>1764</v>
      </c>
      <c r="AJ585">
        <v>9</v>
      </c>
      <c r="AK585">
        <v>434</v>
      </c>
      <c r="AL585">
        <v>30</v>
      </c>
    </row>
    <row r="586" spans="1:38" x14ac:dyDescent="0.35">
      <c r="A586" s="4" t="s">
        <v>617</v>
      </c>
      <c r="B586" s="4" t="s">
        <v>135</v>
      </c>
      <c r="C586" s="4" t="s">
        <v>618</v>
      </c>
      <c r="D586" s="4" t="s">
        <v>1482</v>
      </c>
      <c r="G586" t="s">
        <v>727</v>
      </c>
      <c r="I586" s="8" t="s">
        <v>1357</v>
      </c>
      <c r="J586" t="s">
        <v>1760</v>
      </c>
      <c r="M586" t="s">
        <v>1326</v>
      </c>
      <c r="Q586" t="s">
        <v>1761</v>
      </c>
      <c r="T586" t="s">
        <v>1761</v>
      </c>
      <c r="U586" t="s">
        <v>1762</v>
      </c>
      <c r="V586" t="s">
        <v>1763</v>
      </c>
      <c r="X586" s="12">
        <v>2990</v>
      </c>
      <c r="AA586" t="s">
        <v>1763</v>
      </c>
      <c r="AB586" t="s">
        <v>1764</v>
      </c>
      <c r="AC586" t="s">
        <v>1764</v>
      </c>
      <c r="AJ586">
        <v>10</v>
      </c>
      <c r="AK586">
        <v>1117</v>
      </c>
      <c r="AL586">
        <v>60</v>
      </c>
    </row>
    <row r="587" spans="1:38" x14ac:dyDescent="0.35">
      <c r="A587" s="4" t="s">
        <v>161</v>
      </c>
      <c r="B587" s="4" t="s">
        <v>135</v>
      </c>
      <c r="C587" s="4" t="s">
        <v>162</v>
      </c>
      <c r="D587" s="4" t="s">
        <v>1483</v>
      </c>
      <c r="G587" t="s">
        <v>727</v>
      </c>
      <c r="I587" s="8" t="s">
        <v>1357</v>
      </c>
      <c r="J587" t="s">
        <v>1760</v>
      </c>
      <c r="M587" t="s">
        <v>1326</v>
      </c>
      <c r="Q587" t="s">
        <v>1761</v>
      </c>
      <c r="T587" t="s">
        <v>1761</v>
      </c>
      <c r="U587" t="s">
        <v>1762</v>
      </c>
      <c r="V587" t="s">
        <v>1763</v>
      </c>
      <c r="X587" s="12">
        <v>2990</v>
      </c>
      <c r="AA587" t="s">
        <v>1763</v>
      </c>
      <c r="AB587" t="s">
        <v>1764</v>
      </c>
      <c r="AC587" t="s">
        <v>1764</v>
      </c>
      <c r="AJ587">
        <v>19</v>
      </c>
      <c r="AK587">
        <v>1116</v>
      </c>
      <c r="AL587">
        <v>60</v>
      </c>
    </row>
    <row r="588" spans="1:38" x14ac:dyDescent="0.35">
      <c r="A588" s="4" t="s">
        <v>281</v>
      </c>
      <c r="B588" s="4" t="s">
        <v>135</v>
      </c>
      <c r="C588" s="4" t="s">
        <v>282</v>
      </c>
      <c r="D588" s="4" t="s">
        <v>1556</v>
      </c>
      <c r="G588" t="s">
        <v>1714</v>
      </c>
      <c r="I588" s="8" t="s">
        <v>1357</v>
      </c>
      <c r="J588" t="s">
        <v>1760</v>
      </c>
      <c r="Q588" t="s">
        <v>1761</v>
      </c>
      <c r="T588" t="s">
        <v>1761</v>
      </c>
      <c r="U588" t="s">
        <v>1762</v>
      </c>
      <c r="V588" t="s">
        <v>1763</v>
      </c>
      <c r="X588" s="12">
        <v>1490</v>
      </c>
      <c r="AA588" t="s">
        <v>1763</v>
      </c>
      <c r="AB588" t="s">
        <v>1764</v>
      </c>
      <c r="AC588" t="s">
        <v>1764</v>
      </c>
      <c r="AJ588">
        <v>48</v>
      </c>
      <c r="AK588">
        <v>1753</v>
      </c>
      <c r="AL588">
        <v>12</v>
      </c>
    </row>
    <row r="589" spans="1:38" x14ac:dyDescent="0.35">
      <c r="A589" s="4" t="s">
        <v>711</v>
      </c>
      <c r="B589" s="4" t="s">
        <v>135</v>
      </c>
      <c r="C589" s="4" t="s">
        <v>712</v>
      </c>
      <c r="D589" s="4" t="s">
        <v>1484</v>
      </c>
      <c r="G589" t="s">
        <v>1714</v>
      </c>
      <c r="I589" s="8" t="s">
        <v>1357</v>
      </c>
      <c r="J589" t="s">
        <v>1760</v>
      </c>
      <c r="M589" t="s">
        <v>1328</v>
      </c>
      <c r="Q589" t="s">
        <v>1761</v>
      </c>
      <c r="T589" t="s">
        <v>1761</v>
      </c>
      <c r="U589" t="s">
        <v>1762</v>
      </c>
      <c r="V589" t="s">
        <v>1763</v>
      </c>
      <c r="X589" s="12">
        <v>1490</v>
      </c>
      <c r="AA589" t="s">
        <v>1763</v>
      </c>
      <c r="AB589" t="s">
        <v>1764</v>
      </c>
      <c r="AC589" t="s">
        <v>1764</v>
      </c>
      <c r="AJ589">
        <v>12</v>
      </c>
      <c r="AK589">
        <v>519</v>
      </c>
      <c r="AL589">
        <v>12</v>
      </c>
    </row>
    <row r="590" spans="1:38" x14ac:dyDescent="0.35">
      <c r="A590" s="4" t="s">
        <v>715</v>
      </c>
      <c r="B590" s="4" t="s">
        <v>135</v>
      </c>
      <c r="C590" s="4" t="s">
        <v>716</v>
      </c>
      <c r="D590" s="4" t="s">
        <v>716</v>
      </c>
      <c r="G590" t="s">
        <v>1714</v>
      </c>
      <c r="I590" s="8" t="s">
        <v>1357</v>
      </c>
      <c r="J590" t="s">
        <v>1760</v>
      </c>
      <c r="Q590" t="s">
        <v>1761</v>
      </c>
      <c r="T590" t="s">
        <v>1761</v>
      </c>
      <c r="U590" t="s">
        <v>1762</v>
      </c>
      <c r="V590" t="s">
        <v>1763</v>
      </c>
      <c r="X590" s="12">
        <v>1490</v>
      </c>
      <c r="AA590" t="s">
        <v>1763</v>
      </c>
      <c r="AB590" t="s">
        <v>1764</v>
      </c>
      <c r="AC590" t="s">
        <v>1764</v>
      </c>
      <c r="AJ590">
        <v>17</v>
      </c>
      <c r="AK590">
        <v>1930</v>
      </c>
      <c r="AL590">
        <v>36</v>
      </c>
    </row>
    <row r="591" spans="1:38" x14ac:dyDescent="0.35">
      <c r="A591" s="4" t="s">
        <v>723</v>
      </c>
      <c r="B591" s="4" t="s">
        <v>135</v>
      </c>
      <c r="C591" s="4" t="s">
        <v>724</v>
      </c>
      <c r="D591" s="4" t="s">
        <v>1551</v>
      </c>
      <c r="G591" t="s">
        <v>1714</v>
      </c>
      <c r="I591" s="8" t="s">
        <v>1357</v>
      </c>
      <c r="J591" t="s">
        <v>1760</v>
      </c>
      <c r="M591" t="s">
        <v>1321</v>
      </c>
      <c r="N591" t="s">
        <v>1366</v>
      </c>
      <c r="Q591" t="s">
        <v>1761</v>
      </c>
      <c r="T591" t="s">
        <v>1761</v>
      </c>
      <c r="U591" t="s">
        <v>1762</v>
      </c>
      <c r="V591" t="s">
        <v>1763</v>
      </c>
      <c r="X591" s="12">
        <v>1490</v>
      </c>
      <c r="AA591" t="s">
        <v>1763</v>
      </c>
      <c r="AB591" t="s">
        <v>1764</v>
      </c>
      <c r="AC591" t="s">
        <v>1764</v>
      </c>
      <c r="AJ591">
        <v>6</v>
      </c>
      <c r="AK591">
        <v>900</v>
      </c>
      <c r="AL591">
        <v>58</v>
      </c>
    </row>
    <row r="592" spans="1:38" x14ac:dyDescent="0.35">
      <c r="A592" s="4" t="s">
        <v>707</v>
      </c>
      <c r="B592" s="4" t="s">
        <v>135</v>
      </c>
      <c r="C592" s="4" t="s">
        <v>708</v>
      </c>
      <c r="D592" s="4" t="s">
        <v>1485</v>
      </c>
      <c r="G592" t="s">
        <v>1714</v>
      </c>
      <c r="I592" s="8" t="s">
        <v>1357</v>
      </c>
      <c r="J592" t="s">
        <v>1760</v>
      </c>
      <c r="M592" t="s">
        <v>1328</v>
      </c>
      <c r="Q592" t="s">
        <v>1761</v>
      </c>
      <c r="T592" t="s">
        <v>1761</v>
      </c>
      <c r="U592" t="s">
        <v>1762</v>
      </c>
      <c r="V592" t="s">
        <v>1763</v>
      </c>
      <c r="X592" s="12">
        <v>1490</v>
      </c>
      <c r="AA592" t="s">
        <v>1763</v>
      </c>
      <c r="AB592" t="s">
        <v>1764</v>
      </c>
      <c r="AC592" t="s">
        <v>1764</v>
      </c>
      <c r="AJ592">
        <v>34</v>
      </c>
      <c r="AK592">
        <v>3816</v>
      </c>
      <c r="AL592">
        <v>24</v>
      </c>
    </row>
    <row r="593" spans="1:38" x14ac:dyDescent="0.35">
      <c r="A593" s="4" t="s">
        <v>667</v>
      </c>
      <c r="B593" s="4" t="s">
        <v>135</v>
      </c>
      <c r="C593" s="4" t="s">
        <v>668</v>
      </c>
      <c r="D593" s="4" t="s">
        <v>1552</v>
      </c>
      <c r="G593" t="s">
        <v>1715</v>
      </c>
      <c r="I593" s="8" t="s">
        <v>1357</v>
      </c>
      <c r="J593" t="s">
        <v>1760</v>
      </c>
      <c r="Q593" t="s">
        <v>1761</v>
      </c>
      <c r="T593" t="s">
        <v>1761</v>
      </c>
      <c r="U593" t="s">
        <v>1762</v>
      </c>
      <c r="V593" t="s">
        <v>1763</v>
      </c>
      <c r="X593" s="12">
        <v>2990</v>
      </c>
      <c r="AA593" t="s">
        <v>1763</v>
      </c>
      <c r="AB593" t="s">
        <v>1764</v>
      </c>
      <c r="AC593" t="s">
        <v>1764</v>
      </c>
      <c r="AJ593">
        <v>6</v>
      </c>
      <c r="AK593">
        <v>478</v>
      </c>
      <c r="AL593">
        <v>13</v>
      </c>
    </row>
    <row r="594" spans="1:38" x14ac:dyDescent="0.35">
      <c r="A594" s="4" t="s">
        <v>259</v>
      </c>
      <c r="B594" s="4" t="s">
        <v>135</v>
      </c>
      <c r="C594" s="4" t="s">
        <v>260</v>
      </c>
      <c r="D594" s="4" t="s">
        <v>1486</v>
      </c>
      <c r="G594" t="s">
        <v>1715</v>
      </c>
      <c r="I594" s="8" t="s">
        <v>1357</v>
      </c>
      <c r="J594" t="s">
        <v>1760</v>
      </c>
      <c r="M594" t="s">
        <v>1366</v>
      </c>
      <c r="Q594" t="s">
        <v>1761</v>
      </c>
      <c r="T594" t="s">
        <v>1761</v>
      </c>
      <c r="U594" t="s">
        <v>1762</v>
      </c>
      <c r="V594" t="s">
        <v>1763</v>
      </c>
      <c r="X594" s="12">
        <v>1990</v>
      </c>
      <c r="AA594" t="s">
        <v>1763</v>
      </c>
      <c r="AB594" t="s">
        <v>1764</v>
      </c>
      <c r="AC594" t="s">
        <v>1764</v>
      </c>
      <c r="AJ594">
        <v>32</v>
      </c>
      <c r="AK594">
        <v>2183</v>
      </c>
      <c r="AL594">
        <v>12</v>
      </c>
    </row>
    <row r="595" spans="1:38" x14ac:dyDescent="0.35">
      <c r="A595" s="4" t="s">
        <v>725</v>
      </c>
      <c r="B595" s="4" t="s">
        <v>135</v>
      </c>
      <c r="C595" s="4" t="s">
        <v>726</v>
      </c>
      <c r="D595" s="4" t="s">
        <v>726</v>
      </c>
      <c r="G595" t="s">
        <v>727</v>
      </c>
      <c r="I595" s="8" t="s">
        <v>1357</v>
      </c>
      <c r="J595" t="s">
        <v>1760</v>
      </c>
      <c r="M595" t="s">
        <v>1401</v>
      </c>
      <c r="Q595" t="s">
        <v>1761</v>
      </c>
      <c r="T595" t="s">
        <v>1761</v>
      </c>
      <c r="U595" t="s">
        <v>1762</v>
      </c>
      <c r="V595" t="s">
        <v>1763</v>
      </c>
      <c r="X595" s="12">
        <v>1490</v>
      </c>
      <c r="AA595" t="s">
        <v>1763</v>
      </c>
      <c r="AB595" t="s">
        <v>1764</v>
      </c>
      <c r="AC595" t="s">
        <v>1764</v>
      </c>
      <c r="AJ595">
        <v>6</v>
      </c>
      <c r="AK595">
        <v>941</v>
      </c>
      <c r="AL595">
        <v>40</v>
      </c>
    </row>
    <row r="596" spans="1:38" x14ac:dyDescent="0.35">
      <c r="A596" s="4" t="s">
        <v>283</v>
      </c>
      <c r="B596" s="4" t="s">
        <v>135</v>
      </c>
      <c r="C596" s="4" t="s">
        <v>284</v>
      </c>
      <c r="D596" s="4" t="s">
        <v>284</v>
      </c>
      <c r="G596" t="s">
        <v>727</v>
      </c>
      <c r="I596" s="8" t="s">
        <v>1357</v>
      </c>
      <c r="J596" t="s">
        <v>1760</v>
      </c>
      <c r="M596" t="s">
        <v>1401</v>
      </c>
      <c r="Q596" t="s">
        <v>1761</v>
      </c>
      <c r="T596" t="s">
        <v>1761</v>
      </c>
      <c r="U596" t="s">
        <v>1762</v>
      </c>
      <c r="V596" t="s">
        <v>1763</v>
      </c>
      <c r="X596" s="12">
        <v>1490</v>
      </c>
      <c r="AA596" t="s">
        <v>1763</v>
      </c>
      <c r="AB596" t="s">
        <v>1764</v>
      </c>
      <c r="AC596" t="s">
        <v>1764</v>
      </c>
      <c r="AJ596">
        <v>11</v>
      </c>
      <c r="AK596">
        <v>463</v>
      </c>
      <c r="AL596">
        <v>24</v>
      </c>
    </row>
    <row r="597" spans="1:38" x14ac:dyDescent="0.35">
      <c r="A597" s="4" t="s">
        <v>746</v>
      </c>
      <c r="B597" s="4" t="s">
        <v>135</v>
      </c>
      <c r="C597" s="4" t="s">
        <v>747</v>
      </c>
      <c r="D597" s="4" t="s">
        <v>747</v>
      </c>
      <c r="G597" t="s">
        <v>727</v>
      </c>
      <c r="I597" s="8" t="s">
        <v>1357</v>
      </c>
      <c r="J597" t="s">
        <v>1760</v>
      </c>
      <c r="M597" t="s">
        <v>1401</v>
      </c>
      <c r="Q597" t="s">
        <v>1761</v>
      </c>
      <c r="T597" t="s">
        <v>1761</v>
      </c>
      <c r="U597" t="s">
        <v>1762</v>
      </c>
      <c r="V597" t="s">
        <v>1763</v>
      </c>
      <c r="X597" s="12">
        <v>1490</v>
      </c>
      <c r="AA597" t="s">
        <v>1763</v>
      </c>
      <c r="AB597" t="s">
        <v>1764</v>
      </c>
      <c r="AC597" t="s">
        <v>1764</v>
      </c>
      <c r="AJ597">
        <v>11</v>
      </c>
      <c r="AK597">
        <v>939</v>
      </c>
      <c r="AL597">
        <v>36</v>
      </c>
    </row>
    <row r="598" spans="1:38" x14ac:dyDescent="0.35">
      <c r="A598" s="4" t="s">
        <v>732</v>
      </c>
      <c r="B598" s="4" t="s">
        <v>135</v>
      </c>
      <c r="C598" s="4" t="s">
        <v>733</v>
      </c>
      <c r="D598" s="4" t="s">
        <v>1487</v>
      </c>
      <c r="G598" t="s">
        <v>727</v>
      </c>
      <c r="I598" s="8" t="s">
        <v>1357</v>
      </c>
      <c r="J598" t="s">
        <v>1760</v>
      </c>
      <c r="M598" t="s">
        <v>1326</v>
      </c>
      <c r="Q598" t="s">
        <v>1761</v>
      </c>
      <c r="T598" t="s">
        <v>1761</v>
      </c>
      <c r="U598" t="s">
        <v>1762</v>
      </c>
      <c r="V598" t="s">
        <v>1763</v>
      </c>
      <c r="X598" s="12">
        <v>1490</v>
      </c>
      <c r="AA598" t="s">
        <v>1763</v>
      </c>
      <c r="AB598" t="s">
        <v>1764</v>
      </c>
      <c r="AC598" t="s">
        <v>1764</v>
      </c>
      <c r="AJ598">
        <v>5</v>
      </c>
      <c r="AK598">
        <v>548</v>
      </c>
      <c r="AL598">
        <v>39</v>
      </c>
    </row>
    <row r="599" spans="1:38" x14ac:dyDescent="0.35">
      <c r="A599" s="4" t="s">
        <v>291</v>
      </c>
      <c r="B599" s="4" t="s">
        <v>135</v>
      </c>
      <c r="C599" s="4" t="s">
        <v>292</v>
      </c>
      <c r="D599" s="4" t="s">
        <v>1557</v>
      </c>
      <c r="G599" t="s">
        <v>1715</v>
      </c>
      <c r="I599" s="8" t="s">
        <v>1357</v>
      </c>
      <c r="J599" t="s">
        <v>1760</v>
      </c>
      <c r="M599" t="s">
        <v>1318</v>
      </c>
      <c r="Q599" t="s">
        <v>1761</v>
      </c>
      <c r="T599" t="s">
        <v>1761</v>
      </c>
      <c r="U599" t="s">
        <v>1762</v>
      </c>
      <c r="V599" t="s">
        <v>1763</v>
      </c>
      <c r="X599" s="12">
        <v>2990</v>
      </c>
      <c r="AA599" t="s">
        <v>1763</v>
      </c>
      <c r="AB599" t="s">
        <v>1764</v>
      </c>
      <c r="AC599" t="s">
        <v>1764</v>
      </c>
      <c r="AJ599">
        <v>5</v>
      </c>
      <c r="AK599">
        <v>2340</v>
      </c>
      <c r="AL599">
        <v>40</v>
      </c>
    </row>
    <row r="600" spans="1:38" x14ac:dyDescent="0.35">
      <c r="A600" s="4" t="s">
        <v>327</v>
      </c>
      <c r="B600" s="4" t="s">
        <v>135</v>
      </c>
      <c r="C600" s="4" t="s">
        <v>328</v>
      </c>
      <c r="D600" s="4" t="s">
        <v>1497</v>
      </c>
      <c r="G600" t="s">
        <v>1715</v>
      </c>
      <c r="I600" s="8" t="s">
        <v>1357</v>
      </c>
      <c r="J600" t="s">
        <v>1760</v>
      </c>
      <c r="M600" t="s">
        <v>1326</v>
      </c>
      <c r="Q600" t="s">
        <v>1761</v>
      </c>
      <c r="T600" t="s">
        <v>1761</v>
      </c>
      <c r="U600" t="s">
        <v>1762</v>
      </c>
      <c r="V600" t="s">
        <v>1763</v>
      </c>
      <c r="X600" s="12">
        <v>1990</v>
      </c>
      <c r="AA600" t="s">
        <v>1763</v>
      </c>
      <c r="AB600" t="s">
        <v>1764</v>
      </c>
      <c r="AC600" t="s">
        <v>1764</v>
      </c>
      <c r="AJ600">
        <v>9</v>
      </c>
      <c r="AK600">
        <v>2316</v>
      </c>
      <c r="AL600">
        <v>12</v>
      </c>
    </row>
    <row r="601" spans="1:38" x14ac:dyDescent="0.35">
      <c r="A601" s="4" t="s">
        <v>1086</v>
      </c>
      <c r="B601" s="4" t="s">
        <v>885</v>
      </c>
      <c r="C601" s="4" t="s">
        <v>1087</v>
      </c>
      <c r="D601" s="4" t="s">
        <v>1488</v>
      </c>
      <c r="G601" t="s">
        <v>1726</v>
      </c>
      <c r="I601" s="8" t="s">
        <v>1357</v>
      </c>
      <c r="J601" t="s">
        <v>1755</v>
      </c>
      <c r="K601" t="s">
        <v>1757</v>
      </c>
      <c r="M601" t="s">
        <v>1373</v>
      </c>
      <c r="Q601" t="s">
        <v>1761</v>
      </c>
      <c r="T601" t="s">
        <v>1761</v>
      </c>
      <c r="U601" t="s">
        <v>1762</v>
      </c>
      <c r="V601" t="s">
        <v>1763</v>
      </c>
      <c r="X601" s="12">
        <v>10990</v>
      </c>
      <c r="AA601" t="s">
        <v>1763</v>
      </c>
      <c r="AB601" t="s">
        <v>1764</v>
      </c>
      <c r="AC601" t="s">
        <v>1764</v>
      </c>
      <c r="AJ601">
        <v>6</v>
      </c>
      <c r="AK601">
        <v>27</v>
      </c>
      <c r="AL601">
        <v>0</v>
      </c>
    </row>
    <row r="602" spans="1:38" x14ac:dyDescent="0.35">
      <c r="A602" s="4" t="s">
        <v>1176</v>
      </c>
      <c r="B602" s="4" t="s">
        <v>885</v>
      </c>
      <c r="C602" s="4" t="s">
        <v>1177</v>
      </c>
      <c r="D602" s="4" t="s">
        <v>1488</v>
      </c>
      <c r="G602" t="s">
        <v>1726</v>
      </c>
      <c r="I602" s="8" t="s">
        <v>1357</v>
      </c>
      <c r="J602" t="s">
        <v>1755</v>
      </c>
      <c r="K602" t="s">
        <v>1757</v>
      </c>
      <c r="M602" t="s">
        <v>1379</v>
      </c>
      <c r="Q602" t="s">
        <v>1761</v>
      </c>
      <c r="T602" t="s">
        <v>1761</v>
      </c>
      <c r="U602" t="s">
        <v>1762</v>
      </c>
      <c r="V602" t="s">
        <v>1763</v>
      </c>
      <c r="X602" s="12">
        <v>10990</v>
      </c>
      <c r="AA602" t="s">
        <v>1763</v>
      </c>
      <c r="AB602" t="s">
        <v>1764</v>
      </c>
      <c r="AC602" t="s">
        <v>1764</v>
      </c>
      <c r="AJ602">
        <v>7</v>
      </c>
      <c r="AK602">
        <v>0</v>
      </c>
      <c r="AL602">
        <v>0</v>
      </c>
    </row>
    <row r="603" spans="1:38" x14ac:dyDescent="0.35">
      <c r="A603" s="4" t="s">
        <v>1088</v>
      </c>
      <c r="B603" s="4" t="s">
        <v>885</v>
      </c>
      <c r="C603" s="4" t="s">
        <v>1089</v>
      </c>
      <c r="D603" s="4" t="s">
        <v>1736</v>
      </c>
      <c r="G603" t="s">
        <v>1726</v>
      </c>
      <c r="I603" s="8" t="s">
        <v>1357</v>
      </c>
      <c r="J603" t="s">
        <v>1755</v>
      </c>
      <c r="K603" t="s">
        <v>1732</v>
      </c>
      <c r="M603" t="s">
        <v>1376</v>
      </c>
      <c r="Q603" t="s">
        <v>1761</v>
      </c>
      <c r="T603" t="s">
        <v>1761</v>
      </c>
      <c r="U603" t="s">
        <v>1762</v>
      </c>
      <c r="V603" t="s">
        <v>1763</v>
      </c>
      <c r="X603" s="12">
        <v>7990</v>
      </c>
      <c r="AA603" t="s">
        <v>1763</v>
      </c>
      <c r="AB603" t="s">
        <v>1764</v>
      </c>
      <c r="AC603" t="s">
        <v>1764</v>
      </c>
      <c r="AJ603">
        <v>15</v>
      </c>
      <c r="AK603">
        <v>20</v>
      </c>
      <c r="AL603">
        <v>0</v>
      </c>
    </row>
    <row r="604" spans="1:38" x14ac:dyDescent="0.35">
      <c r="A604" s="4" t="s">
        <v>1090</v>
      </c>
      <c r="B604" s="4" t="s">
        <v>885</v>
      </c>
      <c r="C604" s="4" t="s">
        <v>1091</v>
      </c>
      <c r="D604" s="4" t="s">
        <v>1489</v>
      </c>
      <c r="G604" t="s">
        <v>1726</v>
      </c>
      <c r="I604" s="8" t="s">
        <v>1357</v>
      </c>
      <c r="J604" t="s">
        <v>1755</v>
      </c>
      <c r="K604" t="s">
        <v>1757</v>
      </c>
      <c r="M604" t="s">
        <v>1368</v>
      </c>
      <c r="Q604" t="s">
        <v>1761</v>
      </c>
      <c r="T604" t="s">
        <v>1761</v>
      </c>
      <c r="U604" t="s">
        <v>1762</v>
      </c>
      <c r="V604" t="s">
        <v>1763</v>
      </c>
      <c r="X604" s="12">
        <v>9990</v>
      </c>
      <c r="AA604" t="s">
        <v>1763</v>
      </c>
      <c r="AB604" t="s">
        <v>1764</v>
      </c>
      <c r="AC604" t="s">
        <v>1764</v>
      </c>
      <c r="AJ604">
        <v>14</v>
      </c>
      <c r="AK604">
        <v>146</v>
      </c>
      <c r="AL604">
        <v>0</v>
      </c>
    </row>
    <row r="605" spans="1:38" x14ac:dyDescent="0.35">
      <c r="A605" s="4" t="s">
        <v>1092</v>
      </c>
      <c r="B605" s="4" t="s">
        <v>885</v>
      </c>
      <c r="C605" s="4" t="s">
        <v>1093</v>
      </c>
      <c r="D605" s="4" t="s">
        <v>1489</v>
      </c>
      <c r="G605" t="s">
        <v>1726</v>
      </c>
      <c r="I605" s="8" t="s">
        <v>1357</v>
      </c>
      <c r="J605" t="s">
        <v>1755</v>
      </c>
      <c r="K605" t="s">
        <v>1757</v>
      </c>
      <c r="M605" t="s">
        <v>1332</v>
      </c>
      <c r="Q605" t="s">
        <v>1761</v>
      </c>
      <c r="T605" t="s">
        <v>1761</v>
      </c>
      <c r="U605" t="s">
        <v>1762</v>
      </c>
      <c r="V605" t="s">
        <v>1763</v>
      </c>
      <c r="X605" s="12">
        <v>9990</v>
      </c>
      <c r="AA605" t="s">
        <v>1763</v>
      </c>
      <c r="AB605" t="s">
        <v>1764</v>
      </c>
      <c r="AC605" t="s">
        <v>1764</v>
      </c>
      <c r="AJ605">
        <v>9</v>
      </c>
      <c r="AK605">
        <v>347</v>
      </c>
      <c r="AL605">
        <v>0</v>
      </c>
    </row>
    <row r="606" spans="1:38" x14ac:dyDescent="0.35">
      <c r="A606" s="4" t="s">
        <v>1094</v>
      </c>
      <c r="B606" s="4" t="s">
        <v>885</v>
      </c>
      <c r="C606" s="4" t="s">
        <v>1095</v>
      </c>
      <c r="D606" s="4" t="s">
        <v>1489</v>
      </c>
      <c r="G606" t="s">
        <v>1726</v>
      </c>
      <c r="I606" s="8" t="s">
        <v>1357</v>
      </c>
      <c r="J606" t="s">
        <v>1755</v>
      </c>
      <c r="K606" t="s">
        <v>1757</v>
      </c>
      <c r="M606" t="s">
        <v>1369</v>
      </c>
      <c r="Q606" t="s">
        <v>1761</v>
      </c>
      <c r="T606" t="s">
        <v>1761</v>
      </c>
      <c r="U606" t="s">
        <v>1762</v>
      </c>
      <c r="V606" t="s">
        <v>1763</v>
      </c>
      <c r="X606" s="12">
        <v>9990</v>
      </c>
      <c r="AA606" t="s">
        <v>1763</v>
      </c>
      <c r="AB606" t="s">
        <v>1764</v>
      </c>
      <c r="AC606" t="s">
        <v>1764</v>
      </c>
      <c r="AJ606">
        <v>12</v>
      </c>
      <c r="AK606">
        <v>295</v>
      </c>
      <c r="AL606">
        <v>0</v>
      </c>
    </row>
    <row r="607" spans="1:38" x14ac:dyDescent="0.35">
      <c r="A607" s="4" t="s">
        <v>1100</v>
      </c>
      <c r="B607" s="4" t="s">
        <v>885</v>
      </c>
      <c r="C607" s="4" t="s">
        <v>1101</v>
      </c>
      <c r="D607" s="4" t="s">
        <v>1489</v>
      </c>
      <c r="G607" t="s">
        <v>1726</v>
      </c>
      <c r="I607" s="8" t="s">
        <v>1357</v>
      </c>
      <c r="J607" t="s">
        <v>1755</v>
      </c>
      <c r="K607" t="s">
        <v>1757</v>
      </c>
      <c r="M607" t="s">
        <v>1381</v>
      </c>
      <c r="Q607" t="s">
        <v>1761</v>
      </c>
      <c r="T607" t="s">
        <v>1761</v>
      </c>
      <c r="U607" t="s">
        <v>1762</v>
      </c>
      <c r="V607" t="s">
        <v>1763</v>
      </c>
      <c r="X607" s="12">
        <v>9990</v>
      </c>
      <c r="AA607" t="s">
        <v>1763</v>
      </c>
      <c r="AB607" t="s">
        <v>1764</v>
      </c>
      <c r="AC607" t="s">
        <v>1764</v>
      </c>
      <c r="AJ607">
        <v>14</v>
      </c>
      <c r="AK607">
        <v>33</v>
      </c>
      <c r="AL607">
        <v>0</v>
      </c>
    </row>
    <row r="608" spans="1:38" x14ac:dyDescent="0.35">
      <c r="A608" s="4" t="s">
        <v>1096</v>
      </c>
      <c r="B608" s="4" t="s">
        <v>885</v>
      </c>
      <c r="C608" s="4" t="s">
        <v>1097</v>
      </c>
      <c r="D608" s="4" t="s">
        <v>1489</v>
      </c>
      <c r="G608" t="s">
        <v>1726</v>
      </c>
      <c r="I608" s="8" t="s">
        <v>1357</v>
      </c>
      <c r="J608" t="s">
        <v>1755</v>
      </c>
      <c r="K608" t="s">
        <v>1757</v>
      </c>
      <c r="M608" t="s">
        <v>1373</v>
      </c>
      <c r="Q608" t="s">
        <v>1761</v>
      </c>
      <c r="T608" t="s">
        <v>1761</v>
      </c>
      <c r="U608" t="s">
        <v>1762</v>
      </c>
      <c r="V608" t="s">
        <v>1763</v>
      </c>
      <c r="X608" s="12">
        <v>9990</v>
      </c>
      <c r="AA608" t="s">
        <v>1763</v>
      </c>
      <c r="AB608" t="s">
        <v>1764</v>
      </c>
      <c r="AC608" t="s">
        <v>1764</v>
      </c>
      <c r="AJ608">
        <v>10</v>
      </c>
      <c r="AK608">
        <v>45</v>
      </c>
      <c r="AL608">
        <v>0</v>
      </c>
    </row>
    <row r="609" spans="1:38" x14ac:dyDescent="0.35">
      <c r="A609" s="4" t="s">
        <v>1098</v>
      </c>
      <c r="B609" s="4" t="s">
        <v>885</v>
      </c>
      <c r="C609" s="4" t="s">
        <v>1099</v>
      </c>
      <c r="D609" s="4" t="s">
        <v>1489</v>
      </c>
      <c r="G609" t="s">
        <v>1726</v>
      </c>
      <c r="I609" s="8" t="s">
        <v>1357</v>
      </c>
      <c r="J609" t="s">
        <v>1755</v>
      </c>
      <c r="K609" t="s">
        <v>1757</v>
      </c>
      <c r="M609" t="s">
        <v>1370</v>
      </c>
      <c r="Q609" t="s">
        <v>1761</v>
      </c>
      <c r="T609" t="s">
        <v>1761</v>
      </c>
      <c r="U609" t="s">
        <v>1762</v>
      </c>
      <c r="V609" t="s">
        <v>1763</v>
      </c>
      <c r="X609" s="12">
        <v>9990</v>
      </c>
      <c r="AA609" t="s">
        <v>1763</v>
      </c>
      <c r="AB609" t="s">
        <v>1764</v>
      </c>
      <c r="AC609" t="s">
        <v>1764</v>
      </c>
      <c r="AJ609">
        <v>16</v>
      </c>
      <c r="AK609">
        <v>100</v>
      </c>
      <c r="AL609">
        <v>0</v>
      </c>
    </row>
    <row r="610" spans="1:38" x14ac:dyDescent="0.35">
      <c r="A610" s="4" t="s">
        <v>1102</v>
      </c>
      <c r="B610" s="4" t="s">
        <v>885</v>
      </c>
      <c r="C610" s="4" t="s">
        <v>1103</v>
      </c>
      <c r="D610" s="4" t="s">
        <v>1489</v>
      </c>
      <c r="G610" t="s">
        <v>1726</v>
      </c>
      <c r="I610" s="8" t="s">
        <v>1357</v>
      </c>
      <c r="J610" t="s">
        <v>1755</v>
      </c>
      <c r="K610" t="s">
        <v>1757</v>
      </c>
      <c r="M610" t="s">
        <v>1366</v>
      </c>
      <c r="Q610" t="s">
        <v>1761</v>
      </c>
      <c r="T610" t="s">
        <v>1761</v>
      </c>
      <c r="U610" t="s">
        <v>1762</v>
      </c>
      <c r="V610" t="s">
        <v>1763</v>
      </c>
      <c r="X610" s="12">
        <v>10990</v>
      </c>
      <c r="AA610" t="s">
        <v>1763</v>
      </c>
      <c r="AB610" t="s">
        <v>1764</v>
      </c>
      <c r="AC610" t="s">
        <v>1764</v>
      </c>
      <c r="AJ610">
        <v>22</v>
      </c>
      <c r="AK610">
        <v>508</v>
      </c>
      <c r="AL610">
        <v>0</v>
      </c>
    </row>
    <row r="611" spans="1:38" x14ac:dyDescent="0.35">
      <c r="A611" s="4" t="s">
        <v>1104</v>
      </c>
      <c r="B611" s="4" t="s">
        <v>885</v>
      </c>
      <c r="C611" s="4" t="s">
        <v>1105</v>
      </c>
      <c r="D611" s="4" t="s">
        <v>1489</v>
      </c>
      <c r="G611" t="s">
        <v>1726</v>
      </c>
      <c r="I611" s="8" t="s">
        <v>1357</v>
      </c>
      <c r="J611" t="s">
        <v>1755</v>
      </c>
      <c r="K611" t="s">
        <v>1757</v>
      </c>
      <c r="M611" t="s">
        <v>1375</v>
      </c>
      <c r="Q611" t="s">
        <v>1761</v>
      </c>
      <c r="T611" t="s">
        <v>1761</v>
      </c>
      <c r="U611" t="s">
        <v>1762</v>
      </c>
      <c r="V611" t="s">
        <v>1763</v>
      </c>
      <c r="X611" s="12">
        <v>9990</v>
      </c>
      <c r="AA611" t="s">
        <v>1763</v>
      </c>
      <c r="AB611" t="s">
        <v>1764</v>
      </c>
      <c r="AC611" t="s">
        <v>1764</v>
      </c>
      <c r="AJ611">
        <v>12</v>
      </c>
      <c r="AK611">
        <v>66</v>
      </c>
      <c r="AL611">
        <v>0</v>
      </c>
    </row>
    <row r="612" spans="1:38" x14ac:dyDescent="0.35">
      <c r="A612" s="4" t="s">
        <v>1202</v>
      </c>
      <c r="B612" s="4" t="s">
        <v>885</v>
      </c>
      <c r="C612" s="4" t="s">
        <v>1203</v>
      </c>
      <c r="D612" s="4" t="s">
        <v>1489</v>
      </c>
      <c r="G612" t="s">
        <v>1726</v>
      </c>
      <c r="I612" s="8" t="s">
        <v>1357</v>
      </c>
      <c r="J612" t="s">
        <v>1755</v>
      </c>
      <c r="K612" t="s">
        <v>1757</v>
      </c>
      <c r="M612" t="s">
        <v>1318</v>
      </c>
      <c r="Q612" t="s">
        <v>1761</v>
      </c>
      <c r="T612" t="s">
        <v>1761</v>
      </c>
      <c r="U612" t="s">
        <v>1762</v>
      </c>
      <c r="V612" t="s">
        <v>1763</v>
      </c>
      <c r="X612" s="12">
        <v>9990</v>
      </c>
      <c r="AA612" t="s">
        <v>1763</v>
      </c>
      <c r="AB612" t="s">
        <v>1764</v>
      </c>
      <c r="AC612" t="s">
        <v>1764</v>
      </c>
      <c r="AJ612">
        <v>12</v>
      </c>
      <c r="AK612">
        <v>2</v>
      </c>
      <c r="AL612">
        <v>0</v>
      </c>
    </row>
    <row r="613" spans="1:38" x14ac:dyDescent="0.35">
      <c r="A613" s="4" t="s">
        <v>1178</v>
      </c>
      <c r="B613" s="4" t="s">
        <v>885</v>
      </c>
      <c r="C613" s="4" t="s">
        <v>1179</v>
      </c>
      <c r="D613" s="4" t="s">
        <v>1489</v>
      </c>
      <c r="G613" t="s">
        <v>1726</v>
      </c>
      <c r="I613" s="8" t="s">
        <v>1357</v>
      </c>
      <c r="J613" t="s">
        <v>1755</v>
      </c>
      <c r="K613" t="s">
        <v>1757</v>
      </c>
      <c r="M613" t="s">
        <v>1379</v>
      </c>
      <c r="Q613" t="s">
        <v>1761</v>
      </c>
      <c r="T613" t="s">
        <v>1761</v>
      </c>
      <c r="U613" t="s">
        <v>1762</v>
      </c>
      <c r="V613" t="s">
        <v>1763</v>
      </c>
      <c r="X613" s="12">
        <v>9990</v>
      </c>
      <c r="AA613" t="s">
        <v>1763</v>
      </c>
      <c r="AB613" t="s">
        <v>1764</v>
      </c>
      <c r="AC613" t="s">
        <v>1764</v>
      </c>
      <c r="AJ613">
        <v>17</v>
      </c>
      <c r="AK613">
        <v>21</v>
      </c>
      <c r="AL613">
        <v>0</v>
      </c>
    </row>
    <row r="614" spans="1:38" x14ac:dyDescent="0.35">
      <c r="A614" s="4" t="s">
        <v>1106</v>
      </c>
      <c r="B614" s="4" t="s">
        <v>885</v>
      </c>
      <c r="C614" s="4" t="s">
        <v>1107</v>
      </c>
      <c r="D614" s="4" t="s">
        <v>1489</v>
      </c>
      <c r="G614" t="s">
        <v>1726</v>
      </c>
      <c r="I614" s="8" t="s">
        <v>1357</v>
      </c>
      <c r="J614" t="s">
        <v>1755</v>
      </c>
      <c r="K614" t="s">
        <v>1757</v>
      </c>
      <c r="M614" t="s">
        <v>1378</v>
      </c>
      <c r="Q614" t="s">
        <v>1761</v>
      </c>
      <c r="T614" t="s">
        <v>1761</v>
      </c>
      <c r="U614" t="s">
        <v>1762</v>
      </c>
      <c r="V614" t="s">
        <v>1763</v>
      </c>
      <c r="X614" s="12">
        <v>9990</v>
      </c>
      <c r="AA614" t="s">
        <v>1763</v>
      </c>
      <c r="AB614" t="s">
        <v>1764</v>
      </c>
      <c r="AC614" t="s">
        <v>1764</v>
      </c>
      <c r="AJ614">
        <v>8</v>
      </c>
      <c r="AK614">
        <v>99</v>
      </c>
      <c r="AL614">
        <v>0</v>
      </c>
    </row>
    <row r="615" spans="1:38" x14ac:dyDescent="0.35">
      <c r="A615" s="4" t="s">
        <v>1108</v>
      </c>
      <c r="B615" s="4" t="s">
        <v>914</v>
      </c>
      <c r="C615" s="4" t="s">
        <v>1109</v>
      </c>
      <c r="D615" s="4" t="s">
        <v>1490</v>
      </c>
      <c r="G615" t="s">
        <v>1727</v>
      </c>
      <c r="I615" s="8" t="s">
        <v>1357</v>
      </c>
      <c r="J615" t="s">
        <v>1755</v>
      </c>
      <c r="K615" t="s">
        <v>1757</v>
      </c>
      <c r="M615" t="s">
        <v>1368</v>
      </c>
      <c r="Q615" t="s">
        <v>1761</v>
      </c>
      <c r="T615" t="s">
        <v>1761</v>
      </c>
      <c r="U615" t="s">
        <v>1762</v>
      </c>
      <c r="V615" t="s">
        <v>1763</v>
      </c>
      <c r="X615" s="12">
        <v>3990</v>
      </c>
      <c r="AA615" t="s">
        <v>1763</v>
      </c>
      <c r="AB615" t="s">
        <v>1764</v>
      </c>
      <c r="AC615" t="s">
        <v>1764</v>
      </c>
      <c r="AJ615">
        <v>27</v>
      </c>
      <c r="AK615">
        <v>87</v>
      </c>
      <c r="AL615">
        <v>0</v>
      </c>
    </row>
    <row r="616" spans="1:38" x14ac:dyDescent="0.35">
      <c r="A616" s="13" t="s">
        <v>1767</v>
      </c>
      <c r="B616" s="4" t="s">
        <v>914</v>
      </c>
      <c r="C616" s="4" t="s">
        <v>1768</v>
      </c>
      <c r="D616" s="4" t="s">
        <v>1490</v>
      </c>
      <c r="G616" t="s">
        <v>1727</v>
      </c>
      <c r="I616" s="8" t="s">
        <v>1357</v>
      </c>
      <c r="J616" t="s">
        <v>1755</v>
      </c>
      <c r="K616" t="s">
        <v>1757</v>
      </c>
      <c r="M616" t="s">
        <v>1378</v>
      </c>
      <c r="Q616" t="s">
        <v>1761</v>
      </c>
      <c r="T616" t="s">
        <v>1761</v>
      </c>
      <c r="U616" t="s">
        <v>1762</v>
      </c>
      <c r="V616" t="s">
        <v>1763</v>
      </c>
      <c r="X616" s="12">
        <v>3990</v>
      </c>
      <c r="AA616" t="s">
        <v>1763</v>
      </c>
      <c r="AB616" t="s">
        <v>1764</v>
      </c>
      <c r="AC616" t="s">
        <v>1764</v>
      </c>
      <c r="AJ616">
        <v>12</v>
      </c>
      <c r="AK616">
        <v>92</v>
      </c>
      <c r="AL616">
        <v>0</v>
      </c>
    </row>
    <row r="617" spans="1:38" x14ac:dyDescent="0.35">
      <c r="A617" s="4" t="s">
        <v>1110</v>
      </c>
      <c r="B617" s="4" t="s">
        <v>914</v>
      </c>
      <c r="C617" s="4" t="s">
        <v>1111</v>
      </c>
      <c r="D617" s="4" t="s">
        <v>1490</v>
      </c>
      <c r="G617" t="s">
        <v>1727</v>
      </c>
      <c r="I617" s="8" t="s">
        <v>1357</v>
      </c>
      <c r="J617" t="s">
        <v>1755</v>
      </c>
      <c r="K617" t="s">
        <v>1757</v>
      </c>
      <c r="M617" t="s">
        <v>1332</v>
      </c>
      <c r="Q617" t="s">
        <v>1761</v>
      </c>
      <c r="T617" t="s">
        <v>1761</v>
      </c>
      <c r="U617" t="s">
        <v>1762</v>
      </c>
      <c r="V617" t="s">
        <v>1763</v>
      </c>
      <c r="X617" s="12">
        <v>3990</v>
      </c>
      <c r="AA617" t="s">
        <v>1763</v>
      </c>
      <c r="AB617" t="s">
        <v>1764</v>
      </c>
      <c r="AC617" t="s">
        <v>1764</v>
      </c>
      <c r="AJ617">
        <v>9</v>
      </c>
      <c r="AK617">
        <v>126</v>
      </c>
      <c r="AL617">
        <v>0</v>
      </c>
    </row>
    <row r="618" spans="1:38" x14ac:dyDescent="0.35">
      <c r="A618" s="4" t="s">
        <v>1112</v>
      </c>
      <c r="B618" s="4" t="s">
        <v>914</v>
      </c>
      <c r="C618" s="4" t="s">
        <v>1113</v>
      </c>
      <c r="D618" s="4" t="s">
        <v>1490</v>
      </c>
      <c r="G618" t="s">
        <v>1727</v>
      </c>
      <c r="I618" s="8" t="s">
        <v>1357</v>
      </c>
      <c r="J618" t="s">
        <v>1755</v>
      </c>
      <c r="K618" t="s">
        <v>1757</v>
      </c>
      <c r="M618" t="s">
        <v>1369</v>
      </c>
      <c r="Q618" t="s">
        <v>1761</v>
      </c>
      <c r="T618" t="s">
        <v>1761</v>
      </c>
      <c r="U618" t="s">
        <v>1762</v>
      </c>
      <c r="V618" t="s">
        <v>1763</v>
      </c>
      <c r="X618" s="12">
        <v>3990</v>
      </c>
      <c r="AA618" t="s">
        <v>1763</v>
      </c>
      <c r="AB618" t="s">
        <v>1764</v>
      </c>
      <c r="AC618" t="s">
        <v>1764</v>
      </c>
      <c r="AJ618">
        <v>12</v>
      </c>
      <c r="AK618">
        <v>575</v>
      </c>
      <c r="AL618">
        <v>0</v>
      </c>
    </row>
    <row r="619" spans="1:38" x14ac:dyDescent="0.35">
      <c r="A619" s="4" t="s">
        <v>1114</v>
      </c>
      <c r="B619" s="4" t="s">
        <v>914</v>
      </c>
      <c r="C619" s="4" t="s">
        <v>1115</v>
      </c>
      <c r="D619" s="4" t="s">
        <v>1490</v>
      </c>
      <c r="G619" t="s">
        <v>1727</v>
      </c>
      <c r="I619" s="8" t="s">
        <v>1357</v>
      </c>
      <c r="J619" t="s">
        <v>1755</v>
      </c>
      <c r="K619" t="s">
        <v>1757</v>
      </c>
      <c r="M619" t="s">
        <v>1373</v>
      </c>
      <c r="Q619" t="s">
        <v>1761</v>
      </c>
      <c r="T619" t="s">
        <v>1762</v>
      </c>
      <c r="U619" t="s">
        <v>1762</v>
      </c>
      <c r="V619" t="s">
        <v>1763</v>
      </c>
      <c r="X619" s="12">
        <v>3990</v>
      </c>
      <c r="AA619" t="s">
        <v>1763</v>
      </c>
      <c r="AB619" t="s">
        <v>1764</v>
      </c>
      <c r="AC619" t="s">
        <v>1764</v>
      </c>
    </row>
    <row r="620" spans="1:38" x14ac:dyDescent="0.35">
      <c r="A620" s="4" t="s">
        <v>1116</v>
      </c>
      <c r="B620" s="4" t="s">
        <v>914</v>
      </c>
      <c r="C620" s="4" t="s">
        <v>1117</v>
      </c>
      <c r="D620" s="4" t="s">
        <v>1490</v>
      </c>
      <c r="G620" t="s">
        <v>1727</v>
      </c>
      <c r="I620" s="8" t="s">
        <v>1357</v>
      </c>
      <c r="J620" t="s">
        <v>1755</v>
      </c>
      <c r="K620" t="s">
        <v>1757</v>
      </c>
      <c r="M620" t="s">
        <v>1371</v>
      </c>
      <c r="Q620" t="s">
        <v>1761</v>
      </c>
      <c r="T620" t="s">
        <v>1762</v>
      </c>
      <c r="U620" t="s">
        <v>1762</v>
      </c>
      <c r="V620" t="s">
        <v>1763</v>
      </c>
      <c r="X620" s="12">
        <v>3990</v>
      </c>
      <c r="AA620" t="s">
        <v>1763</v>
      </c>
      <c r="AB620" t="s">
        <v>1764</v>
      </c>
      <c r="AC620" t="s">
        <v>1764</v>
      </c>
    </row>
    <row r="621" spans="1:38" x14ac:dyDescent="0.35">
      <c r="A621" s="4" t="s">
        <v>1118</v>
      </c>
      <c r="B621" s="4" t="s">
        <v>914</v>
      </c>
      <c r="C621" s="4" t="s">
        <v>1119</v>
      </c>
      <c r="D621" s="4" t="s">
        <v>1490</v>
      </c>
      <c r="G621" t="s">
        <v>1727</v>
      </c>
      <c r="I621" s="8" t="s">
        <v>1357</v>
      </c>
      <c r="J621" t="s">
        <v>1755</v>
      </c>
      <c r="K621" t="s">
        <v>1757</v>
      </c>
      <c r="M621" t="s">
        <v>1366</v>
      </c>
      <c r="Q621" t="s">
        <v>1761</v>
      </c>
      <c r="T621" t="s">
        <v>1761</v>
      </c>
      <c r="U621" t="s">
        <v>1762</v>
      </c>
      <c r="V621" t="s">
        <v>1763</v>
      </c>
      <c r="X621" s="12">
        <v>3990</v>
      </c>
      <c r="AA621" t="s">
        <v>1763</v>
      </c>
      <c r="AB621" t="s">
        <v>1764</v>
      </c>
      <c r="AC621" t="s">
        <v>1764</v>
      </c>
      <c r="AJ621">
        <v>10</v>
      </c>
      <c r="AK621">
        <v>500</v>
      </c>
      <c r="AL621">
        <v>0</v>
      </c>
    </row>
    <row r="622" spans="1:38" x14ac:dyDescent="0.35">
      <c r="A622" s="4" t="s">
        <v>1180</v>
      </c>
      <c r="B622" s="4" t="s">
        <v>914</v>
      </c>
      <c r="C622" s="4" t="s">
        <v>1181</v>
      </c>
      <c r="D622" s="4" t="s">
        <v>1490</v>
      </c>
      <c r="G622" t="s">
        <v>1727</v>
      </c>
      <c r="I622" s="8" t="s">
        <v>1357</v>
      </c>
      <c r="J622" t="s">
        <v>1755</v>
      </c>
      <c r="K622" t="s">
        <v>1757</v>
      </c>
      <c r="M622" t="s">
        <v>1379</v>
      </c>
      <c r="Q622" t="s">
        <v>1761</v>
      </c>
      <c r="T622" t="s">
        <v>1761</v>
      </c>
      <c r="U622" t="s">
        <v>1762</v>
      </c>
      <c r="V622" t="s">
        <v>1763</v>
      </c>
      <c r="X622" s="12">
        <v>3990</v>
      </c>
      <c r="AA622" t="s">
        <v>1763</v>
      </c>
      <c r="AB622" t="s">
        <v>1764</v>
      </c>
      <c r="AC622" t="s">
        <v>1764</v>
      </c>
      <c r="AJ622">
        <v>4</v>
      </c>
      <c r="AK622">
        <v>0</v>
      </c>
      <c r="AL622">
        <v>0</v>
      </c>
    </row>
    <row r="623" spans="1:38" x14ac:dyDescent="0.35">
      <c r="A623" s="4" t="s">
        <v>1120</v>
      </c>
      <c r="B623" s="4" t="s">
        <v>914</v>
      </c>
      <c r="C623" s="4" t="s">
        <v>1121</v>
      </c>
      <c r="D623" s="4" t="s">
        <v>1490</v>
      </c>
      <c r="G623" t="s">
        <v>1727</v>
      </c>
      <c r="I623" s="8" t="s">
        <v>1357</v>
      </c>
      <c r="J623" t="s">
        <v>1755</v>
      </c>
      <c r="K623" t="s">
        <v>1740</v>
      </c>
      <c r="M623" t="s">
        <v>1378</v>
      </c>
      <c r="Q623" t="s">
        <v>1761</v>
      </c>
      <c r="T623" t="s">
        <v>1761</v>
      </c>
      <c r="U623" t="s">
        <v>1762</v>
      </c>
      <c r="V623" t="s">
        <v>1763</v>
      </c>
      <c r="X623" s="12">
        <v>3990</v>
      </c>
      <c r="AA623" t="s">
        <v>1763</v>
      </c>
      <c r="AB623" t="s">
        <v>1764</v>
      </c>
      <c r="AC623" t="s">
        <v>1764</v>
      </c>
      <c r="AJ623">
        <v>1</v>
      </c>
      <c r="AK623">
        <v>0</v>
      </c>
      <c r="AL623">
        <v>0</v>
      </c>
    </row>
    <row r="624" spans="1:38" x14ac:dyDescent="0.35">
      <c r="A624" s="4" t="s">
        <v>1182</v>
      </c>
      <c r="B624" s="4" t="s">
        <v>914</v>
      </c>
      <c r="C624" s="4" t="s">
        <v>1183</v>
      </c>
      <c r="D624" s="4" t="s">
        <v>1490</v>
      </c>
      <c r="G624" t="s">
        <v>1727</v>
      </c>
      <c r="I624" s="8" t="s">
        <v>1357</v>
      </c>
      <c r="J624" t="s">
        <v>1755</v>
      </c>
      <c r="K624" t="s">
        <v>1757</v>
      </c>
      <c r="M624" t="s">
        <v>1380</v>
      </c>
      <c r="Q624" t="s">
        <v>1761</v>
      </c>
      <c r="T624" t="s">
        <v>1761</v>
      </c>
      <c r="U624" t="s">
        <v>1762</v>
      </c>
      <c r="V624" t="s">
        <v>1763</v>
      </c>
      <c r="X624" s="12">
        <v>3990</v>
      </c>
      <c r="AA624" t="s">
        <v>1763</v>
      </c>
      <c r="AB624" t="s">
        <v>1764</v>
      </c>
      <c r="AC624" t="s">
        <v>1764</v>
      </c>
      <c r="AJ624">
        <v>12</v>
      </c>
      <c r="AK624">
        <v>187</v>
      </c>
      <c r="AL624">
        <v>0</v>
      </c>
    </row>
    <row r="625" spans="1:38" x14ac:dyDescent="0.35">
      <c r="A625" s="4" t="s">
        <v>1122</v>
      </c>
      <c r="B625" s="4" t="s">
        <v>914</v>
      </c>
      <c r="C625" s="4" t="s">
        <v>1123</v>
      </c>
      <c r="D625" s="4" t="s">
        <v>1491</v>
      </c>
      <c r="G625" t="s">
        <v>1727</v>
      </c>
      <c r="I625" s="8" t="s">
        <v>1357</v>
      </c>
      <c r="J625" t="s">
        <v>1755</v>
      </c>
      <c r="K625" t="s">
        <v>1757</v>
      </c>
      <c r="M625" t="s">
        <v>1368</v>
      </c>
      <c r="Q625" t="s">
        <v>1761</v>
      </c>
      <c r="T625" t="s">
        <v>1761</v>
      </c>
      <c r="U625" t="s">
        <v>1762</v>
      </c>
      <c r="V625" t="s">
        <v>1763</v>
      </c>
      <c r="X625" s="12">
        <v>4990</v>
      </c>
      <c r="AA625" t="s">
        <v>1763</v>
      </c>
      <c r="AB625" t="s">
        <v>1764</v>
      </c>
      <c r="AC625" t="s">
        <v>1764</v>
      </c>
      <c r="AJ625">
        <v>15</v>
      </c>
      <c r="AK625">
        <v>7</v>
      </c>
      <c r="AL625">
        <v>0</v>
      </c>
    </row>
    <row r="626" spans="1:38" x14ac:dyDescent="0.35">
      <c r="A626" s="4" t="s">
        <v>1124</v>
      </c>
      <c r="B626" s="4" t="s">
        <v>914</v>
      </c>
      <c r="C626" s="4" t="s">
        <v>1125</v>
      </c>
      <c r="D626" s="4" t="s">
        <v>1491</v>
      </c>
      <c r="G626" t="s">
        <v>1727</v>
      </c>
      <c r="I626" s="8" t="s">
        <v>1357</v>
      </c>
      <c r="J626" t="s">
        <v>1755</v>
      </c>
      <c r="K626" t="s">
        <v>1757</v>
      </c>
      <c r="M626" t="s">
        <v>1365</v>
      </c>
      <c r="Q626" t="s">
        <v>1761</v>
      </c>
      <c r="T626" t="s">
        <v>1761</v>
      </c>
      <c r="U626" t="s">
        <v>1762</v>
      </c>
      <c r="V626" t="s">
        <v>1763</v>
      </c>
      <c r="X626" s="12">
        <v>4990</v>
      </c>
      <c r="AA626" t="s">
        <v>1763</v>
      </c>
      <c r="AB626" t="s">
        <v>1764</v>
      </c>
      <c r="AC626" t="s">
        <v>1764</v>
      </c>
      <c r="AJ626">
        <v>6</v>
      </c>
      <c r="AK626">
        <v>385</v>
      </c>
      <c r="AL626">
        <v>0</v>
      </c>
    </row>
    <row r="627" spans="1:38" x14ac:dyDescent="0.35">
      <c r="A627" s="4" t="s">
        <v>1126</v>
      </c>
      <c r="B627" s="4" t="s">
        <v>914</v>
      </c>
      <c r="C627" s="4" t="s">
        <v>1127</v>
      </c>
      <c r="D627" s="4" t="s">
        <v>1491</v>
      </c>
      <c r="G627" t="s">
        <v>1727</v>
      </c>
      <c r="I627" s="8" t="s">
        <v>1357</v>
      </c>
      <c r="J627" t="s">
        <v>1755</v>
      </c>
      <c r="K627" t="s">
        <v>1757</v>
      </c>
      <c r="M627" t="s">
        <v>1332</v>
      </c>
      <c r="Q627" t="s">
        <v>1761</v>
      </c>
      <c r="T627" t="s">
        <v>1761</v>
      </c>
      <c r="U627" t="s">
        <v>1762</v>
      </c>
      <c r="V627" t="s">
        <v>1763</v>
      </c>
      <c r="X627" s="12">
        <v>4990</v>
      </c>
      <c r="AA627" t="s">
        <v>1763</v>
      </c>
      <c r="AB627" t="s">
        <v>1764</v>
      </c>
      <c r="AC627" t="s">
        <v>1764</v>
      </c>
      <c r="AJ627">
        <v>20</v>
      </c>
      <c r="AK627">
        <v>314</v>
      </c>
      <c r="AL627">
        <v>0</v>
      </c>
    </row>
    <row r="628" spans="1:38" x14ac:dyDescent="0.35">
      <c r="A628" s="4" t="s">
        <v>1128</v>
      </c>
      <c r="B628" s="4" t="s">
        <v>914</v>
      </c>
      <c r="C628" s="4" t="s">
        <v>1129</v>
      </c>
      <c r="D628" s="4" t="s">
        <v>1491</v>
      </c>
      <c r="G628" t="s">
        <v>1727</v>
      </c>
      <c r="I628" s="8" t="s">
        <v>1357</v>
      </c>
      <c r="J628" t="s">
        <v>1755</v>
      </c>
      <c r="K628" t="s">
        <v>1757</v>
      </c>
      <c r="M628" t="s">
        <v>1369</v>
      </c>
      <c r="Q628" t="s">
        <v>1761</v>
      </c>
      <c r="T628" t="s">
        <v>1761</v>
      </c>
      <c r="U628" t="s">
        <v>1762</v>
      </c>
      <c r="V628" t="s">
        <v>1763</v>
      </c>
      <c r="X628" s="12">
        <v>4990</v>
      </c>
      <c r="AA628" t="s">
        <v>1763</v>
      </c>
      <c r="AB628" t="s">
        <v>1764</v>
      </c>
      <c r="AC628" t="s">
        <v>1764</v>
      </c>
      <c r="AJ628">
        <v>12</v>
      </c>
      <c r="AK628">
        <v>672</v>
      </c>
      <c r="AL628">
        <v>0</v>
      </c>
    </row>
    <row r="629" spans="1:38" x14ac:dyDescent="0.35">
      <c r="A629" s="4" t="s">
        <v>1130</v>
      </c>
      <c r="B629" s="4" t="s">
        <v>914</v>
      </c>
      <c r="C629" s="4" t="s">
        <v>1131</v>
      </c>
      <c r="D629" s="4" t="s">
        <v>1491</v>
      </c>
      <c r="G629" t="s">
        <v>1727</v>
      </c>
      <c r="I629" s="8" t="s">
        <v>1357</v>
      </c>
      <c r="J629" t="s">
        <v>1755</v>
      </c>
      <c r="K629" t="s">
        <v>1757</v>
      </c>
      <c r="M629" t="s">
        <v>1373</v>
      </c>
      <c r="Q629" t="s">
        <v>1761</v>
      </c>
      <c r="T629" t="s">
        <v>1762</v>
      </c>
      <c r="U629" t="s">
        <v>1762</v>
      </c>
      <c r="V629" t="s">
        <v>1763</v>
      </c>
      <c r="X629" s="12">
        <v>4990</v>
      </c>
      <c r="AA629" t="s">
        <v>1763</v>
      </c>
      <c r="AB629" t="s">
        <v>1764</v>
      </c>
      <c r="AC629" t="s">
        <v>1764</v>
      </c>
    </row>
    <row r="630" spans="1:38" x14ac:dyDescent="0.35">
      <c r="A630" s="4" t="s">
        <v>1132</v>
      </c>
      <c r="B630" s="4" t="s">
        <v>914</v>
      </c>
      <c r="C630" s="4" t="s">
        <v>1133</v>
      </c>
      <c r="D630" s="4" t="s">
        <v>1491</v>
      </c>
      <c r="G630" t="s">
        <v>1727</v>
      </c>
      <c r="I630" s="8" t="s">
        <v>1357</v>
      </c>
      <c r="J630" t="s">
        <v>1755</v>
      </c>
      <c r="K630" t="s">
        <v>1757</v>
      </c>
      <c r="M630" t="s">
        <v>1371</v>
      </c>
      <c r="Q630" t="s">
        <v>1761</v>
      </c>
      <c r="T630" t="s">
        <v>1761</v>
      </c>
      <c r="U630" t="s">
        <v>1762</v>
      </c>
      <c r="V630" t="s">
        <v>1763</v>
      </c>
      <c r="X630" s="12">
        <v>4990</v>
      </c>
      <c r="AA630" t="s">
        <v>1763</v>
      </c>
      <c r="AB630" t="s">
        <v>1764</v>
      </c>
      <c r="AC630" t="s">
        <v>1764</v>
      </c>
      <c r="AJ630">
        <v>13</v>
      </c>
      <c r="AK630">
        <v>88</v>
      </c>
      <c r="AL630">
        <v>0</v>
      </c>
    </row>
    <row r="631" spans="1:38" x14ac:dyDescent="0.35">
      <c r="A631" s="4" t="s">
        <v>1134</v>
      </c>
      <c r="B631" s="4" t="s">
        <v>914</v>
      </c>
      <c r="C631" s="4" t="s">
        <v>1135</v>
      </c>
      <c r="D631" s="4" t="s">
        <v>1491</v>
      </c>
      <c r="G631" t="s">
        <v>1727</v>
      </c>
      <c r="I631" s="8" t="s">
        <v>1357</v>
      </c>
      <c r="J631" t="s">
        <v>1755</v>
      </c>
      <c r="K631" t="s">
        <v>1757</v>
      </c>
      <c r="M631" t="s">
        <v>1366</v>
      </c>
      <c r="Q631" t="s">
        <v>1761</v>
      </c>
      <c r="T631" t="s">
        <v>1761</v>
      </c>
      <c r="U631" t="s">
        <v>1762</v>
      </c>
      <c r="V631" t="s">
        <v>1763</v>
      </c>
      <c r="X631" s="12">
        <v>4990</v>
      </c>
      <c r="AA631" t="s">
        <v>1763</v>
      </c>
      <c r="AB631" t="s">
        <v>1764</v>
      </c>
      <c r="AC631" t="s">
        <v>1764</v>
      </c>
      <c r="AJ631">
        <v>16</v>
      </c>
      <c r="AK631">
        <v>185</v>
      </c>
      <c r="AL631">
        <v>0</v>
      </c>
    </row>
    <row r="632" spans="1:38" x14ac:dyDescent="0.35">
      <c r="A632" s="4" t="s">
        <v>1136</v>
      </c>
      <c r="B632" s="4" t="s">
        <v>914</v>
      </c>
      <c r="C632" s="4" t="s">
        <v>1137</v>
      </c>
      <c r="D632" s="4" t="s">
        <v>1491</v>
      </c>
      <c r="G632" t="s">
        <v>1727</v>
      </c>
      <c r="I632" s="8" t="s">
        <v>1357</v>
      </c>
      <c r="J632" t="s">
        <v>1755</v>
      </c>
      <c r="K632" t="s">
        <v>1757</v>
      </c>
      <c r="M632" t="s">
        <v>1375</v>
      </c>
      <c r="Q632" t="s">
        <v>1761</v>
      </c>
      <c r="T632" t="s">
        <v>1761</v>
      </c>
      <c r="U632" t="s">
        <v>1762</v>
      </c>
      <c r="V632" t="s">
        <v>1763</v>
      </c>
      <c r="X632" s="12">
        <v>4990</v>
      </c>
      <c r="AA632" t="s">
        <v>1763</v>
      </c>
      <c r="AB632" t="s">
        <v>1764</v>
      </c>
      <c r="AC632" t="s">
        <v>1764</v>
      </c>
      <c r="AJ632">
        <v>6</v>
      </c>
      <c r="AK632">
        <v>0</v>
      </c>
      <c r="AL632">
        <v>0</v>
      </c>
    </row>
    <row r="633" spans="1:38" x14ac:dyDescent="0.35">
      <c r="A633" s="4" t="s">
        <v>1184</v>
      </c>
      <c r="B633" s="4" t="s">
        <v>914</v>
      </c>
      <c r="C633" s="4" t="s">
        <v>1185</v>
      </c>
      <c r="D633" s="4" t="s">
        <v>1491</v>
      </c>
      <c r="G633" t="s">
        <v>1727</v>
      </c>
      <c r="I633" s="8" t="s">
        <v>1357</v>
      </c>
      <c r="J633" t="s">
        <v>1755</v>
      </c>
      <c r="K633" t="s">
        <v>1757</v>
      </c>
      <c r="M633" t="s">
        <v>1379</v>
      </c>
      <c r="Q633" t="s">
        <v>1761</v>
      </c>
      <c r="T633" t="s">
        <v>1761</v>
      </c>
      <c r="U633" t="s">
        <v>1762</v>
      </c>
      <c r="V633" t="s">
        <v>1763</v>
      </c>
      <c r="X633" s="12">
        <v>4990</v>
      </c>
      <c r="AA633" t="s">
        <v>1763</v>
      </c>
      <c r="AB633" t="s">
        <v>1764</v>
      </c>
      <c r="AC633" t="s">
        <v>1764</v>
      </c>
      <c r="AJ633">
        <v>15</v>
      </c>
      <c r="AK633">
        <v>7</v>
      </c>
      <c r="AL633">
        <v>0</v>
      </c>
    </row>
    <row r="634" spans="1:38" x14ac:dyDescent="0.35">
      <c r="A634" s="4" t="s">
        <v>1138</v>
      </c>
      <c r="B634" s="4" t="s">
        <v>914</v>
      </c>
      <c r="C634" s="4" t="s">
        <v>1139</v>
      </c>
      <c r="D634" s="4" t="s">
        <v>1491</v>
      </c>
      <c r="G634" t="s">
        <v>1727</v>
      </c>
      <c r="I634" s="8" t="s">
        <v>1357</v>
      </c>
      <c r="J634" t="s">
        <v>1755</v>
      </c>
      <c r="K634" t="s">
        <v>1757</v>
      </c>
      <c r="M634" t="s">
        <v>1413</v>
      </c>
      <c r="Q634" t="s">
        <v>1761</v>
      </c>
      <c r="T634" t="s">
        <v>1761</v>
      </c>
      <c r="U634" t="s">
        <v>1762</v>
      </c>
      <c r="V634" t="s">
        <v>1763</v>
      </c>
      <c r="X634" s="12">
        <v>4990</v>
      </c>
      <c r="AA634" t="s">
        <v>1763</v>
      </c>
      <c r="AB634" t="s">
        <v>1764</v>
      </c>
      <c r="AC634" t="s">
        <v>1764</v>
      </c>
      <c r="AJ634">
        <v>1</v>
      </c>
      <c r="AK634">
        <v>0</v>
      </c>
      <c r="AL634">
        <v>0</v>
      </c>
    </row>
    <row r="635" spans="1:38" x14ac:dyDescent="0.35">
      <c r="A635" s="4" t="s">
        <v>1140</v>
      </c>
      <c r="B635" s="4" t="s">
        <v>914</v>
      </c>
      <c r="C635" s="4" t="s">
        <v>1141</v>
      </c>
      <c r="D635" s="4" t="s">
        <v>1491</v>
      </c>
      <c r="G635" t="s">
        <v>1727</v>
      </c>
      <c r="I635" s="8" t="s">
        <v>1357</v>
      </c>
      <c r="J635" t="s">
        <v>1755</v>
      </c>
      <c r="K635" t="s">
        <v>1757</v>
      </c>
      <c r="M635" t="s">
        <v>1380</v>
      </c>
      <c r="Q635" t="s">
        <v>1761</v>
      </c>
      <c r="T635" t="s">
        <v>1761</v>
      </c>
      <c r="U635" t="s">
        <v>1762</v>
      </c>
      <c r="V635" t="s">
        <v>1763</v>
      </c>
      <c r="X635" s="12">
        <v>4990</v>
      </c>
      <c r="AA635" t="s">
        <v>1763</v>
      </c>
      <c r="AB635" t="s">
        <v>1764</v>
      </c>
      <c r="AC635" t="s">
        <v>1764</v>
      </c>
      <c r="AJ635">
        <v>11</v>
      </c>
      <c r="AK635">
        <v>15</v>
      </c>
      <c r="AL635">
        <v>0</v>
      </c>
    </row>
    <row r="636" spans="1:38" x14ac:dyDescent="0.35">
      <c r="A636" s="4" t="s">
        <v>1284</v>
      </c>
      <c r="B636" s="4" t="s">
        <v>914</v>
      </c>
      <c r="C636" s="4" t="s">
        <v>1285</v>
      </c>
      <c r="D636" s="4" t="s">
        <v>1745</v>
      </c>
      <c r="G636" t="s">
        <v>1727</v>
      </c>
      <c r="I636" s="8" t="s">
        <v>1357</v>
      </c>
      <c r="J636" t="s">
        <v>1758</v>
      </c>
      <c r="K636" t="s">
        <v>1743</v>
      </c>
      <c r="Q636" t="s">
        <v>1761</v>
      </c>
      <c r="T636" t="s">
        <v>1761</v>
      </c>
      <c r="U636" t="s">
        <v>1762</v>
      </c>
      <c r="V636" t="s">
        <v>1763</v>
      </c>
      <c r="X636" s="12">
        <v>19990</v>
      </c>
      <c r="AA636" t="s">
        <v>1763</v>
      </c>
      <c r="AB636" t="s">
        <v>1764</v>
      </c>
      <c r="AC636" t="s">
        <v>1764</v>
      </c>
      <c r="AJ636">
        <v>5</v>
      </c>
      <c r="AK636">
        <v>0</v>
      </c>
      <c r="AL636">
        <v>0</v>
      </c>
    </row>
    <row r="637" spans="1:38" x14ac:dyDescent="0.35">
      <c r="A637" s="4" t="s">
        <v>1278</v>
      </c>
      <c r="B637" s="4" t="s">
        <v>914</v>
      </c>
      <c r="C637" s="4" t="s">
        <v>1279</v>
      </c>
      <c r="D637" s="4" t="s">
        <v>1492</v>
      </c>
      <c r="G637" t="s">
        <v>1727</v>
      </c>
      <c r="I637" s="8" t="s">
        <v>1357</v>
      </c>
      <c r="J637" t="s">
        <v>1758</v>
      </c>
      <c r="K637" t="s">
        <v>1743</v>
      </c>
      <c r="M637" t="s">
        <v>1366</v>
      </c>
      <c r="Q637" t="s">
        <v>1761</v>
      </c>
      <c r="T637" t="s">
        <v>1761</v>
      </c>
      <c r="U637" t="s">
        <v>1762</v>
      </c>
      <c r="V637" t="s">
        <v>1763</v>
      </c>
      <c r="X637" s="12">
        <v>19990</v>
      </c>
      <c r="AA637" t="s">
        <v>1763</v>
      </c>
      <c r="AB637" t="s">
        <v>1764</v>
      </c>
      <c r="AC637" t="s">
        <v>1764</v>
      </c>
      <c r="AJ637">
        <v>5</v>
      </c>
      <c r="AK637">
        <v>0</v>
      </c>
      <c r="AL637">
        <v>0</v>
      </c>
    </row>
    <row r="638" spans="1:38" x14ac:dyDescent="0.35">
      <c r="A638" s="4" t="s">
        <v>1280</v>
      </c>
      <c r="B638" s="4" t="s">
        <v>914</v>
      </c>
      <c r="C638" s="4" t="s">
        <v>1281</v>
      </c>
      <c r="D638" s="4" t="s">
        <v>1492</v>
      </c>
      <c r="G638" t="s">
        <v>1727</v>
      </c>
      <c r="I638" s="8" t="s">
        <v>1357</v>
      </c>
      <c r="J638" t="s">
        <v>1758</v>
      </c>
      <c r="K638" t="s">
        <v>1743</v>
      </c>
      <c r="M638" t="s">
        <v>1375</v>
      </c>
      <c r="Q638" t="s">
        <v>1761</v>
      </c>
      <c r="T638" t="s">
        <v>1761</v>
      </c>
      <c r="U638" t="s">
        <v>1762</v>
      </c>
      <c r="V638" t="s">
        <v>1763</v>
      </c>
      <c r="X638" s="12">
        <v>19990</v>
      </c>
      <c r="AA638" t="s">
        <v>1763</v>
      </c>
      <c r="AB638" t="s">
        <v>1764</v>
      </c>
      <c r="AC638" t="s">
        <v>1764</v>
      </c>
      <c r="AJ638">
        <v>1</v>
      </c>
      <c r="AK638">
        <v>0</v>
      </c>
      <c r="AL638">
        <v>0</v>
      </c>
    </row>
    <row r="639" spans="1:38" x14ac:dyDescent="0.35">
      <c r="A639" s="4" t="s">
        <v>1276</v>
      </c>
      <c r="B639" s="4" t="s">
        <v>914</v>
      </c>
      <c r="C639" s="4" t="s">
        <v>1277</v>
      </c>
      <c r="D639" s="4" t="s">
        <v>1492</v>
      </c>
      <c r="G639" t="s">
        <v>1727</v>
      </c>
      <c r="I639" s="8" t="s">
        <v>1357</v>
      </c>
      <c r="J639" t="s">
        <v>1758</v>
      </c>
      <c r="K639" t="s">
        <v>1743</v>
      </c>
      <c r="M639" t="s">
        <v>1372</v>
      </c>
      <c r="Q639" t="s">
        <v>1761</v>
      </c>
      <c r="T639" t="s">
        <v>1761</v>
      </c>
      <c r="U639" t="s">
        <v>1762</v>
      </c>
      <c r="V639" t="s">
        <v>1763</v>
      </c>
      <c r="X639" s="12">
        <v>19990</v>
      </c>
      <c r="AA639" t="s">
        <v>1763</v>
      </c>
      <c r="AB639" t="s">
        <v>1764</v>
      </c>
      <c r="AC639" t="s">
        <v>1764</v>
      </c>
      <c r="AJ639">
        <v>1</v>
      </c>
      <c r="AK639">
        <v>0</v>
      </c>
      <c r="AL639">
        <v>0</v>
      </c>
    </row>
    <row r="640" spans="1:38" x14ac:dyDescent="0.35">
      <c r="A640" s="4" t="s">
        <v>1310</v>
      </c>
      <c r="B640" s="4" t="s">
        <v>914</v>
      </c>
      <c r="C640" s="4" t="s">
        <v>1311</v>
      </c>
      <c r="D640" s="4" t="s">
        <v>1759</v>
      </c>
      <c r="G640" t="s">
        <v>1727</v>
      </c>
      <c r="I640" s="8" t="s">
        <v>1357</v>
      </c>
      <c r="J640" t="s">
        <v>1758</v>
      </c>
      <c r="K640" t="s">
        <v>1743</v>
      </c>
      <c r="Q640" t="s">
        <v>1761</v>
      </c>
      <c r="T640" t="s">
        <v>1762</v>
      </c>
      <c r="U640" t="s">
        <v>1762</v>
      </c>
      <c r="V640" t="s">
        <v>1763</v>
      </c>
      <c r="X640" s="12">
        <v>3990</v>
      </c>
      <c r="AA640" t="s">
        <v>1763</v>
      </c>
      <c r="AB640" t="s">
        <v>1764</v>
      </c>
      <c r="AC640" t="s">
        <v>1764</v>
      </c>
      <c r="AJ640">
        <v>6</v>
      </c>
      <c r="AK640">
        <v>6</v>
      </c>
      <c r="AL640">
        <v>0</v>
      </c>
    </row>
    <row r="641" spans="1:38" x14ac:dyDescent="0.35">
      <c r="A641" s="4" t="s">
        <v>1142</v>
      </c>
      <c r="B641" s="4" t="s">
        <v>914</v>
      </c>
      <c r="C641" s="4" t="s">
        <v>1143</v>
      </c>
      <c r="D641" s="4" t="s">
        <v>1493</v>
      </c>
      <c r="G641" t="s">
        <v>1727</v>
      </c>
      <c r="I641" s="8" t="s">
        <v>1357</v>
      </c>
      <c r="J641" t="s">
        <v>1754</v>
      </c>
      <c r="K641" t="s">
        <v>1757</v>
      </c>
      <c r="M641" t="s">
        <v>1368</v>
      </c>
      <c r="Q641" t="s">
        <v>1761</v>
      </c>
      <c r="T641" t="s">
        <v>1762</v>
      </c>
      <c r="U641" t="s">
        <v>1762</v>
      </c>
      <c r="V641" t="s">
        <v>1763</v>
      </c>
      <c r="X641" s="12">
        <v>3990</v>
      </c>
      <c r="AA641" t="s">
        <v>1763</v>
      </c>
      <c r="AB641" t="s">
        <v>1764</v>
      </c>
      <c r="AC641" t="s">
        <v>1764</v>
      </c>
    </row>
    <row r="642" spans="1:38" x14ac:dyDescent="0.35">
      <c r="A642" s="4" t="s">
        <v>1206</v>
      </c>
      <c r="B642" s="4" t="s">
        <v>914</v>
      </c>
      <c r="C642" s="4" t="s">
        <v>1207</v>
      </c>
      <c r="D642" s="4" t="s">
        <v>1494</v>
      </c>
      <c r="G642" t="s">
        <v>1727</v>
      </c>
      <c r="I642" s="8" t="s">
        <v>1357</v>
      </c>
      <c r="J642" t="s">
        <v>1754</v>
      </c>
      <c r="K642" t="s">
        <v>1757</v>
      </c>
      <c r="M642" t="s">
        <v>1369</v>
      </c>
      <c r="Q642" t="s">
        <v>1761</v>
      </c>
      <c r="T642" t="s">
        <v>1761</v>
      </c>
      <c r="U642" t="s">
        <v>1762</v>
      </c>
      <c r="V642" t="s">
        <v>1763</v>
      </c>
      <c r="X642" s="12">
        <v>3990</v>
      </c>
      <c r="AA642" t="s">
        <v>1763</v>
      </c>
      <c r="AB642" t="s">
        <v>1764</v>
      </c>
      <c r="AC642" t="s">
        <v>1764</v>
      </c>
      <c r="AJ642">
        <v>8</v>
      </c>
      <c r="AK642">
        <v>321</v>
      </c>
      <c r="AL642">
        <v>0</v>
      </c>
    </row>
    <row r="643" spans="1:38" x14ac:dyDescent="0.35">
      <c r="A643" s="4" t="s">
        <v>1144</v>
      </c>
      <c r="B643" s="4" t="s">
        <v>914</v>
      </c>
      <c r="C643" s="4" t="s">
        <v>1145</v>
      </c>
      <c r="D643" s="4" t="s">
        <v>1494</v>
      </c>
      <c r="G643" t="s">
        <v>1727</v>
      </c>
      <c r="I643" s="8" t="s">
        <v>1357</v>
      </c>
      <c r="J643" t="s">
        <v>1754</v>
      </c>
      <c r="K643" t="s">
        <v>1757</v>
      </c>
      <c r="M643" t="s">
        <v>1366</v>
      </c>
      <c r="Q643" t="s">
        <v>1761</v>
      </c>
      <c r="T643" t="s">
        <v>1761</v>
      </c>
      <c r="U643" t="s">
        <v>1762</v>
      </c>
      <c r="V643" t="s">
        <v>1763</v>
      </c>
      <c r="X643" s="12">
        <v>3990</v>
      </c>
      <c r="AA643" t="s">
        <v>1763</v>
      </c>
      <c r="AB643" t="s">
        <v>1764</v>
      </c>
      <c r="AC643" t="s">
        <v>1764</v>
      </c>
      <c r="AJ643">
        <v>7</v>
      </c>
      <c r="AK643">
        <v>0</v>
      </c>
      <c r="AL643">
        <v>0</v>
      </c>
    </row>
    <row r="644" spans="1:38" x14ac:dyDescent="0.35">
      <c r="A644" s="4" t="s">
        <v>1769</v>
      </c>
      <c r="B644" s="4" t="s">
        <v>914</v>
      </c>
      <c r="C644" s="4" t="s">
        <v>1770</v>
      </c>
      <c r="D644" s="4" t="s">
        <v>1494</v>
      </c>
      <c r="G644" t="s">
        <v>1727</v>
      </c>
      <c r="I644" s="8" t="s">
        <v>1357</v>
      </c>
      <c r="J644" t="s">
        <v>1754</v>
      </c>
      <c r="K644" t="s">
        <v>1757</v>
      </c>
      <c r="M644" t="s">
        <v>1381</v>
      </c>
      <c r="Q644" t="s">
        <v>1761</v>
      </c>
      <c r="T644" t="s">
        <v>1761</v>
      </c>
      <c r="U644" t="s">
        <v>1762</v>
      </c>
      <c r="V644" t="s">
        <v>1763</v>
      </c>
      <c r="X644" s="12">
        <v>3990</v>
      </c>
      <c r="AA644" t="s">
        <v>1763</v>
      </c>
      <c r="AB644" t="s">
        <v>1764</v>
      </c>
      <c r="AC644" t="s">
        <v>1764</v>
      </c>
      <c r="AJ644">
        <v>12</v>
      </c>
      <c r="AK644">
        <v>118</v>
      </c>
      <c r="AL644">
        <v>0</v>
      </c>
    </row>
    <row r="645" spans="1:38" x14ac:dyDescent="0.35">
      <c r="A645" s="4" t="s">
        <v>1296</v>
      </c>
      <c r="B645" s="4" t="s">
        <v>885</v>
      </c>
      <c r="C645" s="4" t="s">
        <v>1297</v>
      </c>
      <c r="D645" s="4" t="s">
        <v>1495</v>
      </c>
      <c r="G645" t="s">
        <v>1728</v>
      </c>
      <c r="I645" s="8" t="s">
        <v>1357</v>
      </c>
      <c r="J645" t="s">
        <v>1753</v>
      </c>
      <c r="K645" t="s">
        <v>1757</v>
      </c>
      <c r="M645" t="s">
        <v>1374</v>
      </c>
      <c r="Q645" t="s">
        <v>1761</v>
      </c>
      <c r="T645" t="s">
        <v>1761</v>
      </c>
      <c r="U645" t="s">
        <v>1762</v>
      </c>
      <c r="V645" t="s">
        <v>1763</v>
      </c>
      <c r="X645" s="12">
        <v>8990</v>
      </c>
      <c r="AA645" t="s">
        <v>1763</v>
      </c>
      <c r="AB645" t="s">
        <v>1764</v>
      </c>
      <c r="AC645" t="s">
        <v>1764</v>
      </c>
    </row>
    <row r="646" spans="1:38" x14ac:dyDescent="0.35">
      <c r="A646" s="4" t="s">
        <v>1154</v>
      </c>
      <c r="B646" s="4" t="s">
        <v>885</v>
      </c>
      <c r="C646" s="4" t="s">
        <v>1155</v>
      </c>
      <c r="D646" s="4" t="s">
        <v>1343</v>
      </c>
      <c r="G646" t="s">
        <v>1728</v>
      </c>
      <c r="I646" s="8" t="s">
        <v>1357</v>
      </c>
      <c r="J646" t="s">
        <v>1753</v>
      </c>
      <c r="K646" t="s">
        <v>1757</v>
      </c>
      <c r="M646" t="s">
        <v>1369</v>
      </c>
      <c r="N646" t="s">
        <v>1329</v>
      </c>
      <c r="Q646" t="s">
        <v>1761</v>
      </c>
      <c r="T646" t="s">
        <v>1762</v>
      </c>
      <c r="U646" t="s">
        <v>1762</v>
      </c>
      <c r="V646" t="s">
        <v>1763</v>
      </c>
      <c r="X646" s="12">
        <v>12990</v>
      </c>
      <c r="AA646" t="s">
        <v>1763</v>
      </c>
      <c r="AB646" t="s">
        <v>1764</v>
      </c>
      <c r="AC646" t="s">
        <v>1764</v>
      </c>
    </row>
    <row r="647" spans="1:38" x14ac:dyDescent="0.35">
      <c r="A647" s="4" t="s">
        <v>1158</v>
      </c>
      <c r="B647" s="4" t="s">
        <v>885</v>
      </c>
      <c r="C647" s="4" t="s">
        <v>1159</v>
      </c>
      <c r="D647" s="4" t="s">
        <v>1343</v>
      </c>
      <c r="E647" s="4"/>
      <c r="G647" t="s">
        <v>1728</v>
      </c>
      <c r="I647" s="8" t="s">
        <v>1357</v>
      </c>
      <c r="J647" t="s">
        <v>1753</v>
      </c>
      <c r="K647" t="s">
        <v>1757</v>
      </c>
      <c r="M647" t="s">
        <v>1330</v>
      </c>
      <c r="N647" t="s">
        <v>1329</v>
      </c>
      <c r="Q647" t="s">
        <v>1761</v>
      </c>
      <c r="T647" t="s">
        <v>1761</v>
      </c>
      <c r="U647" t="s">
        <v>1762</v>
      </c>
      <c r="V647" t="s">
        <v>1763</v>
      </c>
      <c r="X647" s="12">
        <v>12990</v>
      </c>
      <c r="AA647" t="s">
        <v>1763</v>
      </c>
      <c r="AB647" t="s">
        <v>1764</v>
      </c>
      <c r="AC647" t="s">
        <v>1764</v>
      </c>
      <c r="AJ647">
        <v>3</v>
      </c>
      <c r="AK647">
        <v>0</v>
      </c>
      <c r="AL647">
        <v>0</v>
      </c>
    </row>
    <row r="648" spans="1:38" x14ac:dyDescent="0.35">
      <c r="A648" s="4" t="s">
        <v>1156</v>
      </c>
      <c r="B648" s="4" t="s">
        <v>885</v>
      </c>
      <c r="C648" s="4" t="s">
        <v>1157</v>
      </c>
      <c r="D648" s="4" t="s">
        <v>1343</v>
      </c>
      <c r="G648" t="s">
        <v>1728</v>
      </c>
      <c r="I648" s="8" t="s">
        <v>1357</v>
      </c>
      <c r="J648" t="s">
        <v>1753</v>
      </c>
      <c r="K648" t="s">
        <v>1757</v>
      </c>
      <c r="M648" t="s">
        <v>1417</v>
      </c>
      <c r="N648" t="s">
        <v>1329</v>
      </c>
      <c r="Q648" t="s">
        <v>1761</v>
      </c>
      <c r="T648" t="s">
        <v>1762</v>
      </c>
      <c r="U648" t="s">
        <v>1762</v>
      </c>
      <c r="V648" t="s">
        <v>1763</v>
      </c>
      <c r="X648" s="12">
        <v>12990</v>
      </c>
      <c r="AA648" t="s">
        <v>1763</v>
      </c>
      <c r="AB648" t="s">
        <v>1764</v>
      </c>
      <c r="AC648" t="s">
        <v>1764</v>
      </c>
    </row>
    <row r="649" spans="1:38" x14ac:dyDescent="0.35">
      <c r="A649" s="4" t="s">
        <v>1783</v>
      </c>
      <c r="B649" s="4" t="s">
        <v>1877</v>
      </c>
      <c r="C649" s="4" t="s">
        <v>1784</v>
      </c>
      <c r="D649" s="4" t="s">
        <v>1784</v>
      </c>
      <c r="G649" s="4" t="s">
        <v>1879</v>
      </c>
      <c r="Q649" t="s">
        <v>1761</v>
      </c>
      <c r="X649" s="14">
        <v>19990</v>
      </c>
    </row>
    <row r="650" spans="1:38" x14ac:dyDescent="0.35">
      <c r="A650" s="4" t="s">
        <v>1785</v>
      </c>
      <c r="B650" s="4" t="s">
        <v>1877</v>
      </c>
      <c r="C650" s="4" t="s">
        <v>1786</v>
      </c>
      <c r="D650" s="4" t="s">
        <v>1786</v>
      </c>
      <c r="G650" s="4" t="s">
        <v>1879</v>
      </c>
      <c r="Q650" t="s">
        <v>1761</v>
      </c>
      <c r="X650" s="14">
        <v>34990</v>
      </c>
    </row>
    <row r="651" spans="1:38" x14ac:dyDescent="0.35">
      <c r="A651" s="4" t="s">
        <v>1787</v>
      </c>
      <c r="B651" s="4" t="s">
        <v>1877</v>
      </c>
      <c r="C651" s="4" t="s">
        <v>1788</v>
      </c>
      <c r="D651" s="4" t="s">
        <v>1788</v>
      </c>
      <c r="G651" s="4" t="s">
        <v>1880</v>
      </c>
      <c r="Q651" t="s">
        <v>1761</v>
      </c>
      <c r="X651" s="14">
        <v>5990</v>
      </c>
    </row>
    <row r="652" spans="1:38" x14ac:dyDescent="0.35">
      <c r="A652" s="4" t="s">
        <v>1789</v>
      </c>
      <c r="B652" s="4" t="s">
        <v>1877</v>
      </c>
      <c r="C652" s="4" t="s">
        <v>1790</v>
      </c>
      <c r="D652" s="4" t="s">
        <v>1790</v>
      </c>
      <c r="G652" s="4" t="s">
        <v>1879</v>
      </c>
      <c r="Q652" t="s">
        <v>1761</v>
      </c>
      <c r="X652" s="14">
        <v>14990</v>
      </c>
    </row>
    <row r="653" spans="1:38" x14ac:dyDescent="0.35">
      <c r="A653" s="4" t="s">
        <v>1791</v>
      </c>
      <c r="B653" s="4" t="s">
        <v>1877</v>
      </c>
      <c r="C653" s="4" t="s">
        <v>1792</v>
      </c>
      <c r="D653" s="4" t="s">
        <v>1792</v>
      </c>
      <c r="G653" s="4" t="s">
        <v>1880</v>
      </c>
      <c r="Q653" t="s">
        <v>1761</v>
      </c>
      <c r="X653" s="14">
        <v>9990</v>
      </c>
    </row>
    <row r="654" spans="1:38" x14ac:dyDescent="0.35">
      <c r="A654" s="4" t="s">
        <v>1793</v>
      </c>
      <c r="B654" s="4" t="s">
        <v>1877</v>
      </c>
      <c r="C654" s="4" t="s">
        <v>1794</v>
      </c>
      <c r="D654" s="4" t="s">
        <v>1794</v>
      </c>
      <c r="G654" s="4" t="s">
        <v>1880</v>
      </c>
      <c r="Q654" t="s">
        <v>1761</v>
      </c>
      <c r="X654" s="14">
        <v>14990</v>
      </c>
    </row>
    <row r="655" spans="1:38" x14ac:dyDescent="0.35">
      <c r="A655" s="4" t="s">
        <v>1795</v>
      </c>
      <c r="B655" s="4" t="s">
        <v>1877</v>
      </c>
      <c r="C655" s="4" t="s">
        <v>1796</v>
      </c>
      <c r="D655" s="4" t="s">
        <v>1796</v>
      </c>
      <c r="G655" s="4" t="s">
        <v>1881</v>
      </c>
      <c r="Q655" t="s">
        <v>1761</v>
      </c>
      <c r="X655" s="14">
        <v>9990</v>
      </c>
    </row>
    <row r="656" spans="1:38" x14ac:dyDescent="0.35">
      <c r="A656" s="4" t="s">
        <v>1797</v>
      </c>
      <c r="B656" s="4" t="s">
        <v>1877</v>
      </c>
      <c r="C656" s="4" t="s">
        <v>1798</v>
      </c>
      <c r="D656" s="4" t="s">
        <v>1798</v>
      </c>
      <c r="G656" s="4" t="s">
        <v>1881</v>
      </c>
      <c r="Q656" t="s">
        <v>1761</v>
      </c>
      <c r="X656" s="14">
        <v>5990</v>
      </c>
    </row>
    <row r="657" spans="1:24" x14ac:dyDescent="0.35">
      <c r="A657" s="4" t="s">
        <v>1799</v>
      </c>
      <c r="B657" s="4" t="s">
        <v>1877</v>
      </c>
      <c r="C657" s="4" t="s">
        <v>1800</v>
      </c>
      <c r="D657" s="4" t="s">
        <v>1800</v>
      </c>
      <c r="G657" s="4" t="s">
        <v>1880</v>
      </c>
      <c r="Q657" t="s">
        <v>1761</v>
      </c>
      <c r="X657" s="14">
        <v>7990</v>
      </c>
    </row>
    <row r="658" spans="1:24" x14ac:dyDescent="0.35">
      <c r="A658" s="4" t="s">
        <v>1801</v>
      </c>
      <c r="B658" s="4" t="s">
        <v>1877</v>
      </c>
      <c r="C658" s="4" t="s">
        <v>1802</v>
      </c>
      <c r="D658" s="4" t="s">
        <v>1802</v>
      </c>
      <c r="G658" s="4" t="s">
        <v>1879</v>
      </c>
      <c r="Q658" t="s">
        <v>1761</v>
      </c>
      <c r="X658" s="14">
        <v>29990</v>
      </c>
    </row>
    <row r="659" spans="1:24" x14ac:dyDescent="0.35">
      <c r="A659" s="4" t="s">
        <v>1803</v>
      </c>
      <c r="B659" s="4" t="s">
        <v>1877</v>
      </c>
      <c r="C659" s="4" t="s">
        <v>1804</v>
      </c>
      <c r="D659" s="4" t="s">
        <v>1804</v>
      </c>
      <c r="G659" s="4" t="s">
        <v>1882</v>
      </c>
      <c r="Q659" t="s">
        <v>1761</v>
      </c>
      <c r="X659" s="14">
        <v>4990</v>
      </c>
    </row>
    <row r="660" spans="1:24" x14ac:dyDescent="0.35">
      <c r="A660" s="4" t="s">
        <v>1805</v>
      </c>
      <c r="B660" s="4" t="s">
        <v>1877</v>
      </c>
      <c r="C660" s="4" t="s">
        <v>1806</v>
      </c>
      <c r="D660" s="4" t="s">
        <v>1806</v>
      </c>
      <c r="G660" s="4" t="s">
        <v>1883</v>
      </c>
      <c r="Q660" t="s">
        <v>1761</v>
      </c>
      <c r="X660" s="14">
        <v>9990</v>
      </c>
    </row>
    <row r="661" spans="1:24" x14ac:dyDescent="0.35">
      <c r="A661" s="4" t="s">
        <v>1807</v>
      </c>
      <c r="B661" s="4" t="s">
        <v>1877</v>
      </c>
      <c r="C661" s="4" t="s">
        <v>1808</v>
      </c>
      <c r="D661" s="4" t="s">
        <v>1808</v>
      </c>
      <c r="G661" s="4" t="s">
        <v>1883</v>
      </c>
      <c r="Q661" t="s">
        <v>1761</v>
      </c>
      <c r="X661" s="14">
        <v>14990</v>
      </c>
    </row>
    <row r="662" spans="1:24" x14ac:dyDescent="0.35">
      <c r="A662" s="4" t="s">
        <v>1809</v>
      </c>
      <c r="B662" s="4" t="s">
        <v>1877</v>
      </c>
      <c r="C662" s="4" t="s">
        <v>1810</v>
      </c>
      <c r="D662" s="4" t="s">
        <v>1810</v>
      </c>
      <c r="G662" s="4" t="s">
        <v>1883</v>
      </c>
      <c r="Q662" t="s">
        <v>1761</v>
      </c>
      <c r="X662" s="14">
        <v>39990</v>
      </c>
    </row>
    <row r="663" spans="1:24" x14ac:dyDescent="0.35">
      <c r="A663" s="4" t="s">
        <v>1811</v>
      </c>
      <c r="B663" s="4" t="s">
        <v>1877</v>
      </c>
      <c r="C663" s="4" t="s">
        <v>1812</v>
      </c>
      <c r="D663" s="4" t="s">
        <v>1812</v>
      </c>
      <c r="G663" s="4" t="s">
        <v>1880</v>
      </c>
      <c r="Q663" t="s">
        <v>1761</v>
      </c>
      <c r="X663" s="14">
        <v>4990</v>
      </c>
    </row>
    <row r="664" spans="1:24" x14ac:dyDescent="0.35">
      <c r="A664" s="4" t="s">
        <v>1813</v>
      </c>
      <c r="B664" s="4" t="s">
        <v>1877</v>
      </c>
      <c r="C664" s="4" t="s">
        <v>1814</v>
      </c>
      <c r="D664" s="4" t="s">
        <v>1814</v>
      </c>
      <c r="G664" s="4" t="s">
        <v>1881</v>
      </c>
      <c r="Q664" t="s">
        <v>1761</v>
      </c>
      <c r="X664" s="14">
        <v>4990</v>
      </c>
    </row>
    <row r="665" spans="1:24" x14ac:dyDescent="0.35">
      <c r="A665" s="4" t="s">
        <v>1815</v>
      </c>
      <c r="B665" s="4" t="s">
        <v>1877</v>
      </c>
      <c r="C665" s="4" t="s">
        <v>1816</v>
      </c>
      <c r="D665" s="4" t="s">
        <v>1816</v>
      </c>
      <c r="G665" s="4" t="s">
        <v>1881</v>
      </c>
      <c r="Q665" t="s">
        <v>1761</v>
      </c>
      <c r="X665" s="14">
        <v>8990</v>
      </c>
    </row>
    <row r="666" spans="1:24" x14ac:dyDescent="0.35">
      <c r="A666" s="4" t="s">
        <v>1817</v>
      </c>
      <c r="B666" s="4" t="s">
        <v>1877</v>
      </c>
      <c r="C666" s="4" t="s">
        <v>1818</v>
      </c>
      <c r="D666" s="4" t="s">
        <v>1818</v>
      </c>
      <c r="G666" s="4" t="s">
        <v>1882</v>
      </c>
      <c r="Q666" t="s">
        <v>1761</v>
      </c>
      <c r="X666" s="14">
        <v>14990</v>
      </c>
    </row>
    <row r="667" spans="1:24" x14ac:dyDescent="0.35">
      <c r="A667" s="4" t="s">
        <v>1819</v>
      </c>
      <c r="B667" s="4" t="s">
        <v>1877</v>
      </c>
      <c r="C667" s="4" t="s">
        <v>1820</v>
      </c>
      <c r="D667" s="4" t="s">
        <v>1820</v>
      </c>
      <c r="G667" s="4" t="s">
        <v>1880</v>
      </c>
      <c r="Q667" t="s">
        <v>1761</v>
      </c>
      <c r="X667" s="14">
        <v>3990</v>
      </c>
    </row>
    <row r="668" spans="1:24" x14ac:dyDescent="0.35">
      <c r="A668" s="4" t="s">
        <v>1821</v>
      </c>
      <c r="B668" s="4" t="s">
        <v>1877</v>
      </c>
      <c r="C668" s="4" t="s">
        <v>1822</v>
      </c>
      <c r="D668" s="4" t="s">
        <v>1822</v>
      </c>
      <c r="G668" s="4" t="s">
        <v>1881</v>
      </c>
      <c r="Q668" t="s">
        <v>1761</v>
      </c>
      <c r="X668" s="14">
        <v>3990</v>
      </c>
    </row>
    <row r="669" spans="1:24" x14ac:dyDescent="0.35">
      <c r="A669" s="4" t="s">
        <v>1823</v>
      </c>
      <c r="B669" s="4" t="s">
        <v>1877</v>
      </c>
      <c r="C669" s="4" t="s">
        <v>1824</v>
      </c>
      <c r="D669" s="4" t="s">
        <v>1824</v>
      </c>
      <c r="G669" s="4" t="s">
        <v>1882</v>
      </c>
      <c r="Q669" t="s">
        <v>1761</v>
      </c>
      <c r="X669" s="14">
        <v>8990</v>
      </c>
    </row>
    <row r="670" spans="1:24" x14ac:dyDescent="0.35">
      <c r="A670" s="4" t="s">
        <v>1825</v>
      </c>
      <c r="B670" s="4" t="s">
        <v>1877</v>
      </c>
      <c r="C670" s="4" t="s">
        <v>1826</v>
      </c>
      <c r="D670" s="4" t="s">
        <v>1826</v>
      </c>
      <c r="G670" s="4" t="s">
        <v>1879</v>
      </c>
      <c r="Q670" t="s">
        <v>1761</v>
      </c>
      <c r="X670" s="14">
        <v>24990</v>
      </c>
    </row>
    <row r="671" spans="1:24" x14ac:dyDescent="0.35">
      <c r="A671" s="4" t="s">
        <v>1827</v>
      </c>
      <c r="B671" s="4" t="s">
        <v>1877</v>
      </c>
      <c r="C671" s="4" t="s">
        <v>1828</v>
      </c>
      <c r="D671" s="4" t="s">
        <v>1828</v>
      </c>
      <c r="G671" s="4" t="s">
        <v>1882</v>
      </c>
      <c r="Q671" t="s">
        <v>1761</v>
      </c>
      <c r="X671" s="14">
        <v>19990</v>
      </c>
    </row>
    <row r="672" spans="1:24" x14ac:dyDescent="0.35">
      <c r="A672" s="4" t="s">
        <v>1829</v>
      </c>
      <c r="B672" s="4" t="s">
        <v>1877</v>
      </c>
      <c r="C672" s="4" t="s">
        <v>1830</v>
      </c>
      <c r="D672" s="4" t="s">
        <v>1830</v>
      </c>
      <c r="G672" s="4" t="s">
        <v>1882</v>
      </c>
      <c r="Q672" t="s">
        <v>1761</v>
      </c>
      <c r="X672" s="14">
        <v>9990</v>
      </c>
    </row>
    <row r="673" spans="1:29" x14ac:dyDescent="0.35">
      <c r="A673" s="4" t="s">
        <v>1831</v>
      </c>
      <c r="B673" s="4" t="s">
        <v>914</v>
      </c>
      <c r="C673" s="4" t="s">
        <v>1832</v>
      </c>
      <c r="D673" s="4" t="s">
        <v>1411</v>
      </c>
      <c r="G673" s="4" t="s">
        <v>1713</v>
      </c>
      <c r="I673" s="8" t="s">
        <v>1748</v>
      </c>
      <c r="J673" t="s">
        <v>1755</v>
      </c>
      <c r="K673" t="s">
        <v>1757</v>
      </c>
      <c r="M673" t="s">
        <v>1366</v>
      </c>
      <c r="Q673" t="s">
        <v>1761</v>
      </c>
      <c r="T673" t="s">
        <v>1761</v>
      </c>
      <c r="U673" t="s">
        <v>1762</v>
      </c>
      <c r="V673" t="s">
        <v>1763</v>
      </c>
      <c r="X673" s="12">
        <v>3990</v>
      </c>
      <c r="AA673" t="s">
        <v>1763</v>
      </c>
      <c r="AB673" t="s">
        <v>1764</v>
      </c>
      <c r="AC673" t="s">
        <v>1764</v>
      </c>
    </row>
    <row r="674" spans="1:29" x14ac:dyDescent="0.35">
      <c r="A674" s="4" t="s">
        <v>1833</v>
      </c>
      <c r="B674" s="4" t="s">
        <v>1877</v>
      </c>
      <c r="C674" s="4" t="s">
        <v>1834</v>
      </c>
      <c r="D674" s="4" t="s">
        <v>1834</v>
      </c>
      <c r="G674" s="4" t="s">
        <v>1880</v>
      </c>
      <c r="Q674" t="s">
        <v>1761</v>
      </c>
      <c r="X674" s="14">
        <v>8990</v>
      </c>
    </row>
    <row r="675" spans="1:29" x14ac:dyDescent="0.35">
      <c r="A675" s="4" t="s">
        <v>1835</v>
      </c>
      <c r="B675" s="4" t="s">
        <v>1877</v>
      </c>
      <c r="C675" s="4" t="s">
        <v>1836</v>
      </c>
      <c r="D675" s="4" t="s">
        <v>1836</v>
      </c>
      <c r="G675" s="4" t="s">
        <v>1879</v>
      </c>
      <c r="Q675" t="s">
        <v>1761</v>
      </c>
      <c r="X675" s="14">
        <v>39990</v>
      </c>
    </row>
    <row r="676" spans="1:29" x14ac:dyDescent="0.35">
      <c r="A676" s="4" t="s">
        <v>1837</v>
      </c>
      <c r="B676" s="4" t="s">
        <v>1877</v>
      </c>
      <c r="C676" s="4" t="s">
        <v>1838</v>
      </c>
      <c r="D676" s="4" t="s">
        <v>1838</v>
      </c>
      <c r="G676" s="4" t="s">
        <v>1879</v>
      </c>
      <c r="Q676" t="s">
        <v>1761</v>
      </c>
      <c r="X676" s="14">
        <v>44990</v>
      </c>
    </row>
    <row r="677" spans="1:29" x14ac:dyDescent="0.35">
      <c r="A677" s="4" t="s">
        <v>1839</v>
      </c>
      <c r="B677" s="4" t="s">
        <v>1877</v>
      </c>
      <c r="C677" s="4" t="s">
        <v>1840</v>
      </c>
      <c r="D677" s="4" t="s">
        <v>1840</v>
      </c>
      <c r="G677" s="4" t="s">
        <v>1883</v>
      </c>
      <c r="Q677" t="s">
        <v>1761</v>
      </c>
      <c r="X677" s="14">
        <v>44990</v>
      </c>
    </row>
    <row r="678" spans="1:29" x14ac:dyDescent="0.35">
      <c r="A678" s="4" t="s">
        <v>1841</v>
      </c>
      <c r="B678" s="4" t="s">
        <v>1877</v>
      </c>
      <c r="C678" s="4" t="s">
        <v>1842</v>
      </c>
      <c r="D678" s="4" t="s">
        <v>1842</v>
      </c>
      <c r="G678" s="4" t="s">
        <v>1882</v>
      </c>
      <c r="Q678" t="s">
        <v>1761</v>
      </c>
      <c r="X678" s="14">
        <v>7990</v>
      </c>
    </row>
    <row r="679" spans="1:29" x14ac:dyDescent="0.35">
      <c r="A679" s="4" t="s">
        <v>1843</v>
      </c>
      <c r="B679" s="4" t="s">
        <v>1877</v>
      </c>
      <c r="C679" s="4" t="s">
        <v>1844</v>
      </c>
      <c r="D679" s="4" t="s">
        <v>1844</v>
      </c>
      <c r="G679" s="4" t="s">
        <v>1882</v>
      </c>
      <c r="Q679" t="s">
        <v>1761</v>
      </c>
      <c r="X679" s="14">
        <v>3990</v>
      </c>
    </row>
    <row r="680" spans="1:29" x14ac:dyDescent="0.35">
      <c r="A680" s="4" t="s">
        <v>1845</v>
      </c>
      <c r="B680" s="4" t="s">
        <v>1877</v>
      </c>
      <c r="C680" s="4" t="s">
        <v>1846</v>
      </c>
      <c r="D680" s="4" t="s">
        <v>1846</v>
      </c>
      <c r="G680" s="4" t="s">
        <v>1882</v>
      </c>
      <c r="Q680" t="s">
        <v>1761</v>
      </c>
      <c r="X680" s="14">
        <v>6990</v>
      </c>
    </row>
    <row r="681" spans="1:29" x14ac:dyDescent="0.35">
      <c r="A681" s="4" t="s">
        <v>1847</v>
      </c>
      <c r="B681" s="4" t="s">
        <v>1877</v>
      </c>
      <c r="C681" s="4" t="s">
        <v>1848</v>
      </c>
      <c r="D681" s="4" t="s">
        <v>1848</v>
      </c>
      <c r="G681" s="4" t="s">
        <v>1883</v>
      </c>
      <c r="Q681" t="s">
        <v>1761</v>
      </c>
      <c r="X681" s="14">
        <v>24990</v>
      </c>
    </row>
    <row r="682" spans="1:29" x14ac:dyDescent="0.35">
      <c r="A682" s="4" t="s">
        <v>1849</v>
      </c>
      <c r="B682" s="4" t="s">
        <v>1877</v>
      </c>
      <c r="C682" s="4" t="s">
        <v>1850</v>
      </c>
      <c r="D682" s="4" t="s">
        <v>1850</v>
      </c>
      <c r="G682" s="4" t="s">
        <v>1882</v>
      </c>
      <c r="Q682" t="s">
        <v>1761</v>
      </c>
      <c r="X682" s="14">
        <v>5990</v>
      </c>
    </row>
    <row r="683" spans="1:29" x14ac:dyDescent="0.35">
      <c r="A683" s="4" t="s">
        <v>1851</v>
      </c>
      <c r="B683" s="4" t="s">
        <v>1877</v>
      </c>
      <c r="C683" s="4" t="s">
        <v>1852</v>
      </c>
      <c r="D683" s="4" t="s">
        <v>1852</v>
      </c>
      <c r="G683" s="4" t="s">
        <v>1880</v>
      </c>
      <c r="Q683" t="s">
        <v>1761</v>
      </c>
      <c r="X683" s="14">
        <v>6990</v>
      </c>
    </row>
    <row r="684" spans="1:29" x14ac:dyDescent="0.35">
      <c r="A684" s="4" t="s">
        <v>1853</v>
      </c>
      <c r="B684" s="4" t="s">
        <v>885</v>
      </c>
      <c r="C684" s="4" t="s">
        <v>1854</v>
      </c>
      <c r="D684" s="4" t="s">
        <v>1488</v>
      </c>
      <c r="G684" s="4" t="s">
        <v>1726</v>
      </c>
      <c r="M684" t="s">
        <v>1369</v>
      </c>
      <c r="Q684" t="s">
        <v>1761</v>
      </c>
      <c r="X684" s="14">
        <v>10990</v>
      </c>
    </row>
    <row r="685" spans="1:29" x14ac:dyDescent="0.35">
      <c r="A685" s="4" t="s">
        <v>1855</v>
      </c>
      <c r="B685" s="4" t="s">
        <v>885</v>
      </c>
      <c r="C685" s="4" t="s">
        <v>1856</v>
      </c>
      <c r="D685" s="4" t="s">
        <v>1488</v>
      </c>
      <c r="G685" s="4" t="s">
        <v>1726</v>
      </c>
      <c r="M685" t="s">
        <v>1366</v>
      </c>
      <c r="Q685" t="s">
        <v>1761</v>
      </c>
      <c r="X685" s="14">
        <v>10990</v>
      </c>
    </row>
    <row r="686" spans="1:29" x14ac:dyDescent="0.35">
      <c r="A686" s="4" t="s">
        <v>1857</v>
      </c>
      <c r="B686" s="4" t="s">
        <v>914</v>
      </c>
      <c r="C686" s="4" t="s">
        <v>1858</v>
      </c>
      <c r="D686" s="4" t="s">
        <v>1885</v>
      </c>
      <c r="G686" s="4" t="s">
        <v>1713</v>
      </c>
      <c r="M686" t="s">
        <v>1366</v>
      </c>
      <c r="Q686" t="s">
        <v>1761</v>
      </c>
      <c r="T686" t="s">
        <v>1761</v>
      </c>
      <c r="U686" t="s">
        <v>1762</v>
      </c>
      <c r="V686" t="s">
        <v>1763</v>
      </c>
      <c r="X686" s="14">
        <v>4990</v>
      </c>
      <c r="AA686" t="s">
        <v>1763</v>
      </c>
      <c r="AB686" t="s">
        <v>1764</v>
      </c>
      <c r="AC686" t="s">
        <v>1764</v>
      </c>
    </row>
    <row r="687" spans="1:29" x14ac:dyDescent="0.35">
      <c r="A687" s="4" t="s">
        <v>1859</v>
      </c>
      <c r="B687" s="4" t="s">
        <v>885</v>
      </c>
      <c r="C687" s="4" t="s">
        <v>1860</v>
      </c>
      <c r="D687" s="4" t="s">
        <v>1343</v>
      </c>
      <c r="G687" s="4" t="s">
        <v>1728</v>
      </c>
      <c r="M687" t="s">
        <v>1332</v>
      </c>
      <c r="N687" t="s">
        <v>1329</v>
      </c>
      <c r="Q687" t="s">
        <v>1761</v>
      </c>
      <c r="X687" s="14">
        <v>12990</v>
      </c>
    </row>
    <row r="688" spans="1:29" x14ac:dyDescent="0.35">
      <c r="A688" s="4" t="s">
        <v>1861</v>
      </c>
      <c r="B688" s="4" t="s">
        <v>914</v>
      </c>
      <c r="C688" s="4" t="s">
        <v>1862</v>
      </c>
      <c r="D688" s="4" t="s">
        <v>1410</v>
      </c>
      <c r="F688" t="s">
        <v>1756</v>
      </c>
      <c r="G688" t="s">
        <v>1713</v>
      </c>
      <c r="J688" t="s">
        <v>1753</v>
      </c>
      <c r="K688" t="s">
        <v>1757</v>
      </c>
      <c r="M688" t="s">
        <v>1381</v>
      </c>
      <c r="Q688" t="s">
        <v>1761</v>
      </c>
      <c r="T688" t="s">
        <v>1761</v>
      </c>
      <c r="U688" t="s">
        <v>1762</v>
      </c>
      <c r="V688" t="s">
        <v>1763</v>
      </c>
      <c r="X688" s="14">
        <v>3990</v>
      </c>
      <c r="AA688" t="s">
        <v>1763</v>
      </c>
      <c r="AB688" t="s">
        <v>1764</v>
      </c>
      <c r="AC688" t="s">
        <v>1764</v>
      </c>
    </row>
    <row r="689" spans="1:29" x14ac:dyDescent="0.35">
      <c r="A689" s="4" t="s">
        <v>1863</v>
      </c>
      <c r="B689" s="4" t="s">
        <v>914</v>
      </c>
      <c r="C689" s="4" t="s">
        <v>1864</v>
      </c>
      <c r="D689" s="4" t="s">
        <v>1411</v>
      </c>
      <c r="G689" s="4" t="s">
        <v>1713</v>
      </c>
      <c r="I689" s="8" t="s">
        <v>1748</v>
      </c>
      <c r="J689" t="s">
        <v>1755</v>
      </c>
      <c r="K689" t="s">
        <v>1757</v>
      </c>
      <c r="M689" t="s">
        <v>1318</v>
      </c>
      <c r="Q689" t="s">
        <v>1761</v>
      </c>
      <c r="T689" t="s">
        <v>1761</v>
      </c>
      <c r="U689" t="s">
        <v>1762</v>
      </c>
      <c r="V689" t="s">
        <v>1763</v>
      </c>
      <c r="X689" s="12">
        <v>3990</v>
      </c>
      <c r="AA689" t="s">
        <v>1763</v>
      </c>
      <c r="AB689" t="s">
        <v>1764</v>
      </c>
      <c r="AC689" t="s">
        <v>1764</v>
      </c>
    </row>
    <row r="690" spans="1:29" x14ac:dyDescent="0.35">
      <c r="A690" s="4" t="s">
        <v>1865</v>
      </c>
      <c r="B690" s="4" t="s">
        <v>914</v>
      </c>
      <c r="C690" s="4" t="s">
        <v>1866</v>
      </c>
      <c r="D690" s="4" t="s">
        <v>1411</v>
      </c>
      <c r="G690" s="4" t="s">
        <v>1713</v>
      </c>
      <c r="I690" s="8" t="s">
        <v>1748</v>
      </c>
      <c r="J690" t="s">
        <v>1755</v>
      </c>
      <c r="K690" t="s">
        <v>1757</v>
      </c>
      <c r="M690" t="s">
        <v>1368</v>
      </c>
      <c r="Q690" t="s">
        <v>1761</v>
      </c>
      <c r="T690" t="s">
        <v>1761</v>
      </c>
      <c r="U690" t="s">
        <v>1762</v>
      </c>
      <c r="V690" t="s">
        <v>1763</v>
      </c>
      <c r="X690" s="12">
        <v>3990</v>
      </c>
      <c r="AA690" t="s">
        <v>1763</v>
      </c>
      <c r="AB690" t="s">
        <v>1764</v>
      </c>
      <c r="AC690" t="s">
        <v>1764</v>
      </c>
    </row>
    <row r="691" spans="1:29" x14ac:dyDescent="0.35">
      <c r="A691" s="4" t="s">
        <v>1867</v>
      </c>
      <c r="B691" s="4" t="s">
        <v>1877</v>
      </c>
      <c r="C691" s="4" t="s">
        <v>1868</v>
      </c>
      <c r="D691" s="4" t="s">
        <v>1868</v>
      </c>
      <c r="G691" s="4" t="s">
        <v>1881</v>
      </c>
      <c r="Q691" t="s">
        <v>1761</v>
      </c>
      <c r="X691" s="14">
        <v>7990</v>
      </c>
    </row>
    <row r="692" spans="1:29" x14ac:dyDescent="0.35">
      <c r="A692" s="4" t="s">
        <v>1869</v>
      </c>
      <c r="B692" s="4" t="s">
        <v>1877</v>
      </c>
      <c r="C692" s="4" t="s">
        <v>1870</v>
      </c>
      <c r="D692" s="4" t="s">
        <v>1870</v>
      </c>
      <c r="G692" s="4" t="s">
        <v>1881</v>
      </c>
      <c r="Q692" t="s">
        <v>1761</v>
      </c>
      <c r="X692" s="14">
        <v>6990</v>
      </c>
    </row>
    <row r="693" spans="1:29" x14ac:dyDescent="0.35">
      <c r="A693" s="4" t="s">
        <v>1871</v>
      </c>
      <c r="B693" s="4" t="s">
        <v>914</v>
      </c>
      <c r="C693" s="4" t="s">
        <v>1872</v>
      </c>
      <c r="D693" s="4" t="s">
        <v>1410</v>
      </c>
      <c r="F693" t="s">
        <v>1756</v>
      </c>
      <c r="G693" t="s">
        <v>1713</v>
      </c>
      <c r="J693" t="s">
        <v>1753</v>
      </c>
      <c r="K693" t="s">
        <v>1757</v>
      </c>
      <c r="M693" t="s">
        <v>1368</v>
      </c>
      <c r="Q693" t="s">
        <v>1761</v>
      </c>
      <c r="T693" t="s">
        <v>1761</v>
      </c>
      <c r="U693" t="s">
        <v>1762</v>
      </c>
      <c r="V693" t="s">
        <v>1763</v>
      </c>
      <c r="X693" s="14">
        <v>3990</v>
      </c>
      <c r="AA693" t="s">
        <v>1763</v>
      </c>
      <c r="AB693" t="s">
        <v>1764</v>
      </c>
      <c r="AC693" t="s">
        <v>1764</v>
      </c>
    </row>
    <row r="694" spans="1:29" x14ac:dyDescent="0.35">
      <c r="A694" s="4" t="s">
        <v>1873</v>
      </c>
      <c r="B694" s="4" t="s">
        <v>1877</v>
      </c>
      <c r="C694" s="4" t="s">
        <v>1874</v>
      </c>
      <c r="D694" s="4" t="s">
        <v>1874</v>
      </c>
      <c r="G694" s="4" t="s">
        <v>1883</v>
      </c>
      <c r="Q694" t="s">
        <v>1761</v>
      </c>
      <c r="X694" s="14">
        <v>7990</v>
      </c>
    </row>
    <row r="695" spans="1:29" x14ac:dyDescent="0.35">
      <c r="X695" s="14"/>
    </row>
    <row r="696" spans="1:29" x14ac:dyDescent="0.35">
      <c r="X696" s="14"/>
    </row>
  </sheetData>
  <autoFilter ref="A2:AI694"/>
  <sortState ref="A2:AL638">
    <sortCondition ref="D1"/>
  </sortState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23"/>
  <sheetViews>
    <sheetView topLeftCell="A4" workbookViewId="0">
      <selection activeCell="A17" sqref="A17"/>
    </sheetView>
  </sheetViews>
  <sheetFormatPr baseColWidth="10" defaultRowHeight="14.5" x14ac:dyDescent="0.35"/>
  <cols>
    <col min="1" max="1" width="16.54296875" customWidth="1"/>
  </cols>
  <sheetData>
    <row r="3" spans="1:1" x14ac:dyDescent="0.35">
      <c r="A3" s="15" t="s">
        <v>1875</v>
      </c>
    </row>
    <row r="4" spans="1:1" x14ac:dyDescent="0.35">
      <c r="A4" s="16" t="s">
        <v>1377</v>
      </c>
    </row>
    <row r="5" spans="1:1" x14ac:dyDescent="0.35">
      <c r="A5" s="16" t="s">
        <v>1368</v>
      </c>
    </row>
    <row r="6" spans="1:1" x14ac:dyDescent="0.35">
      <c r="A6" s="16" t="s">
        <v>1365</v>
      </c>
    </row>
    <row r="7" spans="1:1" x14ac:dyDescent="0.35">
      <c r="A7" s="16" t="s">
        <v>1402</v>
      </c>
    </row>
    <row r="8" spans="1:1" x14ac:dyDescent="0.35">
      <c r="A8" s="16" t="s">
        <v>1332</v>
      </c>
    </row>
    <row r="9" spans="1:1" x14ac:dyDescent="0.35">
      <c r="A9" s="16" t="s">
        <v>1381</v>
      </c>
    </row>
    <row r="10" spans="1:1" x14ac:dyDescent="0.35">
      <c r="A10" s="16" t="s">
        <v>1370</v>
      </c>
    </row>
    <row r="11" spans="1:1" x14ac:dyDescent="0.35">
      <c r="A11" s="16" t="s">
        <v>1320</v>
      </c>
    </row>
    <row r="12" spans="1:1" x14ac:dyDescent="0.35">
      <c r="A12" s="16" t="s">
        <v>1371</v>
      </c>
    </row>
    <row r="13" spans="1:1" x14ac:dyDescent="0.35">
      <c r="A13" s="16" t="s">
        <v>1319</v>
      </c>
    </row>
    <row r="14" spans="1:1" x14ac:dyDescent="0.35">
      <c r="A14" s="16" t="s">
        <v>1328</v>
      </c>
    </row>
    <row r="15" spans="1:1" x14ac:dyDescent="0.35">
      <c r="A15" s="16" t="s">
        <v>1334</v>
      </c>
    </row>
    <row r="16" spans="1:1" x14ac:dyDescent="0.35">
      <c r="A16" s="16" t="s">
        <v>1366</v>
      </c>
    </row>
    <row r="17" spans="1:1" x14ac:dyDescent="0.35">
      <c r="A17" s="16" t="s">
        <v>1329</v>
      </c>
    </row>
    <row r="18" spans="1:1" x14ac:dyDescent="0.35">
      <c r="A18" s="16" t="s">
        <v>1375</v>
      </c>
    </row>
    <row r="19" spans="1:1" x14ac:dyDescent="0.35">
      <c r="A19" s="16" t="s">
        <v>1318</v>
      </c>
    </row>
    <row r="20" spans="1:1" x14ac:dyDescent="0.35">
      <c r="A20" s="16" t="s">
        <v>1378</v>
      </c>
    </row>
    <row r="21" spans="1:1" x14ac:dyDescent="0.35">
      <c r="A21" s="16" t="s">
        <v>1383</v>
      </c>
    </row>
    <row r="22" spans="1:1" x14ac:dyDescent="0.35">
      <c r="A22" s="16" t="s">
        <v>1884</v>
      </c>
    </row>
    <row r="23" spans="1:1" x14ac:dyDescent="0.35">
      <c r="A23" s="16" t="s">
        <v>1876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 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PC</cp:lastModifiedBy>
  <dcterms:created xsi:type="dcterms:W3CDTF">2025-09-05T14:29:26Z</dcterms:created>
  <dcterms:modified xsi:type="dcterms:W3CDTF">2025-11-06T15:52:36Z</dcterms:modified>
</cp:coreProperties>
</file>