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ventas\"/>
    </mc:Choice>
  </mc:AlternateContent>
  <bookViews>
    <workbookView xWindow="0" yWindow="0" windowWidth="19200" windowHeight="7050"/>
  </bookViews>
  <sheets>
    <sheet name="InformeValeria" sheetId="1" r:id="rId1"/>
  </sheets>
  <definedNames>
    <definedName name="_xlnm._FilterDatabase" localSheetId="0" hidden="1">InformeValeria!$A$1:$M$2211</definedName>
    <definedName name="ImagenProducto">EMBEBER.IMAGEN(#REF!)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41" i="1" l="1"/>
  <c r="J2152" i="1"/>
  <c r="J2164" i="1"/>
  <c r="J471" i="1"/>
  <c r="J536" i="1"/>
  <c r="J542" i="1"/>
  <c r="J433" i="1"/>
  <c r="J432" i="1"/>
  <c r="J430" i="1"/>
  <c r="J137" i="1"/>
  <c r="J138" i="1"/>
  <c r="J189" i="1"/>
  <c r="J198" i="1"/>
  <c r="J210" i="1"/>
  <c r="J209" i="1"/>
  <c r="J212" i="1"/>
  <c r="J222" i="1"/>
  <c r="J211" i="1"/>
  <c r="J216" i="1"/>
  <c r="J298" i="1"/>
  <c r="J295" i="1"/>
  <c r="J313" i="1"/>
  <c r="J302" i="1"/>
  <c r="J319" i="1"/>
  <c r="J308" i="1"/>
  <c r="J320" i="1"/>
  <c r="J1079" i="1"/>
  <c r="J1084" i="1"/>
  <c r="J1797" i="1"/>
  <c r="J1813" i="1"/>
  <c r="J1824" i="1"/>
  <c r="J1826" i="1"/>
  <c r="J1828" i="1"/>
  <c r="J1871" i="1"/>
  <c r="J1872" i="1"/>
  <c r="J1865" i="1"/>
  <c r="J1877" i="1"/>
  <c r="J1887" i="1"/>
  <c r="J1881" i="1"/>
  <c r="J1895" i="1"/>
  <c r="J1921" i="1"/>
  <c r="J1915" i="1"/>
  <c r="J1935" i="1"/>
  <c r="J1970" i="1"/>
  <c r="J1971" i="1"/>
  <c r="J1952" i="1"/>
  <c r="J1966" i="1"/>
  <c r="J1997" i="1"/>
  <c r="J1990" i="1"/>
  <c r="J1996" i="1"/>
  <c r="J1995" i="1"/>
  <c r="J2001" i="1"/>
  <c r="J2022" i="1"/>
  <c r="J2037" i="1"/>
  <c r="J2036" i="1"/>
  <c r="J1537" i="1"/>
  <c r="J1547" i="1"/>
  <c r="J1565" i="1"/>
  <c r="J1558" i="1"/>
  <c r="J172" i="1"/>
  <c r="J159" i="1"/>
  <c r="J162" i="1"/>
  <c r="J190" i="1"/>
  <c r="J199" i="1"/>
  <c r="J201" i="1"/>
  <c r="J187" i="1"/>
  <c r="J193" i="1"/>
  <c r="J217" i="1"/>
  <c r="J223" i="1"/>
  <c r="J224" i="1"/>
  <c r="J228" i="1"/>
  <c r="J230" i="1"/>
  <c r="J239" i="1"/>
  <c r="J299" i="1"/>
  <c r="J296" i="1"/>
  <c r="J277" i="1"/>
  <c r="J314" i="1"/>
  <c r="J309" i="1"/>
  <c r="J321" i="1"/>
  <c r="J643" i="1"/>
  <c r="J642" i="1"/>
  <c r="J645" i="1"/>
  <c r="J644" i="1"/>
  <c r="J1073" i="1"/>
  <c r="J1117" i="1"/>
  <c r="J1119" i="1"/>
  <c r="J1115" i="1"/>
  <c r="J1143" i="1"/>
  <c r="J1141" i="1"/>
  <c r="J1121" i="1"/>
  <c r="J1150" i="1"/>
  <c r="J1153" i="1"/>
  <c r="J1158" i="1"/>
  <c r="J1160" i="1"/>
  <c r="J1173" i="1"/>
  <c r="J1183" i="1"/>
  <c r="J1289" i="1"/>
  <c r="J1288" i="1"/>
  <c r="J1348" i="1"/>
  <c r="J1349" i="1"/>
  <c r="J1388" i="1"/>
  <c r="J1371" i="1"/>
  <c r="J1362" i="1"/>
  <c r="J1389" i="1"/>
  <c r="J1377" i="1"/>
  <c r="J1394" i="1"/>
  <c r="J1393" i="1"/>
  <c r="J1390" i="1"/>
  <c r="J1466" i="1"/>
  <c r="J1453" i="1"/>
  <c r="J1497" i="1"/>
  <c r="J1520" i="1"/>
  <c r="J1730" i="1"/>
  <c r="J1733" i="1"/>
  <c r="J1732" i="1"/>
  <c r="J1728" i="1"/>
  <c r="J1736" i="1"/>
  <c r="J1741" i="1"/>
  <c r="J1749" i="1"/>
  <c r="J1746" i="1"/>
  <c r="J1750" i="1"/>
  <c r="J1747" i="1"/>
  <c r="J1864" i="1"/>
  <c r="J1873" i="1"/>
  <c r="J1866" i="1"/>
  <c r="J1909" i="1"/>
  <c r="J1911" i="1"/>
  <c r="J1913" i="1"/>
  <c r="J1912" i="1"/>
  <c r="J1936" i="1"/>
  <c r="J1962" i="1"/>
  <c r="J1958" i="1"/>
  <c r="J1961" i="1"/>
  <c r="J1972" i="1"/>
  <c r="J1985" i="1"/>
  <c r="J1982" i="1"/>
  <c r="J794" i="1"/>
  <c r="J800" i="1"/>
  <c r="J798" i="1"/>
  <c r="J791" i="1"/>
  <c r="J2045" i="1"/>
  <c r="J2052" i="1"/>
  <c r="J2041" i="1"/>
  <c r="J2057" i="1"/>
  <c r="J2062" i="1"/>
  <c r="J2063" i="1"/>
  <c r="J23" i="1"/>
  <c r="J24" i="1"/>
  <c r="J33" i="1"/>
  <c r="J64" i="1"/>
  <c r="J62" i="1"/>
  <c r="J60" i="1"/>
  <c r="J93" i="1"/>
  <c r="J99" i="1"/>
  <c r="J123" i="1"/>
  <c r="J127" i="1"/>
  <c r="J125" i="1"/>
  <c r="J129" i="1"/>
  <c r="J133" i="1"/>
  <c r="J132" i="1"/>
  <c r="J463" i="1"/>
  <c r="J569" i="1"/>
  <c r="J580" i="1"/>
  <c r="J562" i="1"/>
  <c r="J587" i="1"/>
  <c r="J586" i="1"/>
  <c r="J601" i="1"/>
  <c r="J969" i="1"/>
  <c r="J963" i="1"/>
  <c r="J988" i="1"/>
  <c r="J989" i="1"/>
  <c r="J1020" i="1"/>
  <c r="J1017" i="1"/>
  <c r="J1013" i="1"/>
  <c r="J1319" i="1"/>
  <c r="J1315" i="1"/>
  <c r="J1019" i="1"/>
  <c r="J1016" i="1"/>
  <c r="J1012" i="1"/>
  <c r="J760" i="1"/>
  <c r="J763" i="1"/>
  <c r="J761" i="1"/>
  <c r="J765" i="1"/>
  <c r="J784" i="1"/>
  <c r="J775" i="1"/>
  <c r="J781" i="1"/>
  <c r="J342" i="1"/>
  <c r="J350" i="1"/>
  <c r="J1570" i="1"/>
  <c r="J1589" i="1"/>
  <c r="J1582" i="1"/>
  <c r="J1619" i="1"/>
  <c r="J1636" i="1"/>
  <c r="J1631" i="1"/>
  <c r="J1610" i="1"/>
  <c r="J1613" i="1"/>
  <c r="J1616" i="1"/>
  <c r="J417" i="1"/>
  <c r="J416" i="1"/>
  <c r="J1917" i="1"/>
  <c r="J1922" i="1"/>
  <c r="J1920" i="1"/>
  <c r="J1440" i="1"/>
  <c r="J1439" i="1"/>
  <c r="J826" i="1"/>
  <c r="J827" i="1"/>
  <c r="J805" i="1"/>
  <c r="J869" i="1"/>
  <c r="J806" i="1"/>
  <c r="J2165" i="1"/>
  <c r="J2156" i="1"/>
  <c r="J2139" i="1"/>
  <c r="J2131" i="1"/>
  <c r="J2153" i="1"/>
  <c r="J2151" i="1"/>
  <c r="J2173" i="1"/>
  <c r="J1538" i="1"/>
  <c r="J1548" i="1"/>
  <c r="J1566" i="1"/>
  <c r="J1559" i="1"/>
  <c r="J1571" i="1"/>
  <c r="J1590" i="1"/>
  <c r="J1583" i="1"/>
  <c r="J1576" i="1"/>
  <c r="J1620" i="1"/>
  <c r="J1637" i="1"/>
  <c r="J1632" i="1"/>
  <c r="J1626" i="1"/>
  <c r="J173" i="1"/>
  <c r="J163" i="1"/>
  <c r="J752" i="1"/>
  <c r="J753" i="1"/>
  <c r="J759" i="1"/>
  <c r="J757" i="1"/>
  <c r="J755" i="1"/>
  <c r="J1382" i="1"/>
  <c r="J1386" i="1"/>
  <c r="J1407" i="1"/>
  <c r="J1408" i="1"/>
  <c r="J1781" i="1"/>
  <c r="J1790" i="1"/>
  <c r="J1819" i="1"/>
  <c r="J1940" i="1"/>
  <c r="J1946" i="1"/>
  <c r="J1967" i="1"/>
  <c r="J2166" i="1"/>
  <c r="J2157" i="1"/>
  <c r="J2140" i="1"/>
  <c r="J2132" i="1"/>
  <c r="J2124" i="1"/>
  <c r="J428" i="1"/>
  <c r="J427" i="1"/>
  <c r="J429" i="1"/>
  <c r="J1598" i="1"/>
  <c r="J1604" i="1"/>
  <c r="J1643" i="1"/>
  <c r="J1648" i="1"/>
  <c r="J1654" i="1"/>
  <c r="J509" i="1"/>
  <c r="J514" i="1"/>
  <c r="J109" i="1"/>
  <c r="J116" i="1"/>
  <c r="J1739" i="1"/>
  <c r="J1740" i="1"/>
  <c r="J1737" i="1"/>
  <c r="J1738" i="1"/>
  <c r="J1756" i="1"/>
  <c r="J1755" i="1"/>
  <c r="J1757" i="1"/>
  <c r="J1754" i="1"/>
  <c r="J450" i="1"/>
  <c r="J1293" i="1"/>
  <c r="J1290" i="1"/>
  <c r="J1352" i="1"/>
  <c r="J1350" i="1"/>
  <c r="J1409" i="1"/>
  <c r="J1417" i="1"/>
  <c r="J1418" i="1"/>
  <c r="J1426" i="1"/>
  <c r="J1430" i="1"/>
  <c r="J1444" i="1"/>
  <c r="J1438" i="1"/>
  <c r="J1446" i="1"/>
  <c r="J1442" i="1"/>
  <c r="J1454" i="1"/>
  <c r="J1782" i="1"/>
  <c r="J1791" i="1"/>
  <c r="J1820" i="1"/>
  <c r="J1817" i="1"/>
  <c r="J1855" i="1"/>
  <c r="J1941" i="1"/>
  <c r="J1947" i="1"/>
  <c r="J1968" i="1"/>
  <c r="J1994" i="1"/>
  <c r="J1991" i="1"/>
  <c r="J2031" i="1"/>
  <c r="J2002" i="1"/>
  <c r="J51" i="1"/>
  <c r="J46" i="1"/>
  <c r="J2113" i="1"/>
  <c r="J2083" i="1"/>
  <c r="J2077" i="1"/>
  <c r="J2069" i="1"/>
  <c r="J2099" i="1"/>
  <c r="J2110" i="1"/>
  <c r="J153" i="1"/>
  <c r="J158" i="1"/>
  <c r="J285" i="1"/>
  <c r="J282" i="1"/>
  <c r="J289" i="1"/>
  <c r="J297" i="1"/>
  <c r="J286" i="1"/>
  <c r="J301" i="1"/>
  <c r="J300" i="1"/>
  <c r="J178" i="1"/>
  <c r="J180" i="1"/>
  <c r="J183" i="1"/>
  <c r="J184" i="1"/>
  <c r="J185" i="1"/>
  <c r="J186" i="1"/>
  <c r="J573" i="1"/>
  <c r="J581" i="1"/>
  <c r="J563" i="1"/>
  <c r="J578" i="1"/>
  <c r="J570" i="1"/>
  <c r="J588" i="1"/>
  <c r="J94" i="1"/>
  <c r="J100" i="1"/>
  <c r="J1658" i="1"/>
  <c r="J1659" i="1"/>
  <c r="J789" i="1"/>
  <c r="J790" i="1"/>
  <c r="J15" i="1"/>
  <c r="J19" i="1"/>
  <c r="J707" i="1"/>
  <c r="J708" i="1"/>
  <c r="J703" i="1"/>
  <c r="J704" i="1"/>
  <c r="J1403" i="1"/>
  <c r="J1405" i="1"/>
  <c r="J828" i="1"/>
  <c r="J807" i="1"/>
  <c r="J855" i="1"/>
  <c r="J808" i="1"/>
  <c r="J856" i="1"/>
  <c r="J907" i="1"/>
  <c r="J811" i="1"/>
  <c r="J896" i="1"/>
  <c r="J812" i="1"/>
  <c r="J813" i="1"/>
  <c r="J908" i="1"/>
  <c r="J814" i="1"/>
  <c r="J870" i="1"/>
  <c r="J809" i="1"/>
  <c r="J871" i="1"/>
  <c r="J857" i="1"/>
  <c r="J829" i="1"/>
  <c r="J472" i="1"/>
  <c r="J470" i="1"/>
  <c r="J1014" i="1"/>
  <c r="J1018" i="1"/>
  <c r="J2167" i="1"/>
  <c r="J2158" i="1"/>
  <c r="J2141" i="1"/>
  <c r="J2125" i="1"/>
  <c r="J2119" i="1"/>
  <c r="J2175" i="1"/>
  <c r="J959" i="1"/>
  <c r="J966" i="1"/>
  <c r="J990" i="1"/>
  <c r="J993" i="1"/>
  <c r="J1611" i="1"/>
  <c r="J1614" i="1"/>
  <c r="J1617" i="1"/>
  <c r="J1644" i="1"/>
  <c r="J1649" i="1"/>
  <c r="J1655" i="1"/>
  <c r="J1638" i="1"/>
  <c r="J1621" i="1"/>
  <c r="J1398" i="1"/>
  <c r="J1455" i="1"/>
  <c r="J1459" i="1"/>
  <c r="J1467" i="1"/>
  <c r="J1512" i="1"/>
  <c r="J1511" i="1"/>
  <c r="J2032" i="1"/>
  <c r="J2003" i="1"/>
  <c r="J2013" i="1"/>
  <c r="J2025" i="1"/>
  <c r="J2058" i="1"/>
  <c r="J2053" i="1"/>
  <c r="J1882" i="1"/>
  <c r="J1888" i="1"/>
  <c r="J1896" i="1"/>
  <c r="J1901" i="1"/>
  <c r="J1100" i="1"/>
  <c r="J1110" i="1"/>
  <c r="J1104" i="1"/>
  <c r="J2114" i="1"/>
  <c r="J2084" i="1"/>
  <c r="J2070" i="1"/>
  <c r="J2078" i="1"/>
  <c r="J2100" i="1"/>
  <c r="J2111" i="1"/>
  <c r="J194" i="1"/>
  <c r="J204" i="1"/>
  <c r="J202" i="1"/>
  <c r="J252" i="1"/>
  <c r="J251" i="1"/>
  <c r="J244" i="1"/>
  <c r="J497" i="1"/>
  <c r="J504" i="1"/>
  <c r="J485" i="1"/>
  <c r="J491" i="1"/>
  <c r="J1437" i="1"/>
  <c r="J1427" i="1"/>
  <c r="J1432" i="1"/>
  <c r="J1435" i="1"/>
  <c r="J1410" i="1"/>
  <c r="J1783" i="1"/>
  <c r="J1798" i="1"/>
  <c r="J1804" i="1"/>
  <c r="J1827" i="1"/>
  <c r="J1818" i="1"/>
  <c r="J1830" i="1"/>
  <c r="J2005" i="1"/>
  <c r="J2014" i="1"/>
  <c r="J2028" i="1"/>
  <c r="J2034" i="1"/>
  <c r="J1074" i="1"/>
  <c r="J1080" i="1"/>
  <c r="J1085" i="1"/>
  <c r="J1069" i="1"/>
  <c r="J550" i="1"/>
  <c r="J547" i="1"/>
  <c r="J537" i="1"/>
  <c r="J531" i="1"/>
  <c r="J555" i="1"/>
  <c r="J360" i="1"/>
  <c r="J363" i="1"/>
  <c r="J362" i="1"/>
  <c r="J335" i="1"/>
  <c r="J347" i="1"/>
  <c r="J365" i="1"/>
  <c r="J917" i="1"/>
  <c r="J930" i="1"/>
  <c r="J920" i="1"/>
  <c r="J923" i="1"/>
  <c r="J926" i="1"/>
  <c r="J931" i="1"/>
  <c r="J2103" i="1"/>
  <c r="J2071" i="1"/>
  <c r="J2079" i="1"/>
  <c r="J34" i="1"/>
  <c r="J28" i="1"/>
  <c r="J44" i="1"/>
  <c r="J41" i="1"/>
  <c r="J52" i="1"/>
  <c r="J58" i="1"/>
  <c r="J95" i="1"/>
  <c r="J101" i="1"/>
  <c r="J105" i="1"/>
  <c r="J107" i="1"/>
  <c r="J139" i="1"/>
  <c r="J143" i="1"/>
  <c r="J147" i="1"/>
  <c r="J155" i="1"/>
  <c r="J168" i="1"/>
  <c r="J164" i="1"/>
  <c r="J697" i="1"/>
  <c r="J698" i="1"/>
  <c r="J695" i="1"/>
  <c r="J696" i="1"/>
  <c r="J687" i="1"/>
  <c r="J680" i="1"/>
  <c r="J681" i="1"/>
  <c r="J682" i="1"/>
  <c r="J685" i="1"/>
  <c r="J686" i="1"/>
  <c r="J1770" i="1"/>
  <c r="J1771" i="1"/>
  <c r="J617" i="1"/>
  <c r="J620" i="1"/>
  <c r="J623" i="1"/>
  <c r="J997" i="1"/>
  <c r="J996" i="1"/>
  <c r="J995" i="1"/>
  <c r="J1963" i="1"/>
  <c r="J1959" i="1"/>
  <c r="J1969" i="1"/>
  <c r="J1916" i="1"/>
  <c r="J1918" i="1"/>
  <c r="J1889" i="1"/>
  <c r="J1902" i="1"/>
  <c r="J1910" i="1"/>
  <c r="J1924" i="1"/>
  <c r="J1931" i="1"/>
  <c r="J1927" i="1"/>
  <c r="J1840" i="1"/>
  <c r="J1835" i="1"/>
  <c r="J1845" i="1"/>
  <c r="J1799" i="1"/>
  <c r="J1805" i="1"/>
  <c r="J1792" i="1"/>
  <c r="J1821" i="1"/>
  <c r="J1814" i="1"/>
  <c r="J1522" i="1"/>
  <c r="J1529" i="1"/>
  <c r="J1525" i="1"/>
  <c r="J1527" i="1"/>
  <c r="J1468" i="1"/>
  <c r="J1460" i="1"/>
  <c r="J1474" i="1"/>
  <c r="J1493" i="1"/>
  <c r="J1244" i="1"/>
  <c r="J1250" i="1"/>
  <c r="J1258" i="1"/>
  <c r="J1136" i="1"/>
  <c r="J1142" i="1"/>
  <c r="J1144" i="1"/>
  <c r="J522" i="1"/>
  <c r="J525" i="1"/>
  <c r="J675" i="1"/>
  <c r="J676" i="1"/>
  <c r="J673" i="1"/>
  <c r="J674" i="1"/>
  <c r="J666" i="1"/>
  <c r="J658" i="1"/>
  <c r="J659" i="1"/>
  <c r="J660" i="1"/>
  <c r="J664" i="1"/>
  <c r="J665" i="1"/>
  <c r="J1401" i="1"/>
  <c r="J1734" i="1"/>
  <c r="J1731" i="1"/>
  <c r="J1729" i="1"/>
  <c r="J1751" i="1"/>
  <c r="J1748" i="1"/>
  <c r="J1753" i="1"/>
  <c r="J1752" i="1"/>
  <c r="J2203" i="1"/>
  <c r="J2191" i="1"/>
  <c r="J2185" i="1"/>
  <c r="J150" i="1"/>
  <c r="J174" i="1"/>
  <c r="J195" i="1"/>
  <c r="J303" i="1"/>
  <c r="J310" i="1"/>
  <c r="J218" i="1"/>
  <c r="J633" i="1"/>
  <c r="J638" i="1"/>
  <c r="J2101" i="1"/>
  <c r="J287" i="1"/>
  <c r="J283" i="1"/>
  <c r="J291" i="1"/>
  <c r="J1831" i="1"/>
  <c r="J1832" i="1"/>
  <c r="J1833" i="1"/>
  <c r="J1834" i="1"/>
  <c r="J1176" i="1"/>
  <c r="J1184" i="1"/>
  <c r="J1187" i="1"/>
  <c r="J1235" i="1"/>
  <c r="J1228" i="1"/>
  <c r="J1240" i="1"/>
  <c r="J1539" i="1"/>
  <c r="J1585" i="1"/>
  <c r="J1592" i="1"/>
  <c r="J1622" i="1"/>
  <c r="J1639" i="1"/>
  <c r="J830" i="1"/>
  <c r="J845" i="1"/>
  <c r="J858" i="1"/>
  <c r="J831" i="1"/>
  <c r="J859" i="1"/>
  <c r="J880" i="1"/>
  <c r="J881" i="1"/>
  <c r="J810" i="1"/>
  <c r="J882" i="1"/>
  <c r="J832" i="1"/>
  <c r="J846" i="1"/>
  <c r="J872" i="1"/>
  <c r="J847" i="1"/>
  <c r="J860" i="1"/>
  <c r="J883" i="1"/>
  <c r="J815" i="1"/>
  <c r="J909" i="1"/>
  <c r="J884" i="1"/>
  <c r="J816" i="1"/>
  <c r="J1047" i="1"/>
  <c r="J768" i="1"/>
  <c r="J136" i="1"/>
  <c r="J16" i="1"/>
  <c r="J20" i="1"/>
  <c r="J151" i="1"/>
  <c r="J144" i="1"/>
  <c r="J165" i="1"/>
  <c r="J169" i="1"/>
  <c r="J175" i="1"/>
  <c r="J234" i="1"/>
  <c r="J231" i="1"/>
  <c r="J236" i="1"/>
  <c r="J258" i="1"/>
  <c r="J1036" i="1"/>
  <c r="J1033" i="1"/>
  <c r="J1030" i="1"/>
  <c r="J1056" i="1"/>
  <c r="J1048" i="1"/>
  <c r="J1433" i="1"/>
  <c r="J1428" i="1"/>
  <c r="J1431" i="1"/>
  <c r="J1411" i="1"/>
  <c r="J1422" i="1"/>
  <c r="J1404" i="1"/>
  <c r="J1406" i="1"/>
  <c r="J1599" i="1"/>
  <c r="J1605" i="1"/>
  <c r="J1591" i="1"/>
  <c r="J1572" i="1"/>
  <c r="J1584" i="1"/>
  <c r="J1097" i="1"/>
  <c r="J1105" i="1"/>
  <c r="J1101" i="1"/>
  <c r="J1095" i="1"/>
  <c r="J110" i="1"/>
  <c r="J117" i="1"/>
  <c r="J326" i="1"/>
  <c r="J322" i="1"/>
  <c r="J414" i="1"/>
  <c r="J415" i="1"/>
  <c r="J476" i="1"/>
  <c r="J480" i="1"/>
  <c r="J473" i="1"/>
  <c r="J498" i="1"/>
  <c r="J492" i="1"/>
  <c r="J486" i="1"/>
  <c r="J510" i="1"/>
  <c r="J515" i="1"/>
  <c r="J543" i="1"/>
  <c r="J538" i="1"/>
  <c r="J574" i="1"/>
  <c r="J582" i="1"/>
  <c r="J564" i="1"/>
  <c r="J579" i="1"/>
  <c r="J571" i="1"/>
  <c r="J589" i="1"/>
  <c r="J343" i="1"/>
  <c r="J1167" i="1"/>
  <c r="J1163" i="1"/>
  <c r="J1310" i="1"/>
  <c r="J1305" i="1"/>
  <c r="J1320" i="1"/>
  <c r="J1704" i="1"/>
  <c r="J1703" i="1"/>
  <c r="J1705" i="1"/>
  <c r="J1706" i="1"/>
  <c r="J2168" i="1"/>
  <c r="J2159" i="1"/>
  <c r="J2142" i="1"/>
  <c r="J2133" i="1"/>
  <c r="J2126" i="1"/>
  <c r="J1351" i="1"/>
  <c r="J1793" i="1"/>
  <c r="J1806" i="1"/>
  <c r="J1009" i="1"/>
  <c r="J1008" i="1"/>
  <c r="J1002" i="1"/>
  <c r="J1006" i="1"/>
  <c r="J1007" i="1"/>
  <c r="J1004" i="1"/>
  <c r="J1878" i="1"/>
  <c r="J1890" i="1"/>
  <c r="J1897" i="1"/>
  <c r="J1903" i="1"/>
  <c r="J1196" i="1"/>
  <c r="J1191" i="1"/>
  <c r="J1193" i="1"/>
  <c r="J1204" i="1"/>
  <c r="J1194" i="1"/>
  <c r="J2004" i="1"/>
  <c r="J2204" i="1"/>
  <c r="J2192" i="1"/>
  <c r="J523" i="1"/>
  <c r="J526" i="1"/>
  <c r="J1540" i="1"/>
  <c r="J1560" i="1"/>
  <c r="J1656" i="1"/>
  <c r="J1650" i="1"/>
  <c r="J1633" i="1"/>
  <c r="J1640" i="1"/>
  <c r="J1627" i="1"/>
  <c r="J1600" i="1"/>
  <c r="J1606" i="1"/>
  <c r="J1577" i="1"/>
  <c r="J106" i="1"/>
  <c r="J461" i="1"/>
  <c r="J451" i="1"/>
  <c r="J456" i="1"/>
  <c r="J464" i="1"/>
  <c r="J1023" i="1"/>
  <c r="J1022" i="1"/>
  <c r="J624" i="1"/>
  <c r="J2109" i="1"/>
  <c r="J2107" i="1"/>
  <c r="J2080" i="1"/>
  <c r="J2085" i="1"/>
  <c r="J2094" i="1"/>
  <c r="J2112" i="1"/>
  <c r="J795" i="1"/>
  <c r="J801" i="1"/>
  <c r="J799" i="1"/>
  <c r="J792" i="1"/>
  <c r="J803" i="1"/>
  <c r="J1075" i="1"/>
  <c r="J1081" i="1"/>
  <c r="J1070" i="1"/>
  <c r="J1763" i="1"/>
  <c r="J1767" i="1"/>
  <c r="J1469" i="1"/>
  <c r="J1475" i="1"/>
  <c r="J1508" i="1"/>
  <c r="J1502" i="1"/>
  <c r="J1846" i="1"/>
  <c r="J1836" i="1"/>
  <c r="J1850" i="1"/>
  <c r="J709" i="1"/>
  <c r="J710" i="1"/>
  <c r="J705" i="1"/>
  <c r="J706" i="1"/>
  <c r="J366" i="1"/>
  <c r="J196" i="1"/>
  <c r="J205" i="1"/>
  <c r="J256" i="1"/>
  <c r="J1494" i="1"/>
  <c r="J1919" i="1"/>
  <c r="J1205" i="1"/>
  <c r="J1207" i="1"/>
  <c r="J590" i="1"/>
  <c r="J595" i="1"/>
  <c r="J1329" i="1"/>
  <c r="J1332" i="1"/>
  <c r="J2178" i="1"/>
  <c r="J2181" i="1"/>
  <c r="J953" i="1"/>
  <c r="J956" i="1"/>
  <c r="J944" i="1"/>
  <c r="J946" i="1"/>
  <c r="J1342" i="1"/>
  <c r="J1337" i="1"/>
  <c r="J1340" i="1"/>
  <c r="J1344" i="1"/>
  <c r="J984" i="1"/>
  <c r="J986" i="1"/>
  <c r="J982" i="1"/>
  <c r="J77" i="1"/>
  <c r="J72" i="1"/>
  <c r="J82" i="1"/>
  <c r="J650" i="1"/>
  <c r="J648" i="1"/>
  <c r="J656" i="1"/>
  <c r="J653" i="1"/>
  <c r="J2154" i="1"/>
  <c r="J1822" i="1"/>
  <c r="J1357" i="1"/>
  <c r="J1372" i="1"/>
  <c r="J1363" i="1"/>
  <c r="J1355" i="1"/>
  <c r="J1378" i="1"/>
  <c r="J1395" i="1"/>
  <c r="J1396" i="1"/>
  <c r="J667" i="1"/>
  <c r="J668" i="1"/>
  <c r="J679" i="1"/>
  <c r="J694" i="1"/>
  <c r="J699" i="1"/>
  <c r="J700" i="1"/>
  <c r="J690" i="1"/>
  <c r="J691" i="1"/>
  <c r="J2095" i="1"/>
  <c r="J2093" i="1"/>
  <c r="J2086" i="1"/>
  <c r="J2081" i="1"/>
  <c r="J2127" i="1"/>
  <c r="J2160" i="1"/>
  <c r="J2150" i="1"/>
  <c r="J2205" i="1"/>
  <c r="J2193" i="1"/>
  <c r="J2198" i="1"/>
  <c r="J1593" i="1"/>
  <c r="J1573" i="1"/>
  <c r="J1578" i="1"/>
  <c r="J1541" i="1"/>
  <c r="J1531" i="1"/>
  <c r="J1645" i="1"/>
  <c r="J1628" i="1"/>
  <c r="J219" i="1"/>
  <c r="J272" i="1"/>
  <c r="J268" i="1"/>
  <c r="J264" i="1"/>
  <c r="J1198" i="1"/>
  <c r="J336" i="1"/>
  <c r="J358" i="1"/>
  <c r="J351" i="1"/>
  <c r="J2023" i="1"/>
  <c r="J1907" i="1"/>
  <c r="J111" i="1"/>
  <c r="J118" i="1"/>
  <c r="J778" i="1"/>
  <c r="J527" i="1"/>
  <c r="J327" i="1"/>
  <c r="J323" i="1"/>
  <c r="J481" i="1"/>
  <c r="J615" i="1"/>
  <c r="J991" i="1"/>
  <c r="J994" i="1"/>
  <c r="J992" i="1"/>
  <c r="J96" i="1"/>
  <c r="J102" i="1"/>
  <c r="J457" i="1"/>
  <c r="J465" i="1"/>
  <c r="J551" i="1"/>
  <c r="J532" i="1"/>
  <c r="J539" i="1"/>
  <c r="J556" i="1"/>
  <c r="J1015" i="1"/>
  <c r="J1011" i="1"/>
  <c r="J191" i="1"/>
  <c r="J206" i="1"/>
  <c r="J203" i="1"/>
  <c r="J288" i="1"/>
  <c r="J284" i="1"/>
  <c r="J292" i="1"/>
  <c r="J293" i="1"/>
  <c r="J290" i="1"/>
  <c r="J304" i="1"/>
  <c r="J316" i="1"/>
  <c r="J1766" i="1"/>
  <c r="J975" i="1"/>
  <c r="J964" i="1"/>
  <c r="J970" i="1"/>
  <c r="J1384" i="1"/>
  <c r="J1385" i="1"/>
  <c r="J1379" i="1"/>
  <c r="J1376" i="1"/>
  <c r="J418" i="1"/>
  <c r="J419" i="1"/>
  <c r="J207" i="1"/>
  <c r="J200" i="1"/>
  <c r="J114" i="1"/>
  <c r="J978" i="1"/>
  <c r="J115" i="1"/>
  <c r="J42" i="1"/>
  <c r="J53" i="1"/>
  <c r="J47" i="1"/>
  <c r="J56" i="1"/>
  <c r="J50" i="1"/>
  <c r="J749" i="1"/>
  <c r="J758" i="1"/>
  <c r="J1159" i="1"/>
  <c r="J1154" i="1"/>
  <c r="J1324" i="1"/>
  <c r="J2026" i="1"/>
  <c r="J2007" i="1"/>
  <c r="J2029" i="1"/>
  <c r="J1490" i="1"/>
  <c r="J1789" i="1"/>
  <c r="J2102" i="1"/>
  <c r="J499" i="1"/>
  <c r="J493" i="1"/>
  <c r="J487" i="1"/>
  <c r="J511" i="1"/>
  <c r="J516" i="1"/>
  <c r="J616" i="1"/>
  <c r="J2206" i="1"/>
  <c r="J2186" i="1"/>
  <c r="J2199" i="1"/>
  <c r="J1311" i="1"/>
  <c r="J1306" i="1"/>
  <c r="J1321" i="1"/>
  <c r="J1316" i="1"/>
  <c r="J1325" i="1"/>
  <c r="J1700" i="1"/>
  <c r="J1698" i="1"/>
  <c r="J1696" i="1"/>
  <c r="J1702" i="1"/>
  <c r="J1364" i="1"/>
  <c r="J2120" i="1"/>
  <c r="J2174" i="1"/>
  <c r="J591" i="1"/>
  <c r="J596" i="1"/>
  <c r="J294" i="1"/>
  <c r="J420" i="1"/>
  <c r="J317" i="1"/>
  <c r="J630" i="1"/>
  <c r="J640" i="1"/>
  <c r="J1823" i="1"/>
  <c r="J1815" i="1"/>
  <c r="J337" i="1"/>
  <c r="J344" i="1"/>
  <c r="J352" i="1"/>
  <c r="J354" i="1"/>
  <c r="J348" i="1"/>
  <c r="J355" i="1"/>
  <c r="J1868" i="1"/>
  <c r="J1851" i="1"/>
  <c r="J1856" i="1"/>
  <c r="J1514" i="1"/>
  <c r="J1516" i="1"/>
  <c r="J1794" i="1"/>
  <c r="J1784" i="1"/>
  <c r="J1807" i="1"/>
  <c r="J1776" i="1"/>
  <c r="J1816" i="1"/>
  <c r="J1812" i="1"/>
  <c r="J1847" i="1"/>
  <c r="J1837" i="1"/>
  <c r="J1841" i="1"/>
  <c r="J528" i="1"/>
  <c r="J575" i="1"/>
  <c r="J557" i="1"/>
  <c r="J565" i="1"/>
  <c r="J140" i="1"/>
  <c r="J154" i="1"/>
  <c r="J156" i="1"/>
  <c r="J170" i="1"/>
  <c r="J166" i="1"/>
  <c r="J176" i="1"/>
  <c r="J160" i="1"/>
  <c r="J273" i="1"/>
  <c r="J269" i="1"/>
  <c r="J265" i="1"/>
  <c r="J280" i="1"/>
  <c r="J275" i="1"/>
  <c r="J278" i="1"/>
  <c r="J631" i="1"/>
  <c r="J639" i="1"/>
  <c r="J641" i="1"/>
  <c r="J635" i="1"/>
  <c r="J628" i="1"/>
  <c r="J677" i="1"/>
  <c r="J678" i="1"/>
  <c r="J1174" i="1"/>
  <c r="J1185" i="1"/>
  <c r="J1180" i="1"/>
  <c r="J1177" i="1"/>
  <c r="J1358" i="1"/>
  <c r="J1419" i="1"/>
  <c r="J1412" i="1"/>
  <c r="J1423" i="1"/>
  <c r="J1964" i="1"/>
  <c r="J1960" i="1"/>
  <c r="J1937" i="1"/>
  <c r="J1942" i="1"/>
  <c r="J1948" i="1"/>
  <c r="J1980" i="1"/>
  <c r="J1983" i="1"/>
  <c r="J1400" i="1"/>
  <c r="J1399" i="1"/>
  <c r="J78" i="1"/>
  <c r="J73" i="1"/>
  <c r="J83" i="1"/>
  <c r="J88" i="1"/>
  <c r="J91" i="1"/>
  <c r="J423" i="1"/>
  <c r="J2116" i="1"/>
  <c r="J2064" i="1"/>
  <c r="J69" i="1"/>
  <c r="J119" i="1"/>
  <c r="J2194" i="1"/>
  <c r="J592" i="1"/>
  <c r="J597" i="1"/>
  <c r="J1448" i="1"/>
  <c r="J1456" i="1"/>
  <c r="J1461" i="1"/>
  <c r="J1476" i="1"/>
  <c r="J1883" i="1"/>
  <c r="J1891" i="1"/>
  <c r="J1898" i="1"/>
  <c r="J1904" i="1"/>
  <c r="J1925" i="1"/>
  <c r="J1928" i="1"/>
  <c r="J1932" i="1"/>
  <c r="J500" i="1"/>
  <c r="J488" i="1"/>
  <c r="J517" i="1"/>
  <c r="J544" i="1"/>
  <c r="J533" i="1"/>
  <c r="J947" i="1"/>
  <c r="J957" i="1"/>
  <c r="J960" i="1"/>
  <c r="J979" i="1"/>
  <c r="J431" i="1"/>
  <c r="J462" i="1"/>
  <c r="J452" i="1"/>
  <c r="J469" i="1"/>
  <c r="J1269" i="1"/>
  <c r="J1273" i="1"/>
  <c r="J1271" i="1"/>
  <c r="J985" i="1"/>
  <c r="J987" i="1"/>
  <c r="J983" i="1"/>
  <c r="J45" i="1"/>
  <c r="J29" i="1"/>
  <c r="J54" i="1"/>
  <c r="J1294" i="1"/>
  <c r="J1292" i="1"/>
  <c r="J833" i="1"/>
  <c r="J848" i="1"/>
  <c r="J861" i="1"/>
  <c r="J834" i="1"/>
  <c r="J849" i="1"/>
  <c r="J897" i="1"/>
  <c r="J898" i="1"/>
  <c r="J885" i="1"/>
  <c r="J899" i="1"/>
  <c r="J900" i="1"/>
  <c r="J835" i="1"/>
  <c r="J842" i="1"/>
  <c r="J862" i="1"/>
  <c r="J850" i="1"/>
  <c r="J825" i="1"/>
  <c r="J886" i="1"/>
  <c r="J817" i="1"/>
  <c r="J887" i="1"/>
  <c r="J836" i="1"/>
  <c r="J873" i="1"/>
  <c r="J874" i="1"/>
  <c r="J837" i="1"/>
  <c r="J875" i="1"/>
  <c r="J818" i="1"/>
  <c r="J888" i="1"/>
  <c r="J97" i="1"/>
  <c r="J1168" i="1"/>
  <c r="J1171" i="1"/>
  <c r="J1166" i="1"/>
  <c r="J1523" i="1"/>
  <c r="J1526" i="1"/>
  <c r="J1247" i="1"/>
  <c r="J1249" i="1"/>
  <c r="J1245" i="1"/>
  <c r="J1248" i="1"/>
  <c r="J1246" i="1"/>
  <c r="J1254" i="1"/>
  <c r="J1253" i="1"/>
  <c r="J1257" i="1"/>
  <c r="J1252" i="1"/>
  <c r="J1255" i="1"/>
  <c r="J1267" i="1"/>
  <c r="J1263" i="1"/>
  <c r="J1260" i="1"/>
  <c r="J1262" i="1"/>
  <c r="J1265" i="1"/>
  <c r="J1542" i="1"/>
  <c r="J1549" i="1"/>
  <c r="J1532" i="1"/>
  <c r="J1561" i="1"/>
  <c r="J1567" i="1"/>
  <c r="J1554" i="1"/>
  <c r="J2105" i="1"/>
  <c r="J722" i="1"/>
  <c r="J724" i="1"/>
  <c r="J725" i="1"/>
  <c r="J727" i="1"/>
  <c r="J728" i="1"/>
  <c r="J729" i="1"/>
  <c r="J2068" i="1"/>
  <c r="J2106" i="1"/>
  <c r="J2087" i="1"/>
  <c r="J2072" i="1"/>
  <c r="J2207" i="1"/>
  <c r="J2187" i="1"/>
  <c r="J2143" i="1"/>
  <c r="J2134" i="1"/>
  <c r="J2121" i="1"/>
  <c r="J730" i="1"/>
  <c r="J731" i="1"/>
  <c r="J732" i="1"/>
  <c r="J734" i="1"/>
  <c r="J735" i="1"/>
  <c r="J736" i="1"/>
  <c r="J737" i="1"/>
  <c r="J739" i="1"/>
  <c r="J1201" i="1"/>
  <c r="J479" i="1"/>
  <c r="J701" i="1"/>
  <c r="J702" i="1"/>
  <c r="J688" i="1"/>
  <c r="J689" i="1"/>
  <c r="J626" i="1"/>
  <c r="J622" i="1"/>
  <c r="J1562" i="1"/>
  <c r="J1852" i="1"/>
  <c r="J1859" i="1"/>
  <c r="J1867" i="1"/>
  <c r="J2059" i="1"/>
  <c r="J2054" i="1"/>
  <c r="J2049" i="1"/>
  <c r="J2046" i="1"/>
  <c r="J2042" i="1"/>
  <c r="J651" i="1"/>
  <c r="J649" i="1"/>
  <c r="J657" i="1"/>
  <c r="J654" i="1"/>
  <c r="J1594" i="1"/>
  <c r="J1574" i="1"/>
  <c r="J1579" i="1"/>
  <c r="J1586" i="1"/>
  <c r="J1595" i="1"/>
  <c r="J1575" i="1"/>
  <c r="J740" i="1"/>
  <c r="J742" i="1"/>
  <c r="J583" i="1"/>
  <c r="J558" i="1"/>
  <c r="J1021" i="1"/>
  <c r="J1764" i="1"/>
  <c r="J1768" i="1"/>
  <c r="J718" i="1"/>
  <c r="J711" i="1"/>
  <c r="J716" i="1"/>
  <c r="J717" i="1"/>
  <c r="J213" i="1"/>
  <c r="J220" i="1"/>
  <c r="J240" i="1"/>
  <c r="J232" i="1"/>
  <c r="J245" i="1"/>
  <c r="J306" i="1"/>
  <c r="J311" i="1"/>
  <c r="J1057" i="1"/>
  <c r="J1049" i="1"/>
  <c r="J1078" i="1"/>
  <c r="J1082" i="1"/>
  <c r="J1086" i="1"/>
  <c r="J1071" i="1"/>
  <c r="J1118" i="1"/>
  <c r="J1120" i="1"/>
  <c r="J1116" i="1"/>
  <c r="J1133" i="1"/>
  <c r="J1122" i="1"/>
  <c r="J1134" i="1"/>
  <c r="J1145" i="1"/>
  <c r="J1155" i="1"/>
  <c r="J1161" i="1"/>
  <c r="J1284" i="1"/>
  <c r="J1285" i="1"/>
  <c r="J1343" i="1"/>
  <c r="J1345" i="1"/>
  <c r="J1727" i="1"/>
  <c r="J1723" i="1"/>
  <c r="J1726" i="1"/>
  <c r="J1725" i="1"/>
  <c r="J1724" i="1"/>
  <c r="J1722" i="1"/>
  <c r="J1528" i="1"/>
  <c r="J1521" i="1"/>
  <c r="J1530" i="1"/>
  <c r="J474" i="1"/>
  <c r="J475" i="1"/>
  <c r="J501" i="1"/>
  <c r="J518" i="1"/>
  <c r="J512" i="1"/>
  <c r="J1317" i="1"/>
  <c r="J1701" i="1"/>
  <c r="J1699" i="1"/>
  <c r="J1236" i="1"/>
  <c r="J1229" i="1"/>
  <c r="J1232" i="1"/>
  <c r="J1283" i="1"/>
  <c r="J1287" i="1"/>
  <c r="J21" i="1"/>
  <c r="J513" i="1"/>
  <c r="J976" i="1"/>
  <c r="J48" i="1"/>
  <c r="J1601" i="1"/>
  <c r="J17" i="1"/>
  <c r="J494" i="1"/>
  <c r="J566" i="1"/>
  <c r="J1024" i="1"/>
  <c r="J1312" i="1"/>
  <c r="J1697" i="1"/>
  <c r="J1147" i="1"/>
  <c r="J1580" i="1"/>
  <c r="J466" i="1"/>
  <c r="J744" i="1"/>
  <c r="J1213" i="1"/>
  <c r="J1211" i="1"/>
  <c r="J1217" i="1"/>
  <c r="J1209" i="1"/>
  <c r="J1215" i="1"/>
  <c r="J1223" i="1"/>
  <c r="J1221" i="1"/>
  <c r="J1227" i="1"/>
  <c r="J1219" i="1"/>
  <c r="J1225" i="1"/>
  <c r="J618" i="1"/>
  <c r="J619" i="1"/>
  <c r="J669" i="1"/>
  <c r="J670" i="1"/>
  <c r="J692" i="1"/>
  <c r="J693" i="1"/>
  <c r="J1188" i="1"/>
  <c r="J1190" i="1"/>
  <c r="J1189" i="1"/>
  <c r="J1276" i="1"/>
  <c r="J1274" i="1"/>
  <c r="J1277" i="1"/>
  <c r="J610" i="1"/>
  <c r="J361" i="1"/>
  <c r="J2065" i="1"/>
  <c r="J79" i="1"/>
  <c r="J70" i="1"/>
  <c r="J89" i="1"/>
  <c r="J92" i="1"/>
  <c r="J112" i="1"/>
  <c r="J120" i="1"/>
  <c r="J61" i="1"/>
  <c r="J59" i="1"/>
  <c r="J2169" i="1"/>
  <c r="J2161" i="1"/>
  <c r="J520" i="1"/>
  <c r="J529" i="1"/>
  <c r="J534" i="1"/>
  <c r="J548" i="1"/>
  <c r="J545" i="1"/>
  <c r="J1811" i="1"/>
  <c r="J1470" i="1"/>
  <c r="J1491" i="1"/>
  <c r="J1495" i="1"/>
  <c r="J1462" i="1"/>
  <c r="J1884" i="1"/>
  <c r="J1892" i="1"/>
  <c r="J1899" i="1"/>
  <c r="J1943" i="1"/>
  <c r="J1949" i="1"/>
  <c r="J1953" i="1"/>
  <c r="J1956" i="1"/>
  <c r="J796" i="1"/>
  <c r="J802" i="1"/>
  <c r="J2030" i="1"/>
  <c r="J2035" i="1"/>
  <c r="J2015" i="1"/>
  <c r="J1175" i="1"/>
  <c r="J1178" i="1"/>
  <c r="J1206" i="1"/>
  <c r="J1509" i="1"/>
  <c r="J1503" i="1"/>
  <c r="J1505" i="1"/>
  <c r="J266" i="1"/>
  <c r="J270" i="1"/>
  <c r="J921" i="1"/>
  <c r="J924" i="1"/>
  <c r="J611" i="1"/>
  <c r="J1555" i="1"/>
  <c r="J1735" i="1"/>
  <c r="J766" i="1"/>
  <c r="J769" i="1"/>
  <c r="J773" i="1"/>
  <c r="J776" i="1"/>
  <c r="J779" i="1"/>
  <c r="J783" i="1"/>
  <c r="J785" i="1"/>
  <c r="J788" i="1"/>
  <c r="J1550" i="1"/>
  <c r="J1543" i="1"/>
  <c r="J1533" i="1"/>
  <c r="J1098" i="1"/>
  <c r="J1102" i="1"/>
  <c r="J1106" i="1"/>
  <c r="J1096" i="1"/>
  <c r="J1108" i="1"/>
  <c r="J1112" i="1"/>
  <c r="J1113" i="1"/>
  <c r="J1050" i="1"/>
  <c r="J1052" i="1"/>
  <c r="J1058" i="1"/>
  <c r="J1063" i="1"/>
  <c r="J1064" i="1"/>
  <c r="J1135" i="1"/>
  <c r="J1128" i="1"/>
  <c r="J1123" i="1"/>
  <c r="J1380" i="1"/>
  <c r="J1387" i="1"/>
  <c r="J1383" i="1"/>
  <c r="J1413" i="1"/>
  <c r="J1415" i="1"/>
  <c r="J1420" i="1"/>
  <c r="J1424" i="1"/>
  <c r="J1434" i="1"/>
  <c r="J1445" i="1"/>
  <c r="J237" i="1"/>
  <c r="J84" i="1"/>
  <c r="J63" i="1"/>
  <c r="J2144" i="1"/>
  <c r="J552" i="1"/>
  <c r="J505" i="1"/>
  <c r="J1241" i="1"/>
  <c r="J1286" i="1"/>
  <c r="J1603" i="1"/>
  <c r="J772" i="1"/>
  <c r="J782" i="1"/>
  <c r="J780" i="1"/>
  <c r="J241" i="1"/>
  <c r="J253" i="1"/>
  <c r="J1259" i="1"/>
  <c r="J1313" i="1"/>
  <c r="J1326" i="1"/>
  <c r="J254" i="1"/>
  <c r="J2182" i="1"/>
  <c r="J958" i="1"/>
  <c r="J357" i="1"/>
  <c r="J340" i="1"/>
  <c r="J345" i="1"/>
  <c r="J353" i="1"/>
  <c r="J2128" i="1"/>
  <c r="J540" i="1"/>
  <c r="J599" i="1"/>
  <c r="J32" i="1"/>
  <c r="J35" i="1"/>
  <c r="J38" i="1"/>
  <c r="J43" i="1"/>
  <c r="J98" i="1"/>
  <c r="J104" i="1"/>
  <c r="J108" i="1"/>
  <c r="J124" i="1"/>
  <c r="J130" i="1"/>
  <c r="J242" i="1"/>
  <c r="J246" i="1"/>
  <c r="J274" i="1"/>
  <c r="J262" i="1"/>
  <c r="J259" i="1"/>
  <c r="J271" i="1"/>
  <c r="J267" i="1"/>
  <c r="J141" i="1"/>
  <c r="J145" i="1"/>
  <c r="J148" i="1"/>
  <c r="J157" i="1"/>
  <c r="J161" i="1"/>
  <c r="J167" i="1"/>
  <c r="J171" i="1"/>
  <c r="J177" i="1"/>
  <c r="J179" i="1"/>
  <c r="J181" i="1"/>
  <c r="J182" i="1"/>
  <c r="J208" i="1"/>
  <c r="J188" i="1"/>
  <c r="J197" i="1"/>
  <c r="J1436" i="1"/>
  <c r="J1449" i="1"/>
  <c r="J1477" i="1"/>
  <c r="J1457" i="1"/>
  <c r="J2073" i="1"/>
  <c r="J2088" i="1"/>
  <c r="J2066" i="1"/>
  <c r="J2115" i="1"/>
  <c r="J2108" i="1"/>
  <c r="J1544" i="1"/>
  <c r="J1534" i="1"/>
  <c r="J1551" i="1"/>
  <c r="J1612" i="1"/>
  <c r="J1618" i="1"/>
  <c r="J1641" i="1"/>
  <c r="J1623" i="1"/>
  <c r="J1634" i="1"/>
  <c r="J1629" i="1"/>
  <c r="J948" i="1"/>
  <c r="J2145" i="1"/>
  <c r="J2122" i="1"/>
  <c r="J2117" i="1"/>
  <c r="J2208" i="1"/>
  <c r="J2195" i="1"/>
  <c r="J1485" i="1"/>
  <c r="J2033" i="1"/>
  <c r="J2027" i="1"/>
  <c r="J1651" i="1"/>
  <c r="J2170" i="1"/>
  <c r="J2090" i="1"/>
  <c r="J346" i="1"/>
  <c r="J1053" i="1"/>
  <c r="J1077" i="1"/>
  <c r="J1646" i="1"/>
  <c r="J1492" i="1"/>
  <c r="J747" i="1"/>
  <c r="J745" i="1"/>
  <c r="J751" i="1"/>
  <c r="J750" i="1"/>
  <c r="J756" i="1"/>
  <c r="J754" i="1"/>
  <c r="J80" i="1"/>
  <c r="J1669" i="1"/>
  <c r="J1670" i="1"/>
  <c r="J1671" i="1"/>
  <c r="J1672" i="1"/>
  <c r="J1673" i="1"/>
  <c r="J1677" i="1"/>
  <c r="J1666" i="1"/>
  <c r="J1667" i="1"/>
  <c r="J1668" i="1"/>
  <c r="J1687" i="1"/>
  <c r="J1688" i="1"/>
  <c r="J1689" i="1"/>
  <c r="J1690" i="1"/>
  <c r="J1691" i="1"/>
  <c r="J1695" i="1"/>
  <c r="J1684" i="1"/>
  <c r="J1685" i="1"/>
  <c r="J1686" i="1"/>
  <c r="J1680" i="1"/>
  <c r="J1681" i="1"/>
  <c r="J1682" i="1"/>
  <c r="J1678" i="1"/>
  <c r="J1679" i="1"/>
  <c r="J1683" i="1"/>
  <c r="J1692" i="1"/>
  <c r="J1693" i="1"/>
  <c r="J1694" i="1"/>
  <c r="J1662" i="1"/>
  <c r="J1663" i="1"/>
  <c r="J1664" i="1"/>
  <c r="J1660" i="1"/>
  <c r="J1661" i="1"/>
  <c r="J1665" i="1"/>
  <c r="J1674" i="1"/>
  <c r="J1675" i="1"/>
  <c r="J1676" i="1"/>
  <c r="J1707" i="1"/>
  <c r="J1708" i="1"/>
  <c r="J1709" i="1"/>
  <c r="J1710" i="1"/>
  <c r="J1711" i="1"/>
  <c r="J1712" i="1"/>
  <c r="J1713" i="1"/>
  <c r="J1714" i="1"/>
  <c r="J1717" i="1"/>
  <c r="J1718" i="1"/>
  <c r="J1719" i="1"/>
  <c r="J1715" i="1"/>
  <c r="J1716" i="1"/>
  <c r="J1720" i="1"/>
  <c r="J1721" i="1"/>
  <c r="J484" i="1"/>
  <c r="J411" i="1"/>
  <c r="J27" i="1"/>
  <c r="J434" i="1"/>
  <c r="J437" i="1"/>
  <c r="J441" i="1"/>
  <c r="J443" i="1"/>
  <c r="J445" i="1"/>
  <c r="J458" i="1"/>
  <c r="J467" i="1"/>
  <c r="J482" i="1"/>
  <c r="J409" i="1"/>
  <c r="J439" i="1"/>
  <c r="J453" i="1"/>
  <c r="J103" i="1"/>
  <c r="J2098" i="1"/>
  <c r="J2200" i="1"/>
  <c r="J770" i="1"/>
  <c r="J787" i="1"/>
  <c r="J74" i="1"/>
  <c r="J1341" i="1"/>
  <c r="J1524" i="1"/>
  <c r="J1986" i="1"/>
  <c r="J421" i="1"/>
  <c r="J424" i="1"/>
  <c r="J1484" i="1"/>
  <c r="J1506" i="1"/>
  <c r="J260" i="1"/>
  <c r="J927" i="1"/>
  <c r="J919" i="1"/>
  <c r="J1450" i="1"/>
  <c r="J1463" i="1"/>
  <c r="J1471" i="1"/>
  <c r="J1478" i="1"/>
  <c r="J1486" i="1"/>
  <c r="J1498" i="1"/>
  <c r="J1552" i="1"/>
  <c r="J1545" i="1"/>
  <c r="J1535" i="1"/>
  <c r="J1568" i="1"/>
  <c r="J1563" i="1"/>
  <c r="J1556" i="1"/>
  <c r="J1607" i="1"/>
  <c r="J1587" i="1"/>
  <c r="J1596" i="1"/>
  <c r="J1657" i="1"/>
  <c r="J1624" i="1"/>
  <c r="J2171" i="1"/>
  <c r="J2135" i="1"/>
  <c r="J2091" i="1"/>
  <c r="J530" i="1"/>
  <c r="J521" i="1"/>
  <c r="J971" i="1"/>
  <c r="J2183" i="1"/>
  <c r="J359" i="1"/>
  <c r="J406" i="1"/>
  <c r="J407" i="1"/>
  <c r="J403" i="1"/>
  <c r="J404" i="1"/>
  <c r="J405" i="1"/>
  <c r="J408" i="1"/>
  <c r="J10" i="1"/>
  <c r="J8" i="1"/>
  <c r="J11" i="1"/>
  <c r="J9" i="1"/>
  <c r="J12" i="1"/>
  <c r="J13" i="1"/>
  <c r="J14" i="1"/>
  <c r="J613" i="1"/>
  <c r="J949" i="1"/>
  <c r="J1214" i="1"/>
  <c r="J1212" i="1"/>
  <c r="J1208" i="1"/>
  <c r="J1210" i="1"/>
  <c r="J1216" i="1"/>
  <c r="J1226" i="1"/>
  <c r="J1218" i="1"/>
  <c r="J1224" i="1"/>
  <c r="J1222" i="1"/>
  <c r="J1220" i="1"/>
  <c r="J524" i="1"/>
  <c r="J621" i="1"/>
  <c r="J477" i="1"/>
  <c r="J483" i="1"/>
  <c r="J478" i="1"/>
  <c r="J1615" i="1"/>
  <c r="J2104" i="1"/>
  <c r="J954" i="1"/>
  <c r="J2179" i="1"/>
  <c r="J364" i="1"/>
  <c r="J1414" i="1"/>
  <c r="J1416" i="1"/>
  <c r="J1421" i="1"/>
  <c r="J1425" i="1"/>
  <c r="J1429" i="1"/>
  <c r="J1441" i="1"/>
  <c r="J1443" i="1"/>
  <c r="J1447" i="1"/>
  <c r="J743" i="1"/>
  <c r="J723" i="1"/>
  <c r="J726" i="1"/>
  <c r="J733" i="1"/>
  <c r="J738" i="1"/>
  <c r="J741" i="1"/>
  <c r="J22" i="1"/>
  <c r="J18" i="1"/>
  <c r="J121" i="1"/>
  <c r="J1769" i="1"/>
  <c r="J1765" i="1"/>
  <c r="J1772" i="1"/>
  <c r="J2172" i="1"/>
  <c r="J55" i="1"/>
  <c r="J30" i="1"/>
  <c r="J40" i="1"/>
  <c r="J1356" i="1"/>
  <c r="J1359" i="1"/>
  <c r="J1365" i="1"/>
  <c r="J1373" i="1"/>
  <c r="J1370" i="1"/>
  <c r="J1391" i="1"/>
  <c r="J1381" i="1"/>
  <c r="J1392" i="1"/>
  <c r="J1397" i="1"/>
  <c r="J214" i="1"/>
  <c r="J215" i="1"/>
  <c r="J221" i="1"/>
  <c r="J235" i="1"/>
  <c r="J229" i="1"/>
  <c r="J233" i="1"/>
  <c r="J238" i="1"/>
  <c r="J276" i="1"/>
  <c r="J279" i="1"/>
  <c r="J281" i="1"/>
  <c r="J629" i="1"/>
  <c r="J632" i="1"/>
  <c r="J634" i="1"/>
  <c r="J636" i="1"/>
  <c r="J637" i="1"/>
  <c r="J646" i="1"/>
  <c r="J762" i="1"/>
  <c r="J764" i="1"/>
  <c r="J767" i="1"/>
  <c r="J771" i="1"/>
  <c r="J774" i="1"/>
  <c r="J777" i="1"/>
  <c r="J786" i="1"/>
  <c r="J1938" i="1"/>
  <c r="J1944" i="1"/>
  <c r="J1950" i="1"/>
  <c r="J1954" i="1"/>
  <c r="J1981" i="1"/>
  <c r="J1965" i="1"/>
  <c r="J1973" i="1"/>
  <c r="J1975" i="1"/>
  <c r="J1977" i="1"/>
  <c r="J1978" i="1"/>
  <c r="J1777" i="1"/>
  <c r="J1785" i="1"/>
  <c r="J1795" i="1"/>
  <c r="J1800" i="1"/>
  <c r="J1829" i="1"/>
  <c r="J1825" i="1"/>
  <c r="J1842" i="1"/>
  <c r="J1838" i="1"/>
  <c r="J1848" i="1"/>
  <c r="J559" i="1"/>
  <c r="J576" i="1"/>
  <c r="J412" i="1"/>
  <c r="J435" i="1"/>
  <c r="J442" i="1"/>
  <c r="J446" i="1"/>
  <c r="J459" i="1"/>
  <c r="J502" i="1"/>
  <c r="J1162" i="1"/>
  <c r="J1172" i="1"/>
  <c r="J1307" i="1"/>
  <c r="J1327" i="1"/>
  <c r="J4" i="1"/>
  <c r="J6" i="1"/>
  <c r="J5" i="1"/>
  <c r="J3" i="1"/>
  <c r="J2" i="1"/>
  <c r="J7" i="1"/>
  <c r="J372" i="1"/>
  <c r="J373" i="1"/>
  <c r="J376" i="1"/>
  <c r="J377" i="1"/>
  <c r="J375" i="1"/>
  <c r="J371" i="1"/>
  <c r="J370" i="1"/>
  <c r="J374" i="1"/>
  <c r="J367" i="1"/>
  <c r="J368" i="1"/>
  <c r="J369" i="1"/>
  <c r="J378" i="1"/>
  <c r="J385" i="1"/>
  <c r="J386" i="1"/>
  <c r="J388" i="1"/>
  <c r="J389" i="1"/>
  <c r="J387" i="1"/>
  <c r="J384" i="1"/>
  <c r="J382" i="1"/>
  <c r="J383" i="1"/>
  <c r="J379" i="1"/>
  <c r="J380" i="1"/>
  <c r="J381" i="1"/>
  <c r="J390" i="1"/>
  <c r="J397" i="1"/>
  <c r="J398" i="1"/>
  <c r="J400" i="1"/>
  <c r="J401" i="1"/>
  <c r="J399" i="1"/>
  <c r="J396" i="1"/>
  <c r="J394" i="1"/>
  <c r="J395" i="1"/>
  <c r="J391" i="1"/>
  <c r="J392" i="1"/>
  <c r="J393" i="1"/>
  <c r="J402" i="1"/>
  <c r="J36" i="1"/>
  <c r="J410" i="1"/>
  <c r="J425" i="1"/>
  <c r="J422" i="1"/>
  <c r="J438" i="1"/>
  <c r="J440" i="1"/>
  <c r="J454" i="1"/>
  <c r="J567" i="1"/>
  <c r="J572" i="1"/>
  <c r="J999" i="1"/>
  <c r="J1091" i="1"/>
  <c r="J1092" i="1"/>
  <c r="J1148" i="1"/>
  <c r="J1151" i="1"/>
  <c r="J1164" i="1"/>
  <c r="J1270" i="1"/>
  <c r="J1272" i="1"/>
  <c r="J1314" i="1"/>
  <c r="J81" i="1"/>
  <c r="J2136" i="1"/>
  <c r="J495" i="1"/>
  <c r="J126" i="1"/>
  <c r="J1301" i="1"/>
  <c r="J318" i="1"/>
  <c r="J305" i="1"/>
  <c r="J307" i="1"/>
  <c r="J312" i="1"/>
  <c r="J315" i="1"/>
  <c r="J1230" i="1"/>
  <c r="J1233" i="1"/>
  <c r="J1237" i="1"/>
  <c r="J1239" i="1"/>
  <c r="J1242" i="1"/>
  <c r="J1251" i="1"/>
  <c r="J1256" i="1"/>
  <c r="J1261" i="1"/>
  <c r="J1268" i="1"/>
  <c r="J1264" i="1"/>
  <c r="J1266" i="1"/>
  <c r="J1291" i="1"/>
  <c r="J1295" i="1"/>
  <c r="J1296" i="1"/>
  <c r="J1297" i="1"/>
  <c r="J1402" i="1"/>
  <c r="J1333" i="1"/>
  <c r="J1330" i="1"/>
  <c r="J1335" i="1"/>
  <c r="J1346" i="1"/>
  <c r="J1338" i="1"/>
  <c r="J1879" i="1"/>
  <c r="J1885" i="1"/>
  <c r="J1893" i="1"/>
  <c r="J1905" i="1"/>
  <c r="J1908" i="1"/>
  <c r="J1923" i="1"/>
  <c r="J1926" i="1"/>
  <c r="J1929" i="1"/>
  <c r="J1933" i="1"/>
  <c r="J1334" i="1"/>
  <c r="J1331" i="1"/>
  <c r="J1336" i="1"/>
  <c r="J1347" i="1"/>
  <c r="J1339" i="1"/>
  <c r="J1853" i="1"/>
  <c r="J1857" i="1"/>
  <c r="J1860" i="1"/>
  <c r="J1862" i="1"/>
  <c r="J1869" i="1"/>
  <c r="J1876" i="1"/>
  <c r="J1874" i="1"/>
  <c r="J1875" i="1"/>
  <c r="J1984" i="1"/>
  <c r="J1987" i="1"/>
  <c r="J1988" i="1"/>
  <c r="J1989" i="1"/>
  <c r="J793" i="1"/>
  <c r="J797" i="1"/>
  <c r="J804" i="1"/>
  <c r="J1992" i="1"/>
  <c r="J1993" i="1"/>
  <c r="J1998" i="1"/>
  <c r="J2006" i="1"/>
  <c r="J2010" i="1"/>
  <c r="J2016" i="1"/>
  <c r="J2019" i="1"/>
  <c r="J2039" i="1"/>
  <c r="J2038" i="1"/>
  <c r="J2024" i="1"/>
  <c r="J2040" i="1"/>
  <c r="J2043" i="1"/>
  <c r="J2047" i="1"/>
  <c r="J2050" i="1"/>
  <c r="J2055" i="1"/>
  <c r="J2060" i="1"/>
  <c r="J2209" i="1"/>
  <c r="J2188" i="1"/>
  <c r="J2074" i="1"/>
  <c r="J1298" i="1"/>
  <c r="J1300" i="1"/>
  <c r="J1303" i="1"/>
  <c r="J1507" i="1"/>
  <c r="J1504" i="1"/>
  <c r="J1510" i="1"/>
  <c r="J1513" i="1"/>
  <c r="J1515" i="1"/>
  <c r="J1517" i="1"/>
  <c r="J1518" i="1"/>
  <c r="J1519" i="1"/>
  <c r="J1760" i="1"/>
  <c r="J1761" i="1"/>
  <c r="J1762" i="1"/>
  <c r="J1759" i="1"/>
  <c r="J1758" i="1"/>
  <c r="J1773" i="1"/>
  <c r="J1774" i="1"/>
  <c r="J1775" i="1"/>
  <c r="J489" i="1"/>
  <c r="J1125" i="1"/>
  <c r="J1138" i="1"/>
  <c r="J1130" i="1"/>
  <c r="J535" i="1"/>
  <c r="J546" i="1"/>
  <c r="J593" i="1"/>
  <c r="J598" i="1"/>
  <c r="J600" i="1"/>
  <c r="J1094" i="1"/>
  <c r="J1328" i="1"/>
  <c r="J1308" i="1"/>
  <c r="J1099" i="1"/>
  <c r="J1103" i="1"/>
  <c r="J1107" i="1"/>
  <c r="J1109" i="1"/>
  <c r="J1111" i="1"/>
  <c r="J1114" i="1"/>
  <c r="J90" i="1"/>
  <c r="J436" i="1"/>
  <c r="J560" i="1"/>
  <c r="J967" i="1"/>
  <c r="J671" i="1"/>
  <c r="J672" i="1"/>
  <c r="J663" i="1"/>
  <c r="J720" i="1"/>
  <c r="J721" i="1"/>
  <c r="J714" i="1"/>
  <c r="J715" i="1"/>
  <c r="J647" i="1"/>
  <c r="J652" i="1"/>
  <c r="J661" i="1"/>
  <c r="J662" i="1"/>
  <c r="J1025" i="1"/>
  <c r="J1027" i="1"/>
  <c r="J1031" i="1"/>
  <c r="J1034" i="1"/>
  <c r="J1054" i="1"/>
  <c r="J1059" i="1"/>
  <c r="J1065" i="1"/>
  <c r="J1076" i="1"/>
  <c r="J1083" i="1"/>
  <c r="J1087" i="1"/>
  <c r="J1072" i="1"/>
  <c r="J719" i="1"/>
  <c r="J712" i="1"/>
  <c r="J713" i="1"/>
  <c r="J71" i="1"/>
  <c r="J448" i="1"/>
  <c r="J2196" i="1"/>
  <c r="J2097" i="1"/>
  <c r="J2163" i="1"/>
  <c r="J1602" i="1"/>
  <c r="J1647" i="1"/>
  <c r="J683" i="1"/>
  <c r="J684" i="1"/>
  <c r="J1464" i="1"/>
  <c r="J1472" i="1"/>
  <c r="J1479" i="1"/>
  <c r="J1487" i="1"/>
  <c r="J918" i="1"/>
  <c r="J922" i="1"/>
  <c r="J925" i="1"/>
  <c r="J928" i="1"/>
  <c r="J929" i="1"/>
  <c r="J933" i="1"/>
  <c r="J932" i="1"/>
  <c r="J1126" i="1"/>
  <c r="J1139" i="1"/>
  <c r="J1131" i="1"/>
  <c r="J936" i="1"/>
  <c r="J935" i="1"/>
  <c r="J934" i="1"/>
  <c r="J1093" i="1"/>
  <c r="J1156" i="1"/>
  <c r="J1169" i="1"/>
  <c r="J506" i="1"/>
  <c r="J508" i="1"/>
  <c r="J584" i="1"/>
  <c r="J1278" i="1"/>
  <c r="J1280" i="1"/>
  <c r="J1322" i="1"/>
  <c r="J426" i="1"/>
  <c r="J1488" i="1"/>
  <c r="J1483" i="1"/>
  <c r="J1451" i="1"/>
  <c r="J1480" i="1"/>
  <c r="J1489" i="1"/>
  <c r="J1499" i="1"/>
  <c r="J1500" i="1"/>
  <c r="J1501" i="1"/>
  <c r="J1939" i="1"/>
  <c r="J1945" i="1"/>
  <c r="J1951" i="1"/>
  <c r="J1955" i="1"/>
  <c r="J1957" i="1"/>
  <c r="J1974" i="1"/>
  <c r="J1976" i="1"/>
  <c r="J1979" i="1"/>
  <c r="J1786" i="1"/>
  <c r="J1801" i="1"/>
  <c r="J1808" i="1"/>
  <c r="J1778" i="1"/>
  <c r="J1843" i="1"/>
  <c r="J2210" i="1"/>
  <c r="J2189" i="1"/>
  <c r="J2201" i="1"/>
  <c r="J2162" i="1"/>
  <c r="J2118" i="1"/>
  <c r="J2129" i="1"/>
  <c r="J2137" i="1"/>
  <c r="J2146" i="1"/>
  <c r="J1192" i="1"/>
  <c r="J1195" i="1"/>
  <c r="J1197" i="1"/>
  <c r="J1203" i="1"/>
  <c r="J1202" i="1"/>
  <c r="J1199" i="1"/>
  <c r="J226" i="1"/>
  <c r="J227" i="1"/>
  <c r="J225" i="1"/>
  <c r="J609" i="1"/>
  <c r="J607" i="1"/>
  <c r="J608" i="1"/>
  <c r="J605" i="1"/>
  <c r="J604" i="1"/>
  <c r="J602" i="1"/>
  <c r="J26" i="1"/>
  <c r="J25" i="1"/>
  <c r="J961" i="1"/>
  <c r="J838" i="1"/>
  <c r="J863" i="1"/>
  <c r="J864" i="1"/>
  <c r="J843" i="1"/>
  <c r="J876" i="1"/>
  <c r="J901" i="1"/>
  <c r="J902" i="1"/>
  <c r="J903" i="1"/>
  <c r="J910" i="1"/>
  <c r="J819" i="1"/>
  <c r="J820" i="1"/>
  <c r="J911" i="1"/>
  <c r="J748" i="1"/>
  <c r="J746" i="1"/>
  <c r="J248" i="1"/>
  <c r="J192" i="1"/>
  <c r="J1061" i="1"/>
  <c r="J1062" i="1"/>
  <c r="J1051" i="1"/>
  <c r="J1060" i="1"/>
  <c r="J1055" i="1"/>
  <c r="J1066" i="1"/>
  <c r="J1275" i="1"/>
  <c r="J1279" i="1"/>
  <c r="J1465" i="1"/>
  <c r="J1361" i="1"/>
  <c r="J1367" i="1"/>
  <c r="J1369" i="1"/>
  <c r="J1354" i="1"/>
  <c r="J1375" i="1"/>
  <c r="J67" i="1"/>
  <c r="J65" i="1"/>
  <c r="J68" i="1"/>
  <c r="J134" i="1"/>
  <c r="J49" i="1"/>
  <c r="J113" i="1"/>
  <c r="J444" i="1"/>
  <c r="J549" i="1"/>
  <c r="J655" i="1"/>
  <c r="J980" i="1"/>
  <c r="J1368" i="1"/>
  <c r="J1360" i="1"/>
  <c r="J1366" i="1"/>
  <c r="J1353" i="1"/>
  <c r="J1374" i="1"/>
  <c r="J877" i="1"/>
  <c r="J839" i="1"/>
  <c r="J865" i="1"/>
  <c r="J866" i="1"/>
  <c r="J840" i="1"/>
  <c r="J912" i="1"/>
  <c r="J889" i="1"/>
  <c r="J821" i="1"/>
  <c r="J904" i="1"/>
  <c r="J913" i="1"/>
  <c r="J890" i="1"/>
  <c r="J914" i="1"/>
  <c r="J841" i="1"/>
  <c r="J878" i="1"/>
  <c r="J867" i="1"/>
  <c r="J851" i="1"/>
  <c r="J879" i="1"/>
  <c r="J891" i="1"/>
  <c r="J905" i="1"/>
  <c r="J892" i="1"/>
  <c r="J893" i="1"/>
  <c r="J894" i="1"/>
  <c r="J906" i="1"/>
  <c r="J1779" i="1"/>
  <c r="J1787" i="1"/>
  <c r="J1796" i="1"/>
  <c r="J1802" i="1"/>
  <c r="J1809" i="1"/>
  <c r="J1839" i="1"/>
  <c r="J1849" i="1"/>
  <c r="J1844" i="1"/>
  <c r="J1854" i="1"/>
  <c r="J1858" i="1"/>
  <c r="J1861" i="1"/>
  <c r="J1863" i="1"/>
  <c r="J1870" i="1"/>
  <c r="J1880" i="1"/>
  <c r="J1886" i="1"/>
  <c r="J1894" i="1"/>
  <c r="J1900" i="1"/>
  <c r="J1906" i="1"/>
  <c r="J1914" i="1"/>
  <c r="J1930" i="1"/>
  <c r="J1934" i="1"/>
  <c r="J2075" i="1"/>
  <c r="J852" i="1"/>
  <c r="J853" i="1"/>
  <c r="J868" i="1"/>
  <c r="J844" i="1"/>
  <c r="J854" i="1"/>
  <c r="J822" i="1"/>
  <c r="J823" i="1"/>
  <c r="J915" i="1"/>
  <c r="J824" i="1"/>
  <c r="J895" i="1"/>
  <c r="J916" i="1"/>
  <c r="J2202" i="1"/>
  <c r="J2123" i="1"/>
  <c r="J2147" i="1"/>
  <c r="J2130" i="1"/>
  <c r="J2076" i="1"/>
  <c r="J1458" i="1"/>
  <c r="J76" i="1"/>
  <c r="J135" i="1"/>
  <c r="J965" i="1"/>
  <c r="J973" i="1"/>
  <c r="J977" i="1"/>
  <c r="J541" i="1"/>
  <c r="J553" i="1"/>
  <c r="J1581" i="1"/>
  <c r="J1000" i="1"/>
  <c r="J1005" i="1"/>
  <c r="J1044" i="1"/>
  <c r="J1040" i="1"/>
  <c r="J1046" i="1"/>
  <c r="J1038" i="1"/>
  <c r="J1042" i="1"/>
  <c r="J86" i="1"/>
  <c r="J87" i="1"/>
  <c r="J554" i="1"/>
  <c r="J974" i="1"/>
  <c r="J2149" i="1"/>
  <c r="J2148" i="1"/>
  <c r="J131" i="1"/>
  <c r="J128" i="1"/>
  <c r="J85" i="1"/>
  <c r="J75" i="1"/>
  <c r="J249" i="1"/>
  <c r="J1200" i="1"/>
  <c r="J519" i="1"/>
  <c r="J1090" i="1"/>
  <c r="J1146" i="1"/>
  <c r="J1282" i="1"/>
  <c r="J1281" i="1"/>
  <c r="J1043" i="1"/>
  <c r="J1039" i="1"/>
  <c r="J1045" i="1"/>
  <c r="J1037" i="1"/>
  <c r="J1041" i="1"/>
  <c r="J938" i="1"/>
  <c r="J939" i="1"/>
  <c r="J941" i="1"/>
  <c r="J942" i="1"/>
  <c r="J937" i="1"/>
  <c r="J940" i="1"/>
  <c r="J1743" i="1"/>
  <c r="J1745" i="1"/>
  <c r="J1088" i="1"/>
  <c r="J1089" i="1"/>
  <c r="J1742" i="1"/>
  <c r="J1744" i="1"/>
  <c r="J1067" i="1"/>
  <c r="J1068" i="1"/>
  <c r="J2197" i="1"/>
  <c r="J2211" i="1"/>
  <c r="J2092" i="1"/>
  <c r="J2067" i="1"/>
  <c r="J496" i="1"/>
  <c r="J503" i="1"/>
  <c r="J507" i="1"/>
  <c r="J606" i="1"/>
  <c r="J449" i="1"/>
  <c r="J455" i="1"/>
  <c r="J460" i="1"/>
  <c r="J468" i="1"/>
  <c r="J1165" i="1"/>
  <c r="J1170" i="1"/>
  <c r="J122" i="1"/>
  <c r="J1608" i="1"/>
  <c r="J1588" i="1"/>
  <c r="J1597" i="1"/>
  <c r="J1557" i="1"/>
  <c r="J1569" i="1"/>
  <c r="J1564" i="1"/>
  <c r="J1536" i="1"/>
  <c r="J1553" i="1"/>
  <c r="J1546" i="1"/>
  <c r="J1652" i="1"/>
  <c r="J1630" i="1"/>
  <c r="J1642" i="1"/>
  <c r="J1635" i="1"/>
  <c r="J594" i="1"/>
  <c r="J612" i="1"/>
  <c r="J614" i="1"/>
  <c r="J255" i="1"/>
  <c r="J243" i="1"/>
  <c r="J1299" i="1"/>
  <c r="J1302" i="1"/>
  <c r="J1304" i="1"/>
  <c r="J1318" i="1"/>
  <c r="J1323" i="1"/>
  <c r="J1179" i="1"/>
  <c r="J1181" i="1"/>
  <c r="J1182" i="1"/>
  <c r="J1186" i="1"/>
  <c r="J1149" i="1"/>
  <c r="J1152" i="1"/>
  <c r="J1157" i="1"/>
  <c r="J57" i="1"/>
  <c r="J39" i="1"/>
  <c r="J37" i="1"/>
  <c r="J338" i="1"/>
  <c r="J349" i="1"/>
  <c r="J568" i="1"/>
  <c r="J577" i="1"/>
  <c r="J585" i="1"/>
  <c r="J332" i="1"/>
  <c r="J981" i="1"/>
  <c r="J968" i="1"/>
  <c r="J972" i="1"/>
  <c r="J324" i="1"/>
  <c r="J328" i="1"/>
  <c r="J330" i="1"/>
  <c r="J998" i="1"/>
  <c r="J1001" i="1"/>
  <c r="J1003" i="1"/>
  <c r="J1010" i="1"/>
  <c r="J325" i="1"/>
  <c r="J329" i="1"/>
  <c r="J331" i="1"/>
  <c r="J1127" i="1"/>
  <c r="J1140" i="1"/>
  <c r="J1132" i="1"/>
  <c r="J333" i="1"/>
  <c r="J1452" i="1"/>
  <c r="J1473" i="1"/>
  <c r="J1481" i="1"/>
  <c r="J1496" i="1"/>
  <c r="J1482" i="1"/>
  <c r="J1780" i="1"/>
  <c r="J1803" i="1"/>
  <c r="J1810" i="1"/>
  <c r="J1788" i="1"/>
  <c r="J250" i="1"/>
  <c r="J247" i="1"/>
  <c r="J1124" i="1"/>
  <c r="J1137" i="1"/>
  <c r="J1129" i="1"/>
  <c r="J627" i="1"/>
  <c r="J625" i="1"/>
  <c r="J1999" i="1"/>
  <c r="J2008" i="1"/>
  <c r="J2011" i="1"/>
  <c r="J2017" i="1"/>
  <c r="J2020" i="1"/>
  <c r="J2044" i="1"/>
  <c r="J2048" i="1"/>
  <c r="J2051" i="1"/>
  <c r="J2056" i="1"/>
  <c r="J2061" i="1"/>
  <c r="J1231" i="1"/>
  <c r="J1234" i="1"/>
  <c r="J1243" i="1"/>
  <c r="J1238" i="1"/>
  <c r="J142" i="1"/>
  <c r="J146" i="1"/>
  <c r="J149" i="1"/>
  <c r="J152" i="1"/>
  <c r="J263" i="1"/>
  <c r="J261" i="1"/>
  <c r="J257" i="1"/>
  <c r="J1026" i="1"/>
  <c r="J1028" i="1"/>
  <c r="J1029" i="1"/>
  <c r="J1032" i="1"/>
  <c r="J1035" i="1"/>
  <c r="J413" i="1"/>
  <c r="J334" i="1"/>
  <c r="J962" i="1"/>
  <c r="J66" i="1"/>
  <c r="J1309" i="1"/>
  <c r="J2190" i="1"/>
  <c r="J490" i="1"/>
  <c r="J603" i="1"/>
  <c r="J1625" i="1"/>
  <c r="J561" i="1"/>
  <c r="J31" i="1"/>
  <c r="J447" i="1"/>
  <c r="J2155" i="1"/>
  <c r="J2138" i="1"/>
  <c r="J356" i="1"/>
  <c r="J2000" i="1"/>
  <c r="J2009" i="1"/>
  <c r="J2012" i="1"/>
  <c r="J2018" i="1"/>
  <c r="J2021" i="1"/>
  <c r="J950" i="1"/>
  <c r="J945" i="1"/>
  <c r="J943" i="1"/>
  <c r="J955" i="1"/>
  <c r="J951" i="1"/>
  <c r="J952" i="1"/>
  <c r="J2180" i="1"/>
  <c r="J2176" i="1"/>
  <c r="J2177" i="1"/>
  <c r="J2184" i="1"/>
  <c r="J2096" i="1"/>
  <c r="J2082" i="1"/>
  <c r="J2089" i="1"/>
  <c r="J1609" i="1"/>
  <c r="J1653" i="1"/>
  <c r="J339" i="1"/>
</calcChain>
</file>

<file path=xl/sharedStrings.xml><?xml version="1.0" encoding="utf-8"?>
<sst xmlns="http://schemas.openxmlformats.org/spreadsheetml/2006/main" count="11033" uniqueCount="984">
  <si>
    <t>NRO DE ORDEN</t>
  </si>
  <si>
    <t>ESTADO</t>
  </si>
  <si>
    <t>CANTIDAD UNIDADES PEDIDAS</t>
  </si>
  <si>
    <t>RUBRO</t>
  </si>
  <si>
    <t>ARTICULO</t>
  </si>
  <si>
    <t>OBSERVACIONES</t>
  </si>
  <si>
    <t>FECHA INICIO DE CORTE</t>
  </si>
  <si>
    <t>VARIEDAD</t>
  </si>
  <si>
    <t>UNIDADES PEDIDAS</t>
  </si>
  <si>
    <t>UNIDADES CORTADAS</t>
  </si>
  <si>
    <t>COMENTARIOS</t>
  </si>
  <si>
    <t>VERSION</t>
  </si>
  <si>
    <t>COMPLETADO</t>
  </si>
  <si>
    <t>MARROQUINERIA GRANDE</t>
  </si>
  <si>
    <t>BOLSO TUBO GRANDE</t>
  </si>
  <si>
    <t>TIRACIERRES EXTERNOS "EL LUCERO" GRANDE</t>
  </si>
  <si>
    <t>ARENA-CUERO BRIDGE - CHOCOLATE_PELO_MARRON</t>
  </si>
  <si>
    <t>ARENA-CUERO BRIDGE - CHOCOLATE_PELO_MARRON_ROJIZO</t>
  </si>
  <si>
    <t>TOTE IRUYA</t>
  </si>
  <si>
    <t>PEGAR ETIQUETA DE CUERO AL FRENTE HILO AL TONO CON HILO GRUESO N 20</t>
  </si>
  <si>
    <t>LEDER-PELO - PELO_BEIGE</t>
  </si>
  <si>
    <t>LEDER-PELO - PELO_HOLANDO</t>
  </si>
  <si>
    <t>CARTERA EMILIA</t>
  </si>
  <si>
    <t>ARGOLLITA + TIRA CON REMACHE + GRABADO ESTRELLA</t>
  </si>
  <si>
    <t>ARENA-CUERO NAPADO - MALBEC</t>
  </si>
  <si>
    <t>CARTERA LEANDRA</t>
  </si>
  <si>
    <t>ARENA-CUERO NAPADO - NEGRO</t>
  </si>
  <si>
    <t>CARTERA APHOLO C/CIERRE</t>
  </si>
  <si>
    <t>BIANCO-CUERO FIORENTINO - CEDRO</t>
  </si>
  <si>
    <t>ARENA-CUERO BRIDGE - MALBEC</t>
  </si>
  <si>
    <t>ARENA-CUERO BRIDGE - CHOCOLATE</t>
  </si>
  <si>
    <t>BANDOLERA YARA</t>
  </si>
  <si>
    <t>CON REMACHE + GRABADO ESTRELLA</t>
  </si>
  <si>
    <t>ARENA-CUERO BRIDGE - TABACO</t>
  </si>
  <si>
    <t>BIANCO-CUERO MODENA ESPESOR 1,8 - VERDE_REVES_VERDE</t>
  </si>
  <si>
    <t>MARROQUINERIA CHICA</t>
  </si>
  <si>
    <t>BILLETERA COPAHUE</t>
  </si>
  <si>
    <t>ARENA-CUERO NAPADO - SUELA</t>
  </si>
  <si>
    <t>BIANCO-CUERO MODENA ESPESOR 1,8 - AZUL_REVES_AZUL</t>
  </si>
  <si>
    <t>BILLETERA FICHERO</t>
  </si>
  <si>
    <t xml:space="preserve">CAMBIAR LADO DE LA PULSERA A LA IZQUIERDA    </t>
  </si>
  <si>
    <t>ARENA-CUERO NAPADO - CARAMELO</t>
  </si>
  <si>
    <t>ARENA-CUERO NAPADO - ROJO</t>
  </si>
  <si>
    <t>BILLETERA OSADIA</t>
  </si>
  <si>
    <t>BILLETERA PENNY</t>
  </si>
  <si>
    <t>MONEDERO LUISA</t>
  </si>
  <si>
    <t>ARENA-CUERO BRIDGE - ROJO</t>
  </si>
  <si>
    <t>TARJETERO ARIES</t>
  </si>
  <si>
    <t>LEDER-CUERO - CUERO_VINTAGE_DARK</t>
  </si>
  <si>
    <t>LEDER-CUERO - CUERO_VINTAGE_MEDIO</t>
  </si>
  <si>
    <t>TARJETERO BILL</t>
  </si>
  <si>
    <t>TARJETERO HARRY</t>
  </si>
  <si>
    <t>ARENA-CUERO BRIDGE - CARAMELO</t>
  </si>
  <si>
    <t>ARENA-CUERO BRIDGE - NEGRO</t>
  </si>
  <si>
    <t>AZUL_REVES_AZUL - BIANCO-CUERO MODENA ESPESOR 1,8</t>
  </si>
  <si>
    <t>TABACO - ARENA-CUERO BRIDGE</t>
  </si>
  <si>
    <t>TARJETERO JUAN</t>
  </si>
  <si>
    <t>TARJETERO ROMA</t>
  </si>
  <si>
    <t>VANESKA-CUERO NAPADO DUNA - NEGRO</t>
  </si>
  <si>
    <t>TARJETERO RUBI</t>
  </si>
  <si>
    <t>ARENA-CUERO BRIDGE IGUANA - ROJO</t>
  </si>
  <si>
    <t>PORTAVINO CAFAYATE</t>
  </si>
  <si>
    <t>LA HERMIDA-CUERO VACHETTA LADO COLOR - SUELA</t>
  </si>
  <si>
    <t>LA HERMIDA-CUERO VACHETTA LADO NATURAL - NATURAL</t>
  </si>
  <si>
    <t>PORTAVINO RIOJA</t>
  </si>
  <si>
    <t>BILLETERA ARLO</t>
  </si>
  <si>
    <t>ARENA-CUERO NAPADO - VERDE</t>
  </si>
  <si>
    <t>ARENA-CUERO NAPADO - AZUL</t>
  </si>
  <si>
    <t>BILLETERA LIAM</t>
  </si>
  <si>
    <t>ARENA-CUERO NAPADO - CHOCOLATE</t>
  </si>
  <si>
    <t>CARTUCHERA MONT</t>
  </si>
  <si>
    <t>NECESSAIRE</t>
  </si>
  <si>
    <t xml:space="preserve">TIRACIERRE N 1 - PARA CIERRES METAL&gt;&gt; TIRA CON REMACHE + GRABADO </t>
  </si>
  <si>
    <t>NECESSAIRE FELI</t>
  </si>
  <si>
    <t>ARENA-CUERO BRIDGE IGUANA - CARAMELO</t>
  </si>
  <si>
    <t>NECESSAIRE LANIN</t>
  </si>
  <si>
    <t>TIRACIERRE N 1 - PARA CIERRES METAL&gt;&gt; TIRA CON REMACHE + GRABADO</t>
  </si>
  <si>
    <t>NECESSAIRE LANIN FULL BLACK</t>
  </si>
  <si>
    <t>NECESSAIRE TOM</t>
  </si>
  <si>
    <t>PORTAHIGIENE</t>
  </si>
  <si>
    <t>PORTALENTES COLBY</t>
  </si>
  <si>
    <t>PORTALENTES JANO</t>
  </si>
  <si>
    <t>PORTALENTES LUZ</t>
  </si>
  <si>
    <t>ROJO - ARENA-CUERO NAPADO</t>
  </si>
  <si>
    <t>ROJO - ARENA-CUERO BRIDGE IGUANA</t>
  </si>
  <si>
    <t>CEDRO - BIANCO-CUERO FIORENTINO</t>
  </si>
  <si>
    <t>PORTAPASAPORTE CHESTER</t>
  </si>
  <si>
    <t>PORTAPASAPORTE RON</t>
  </si>
  <si>
    <t>SET PORTAVASOS CIRCULAR (X 4)</t>
  </si>
  <si>
    <t>PORTA TIRA DE CUERO CON GEMELO</t>
  </si>
  <si>
    <t>MALBEC - ARENA-CUERO BRIDGE</t>
  </si>
  <si>
    <t>SET POSAVASOS CUADRADO (X 4)</t>
  </si>
  <si>
    <t>TARJETERO MULTI</t>
  </si>
  <si>
    <t>ARENA-CUERO BRIDGE IGUANA - NEGRO</t>
  </si>
  <si>
    <t>KENNY NUEVA</t>
  </si>
  <si>
    <t>TARJETERO VINCENT</t>
  </si>
  <si>
    <t>VERDE_REVES_VERDE - BIANCO-CUERO MODENA ESPESOR 1,8</t>
  </si>
  <si>
    <t>BANDOLERA ANTONIETA</t>
  </si>
  <si>
    <t>BANDOLERA CARLA</t>
  </si>
  <si>
    <t>LA CORREA DEBE SALIR DE ADENTRO DE LA VISTA INTERNA</t>
  </si>
  <si>
    <t>BANDOLERA CASIOPEA</t>
  </si>
  <si>
    <t>BANDOLERA LENA</t>
  </si>
  <si>
    <t>BANDOLERA NEW VICENTA</t>
  </si>
  <si>
    <t>CORREA TODA EN CUERO</t>
  </si>
  <si>
    <t>BANDOLERA SAGITTA</t>
  </si>
  <si>
    <t>CARTERA CHALTEN</t>
  </si>
  <si>
    <t>CARTERA LONDRES</t>
  </si>
  <si>
    <t>NO COMENZADO</t>
  </si>
  <si>
    <t>CARTERA MINI APHOLO C/ CIERRE</t>
  </si>
  <si>
    <t>MINI EMMA</t>
  </si>
  <si>
    <t>MOCHILA ATLAS FULL BLACK 1</t>
  </si>
  <si>
    <t>EN PRODUCCION</t>
  </si>
  <si>
    <t>MOCHILA ATLAS FULL BLACK 2</t>
  </si>
  <si>
    <t>MOCHILA PIETRO</t>
  </si>
  <si>
    <t>PORTALAPTOP MILTON</t>
  </si>
  <si>
    <t>INDIVIDUAL CURVO</t>
  </si>
  <si>
    <t>INDIVIDUAL RECTO</t>
  </si>
  <si>
    <t>ARENA-CUERO BRIDGE - NEGRO_PELO_HOLANDO</t>
  </si>
  <si>
    <t>ARENA-CUERO BRIDGE - TABACO_PELO_HEREFORD</t>
  </si>
  <si>
    <t>PORTAVINO TANDIL</t>
  </si>
  <si>
    <t>PORTAVINO UCO</t>
  </si>
  <si>
    <t>PORTAVINO TUNUYAN</t>
  </si>
  <si>
    <t>HILO AL TONO CON HILO GRUESO N 20</t>
  </si>
  <si>
    <t>NAPOLITANA-CUERO GAMUZA - AZUL_GAMUZA_TABACO</t>
  </si>
  <si>
    <t>NAPOLITANA-CUERO GAMUZA - OLIVA_GAMUZA_TABACO</t>
  </si>
  <si>
    <t>NAPOLITANA-CUERO GAMUZA - VESUBIO_GAMUZA_TABACO</t>
  </si>
  <si>
    <t>CARTERA AMARILLA C/ CIERRE</t>
  </si>
  <si>
    <t>LEDER-PELO - PELO_HEREFORD</t>
  </si>
  <si>
    <t>PORTALENTES ORION</t>
  </si>
  <si>
    <t>LLAVERO ABC</t>
  </si>
  <si>
    <t>CUERO DE RETAZOS</t>
  </si>
  <si>
    <t>NAPOLITANA-CUERO GAMUZA - AZUL_GAMUZA_MALBEC</t>
  </si>
  <si>
    <t>ARENA-CUERO BRIDGE - SUELA_GAMUZA_OLIVA</t>
  </si>
  <si>
    <t>NAPOLITANA-CUERO GAMUZA - OXIDO_GAMUZA_NEGRO</t>
  </si>
  <si>
    <t>CARAMELO - ARENA-CUERO NAPADO</t>
  </si>
  <si>
    <t>MALBEC - ARENA-CUERO NAPADO</t>
  </si>
  <si>
    <t>LLEVA 2 GRABADOS</t>
  </si>
  <si>
    <t>FUNDA CUADERNO A5</t>
  </si>
  <si>
    <t>VA PUNTA REDONDEDA (HUEVO)</t>
  </si>
  <si>
    <t>BIANCO-CUERO FIORENTINO - NEGRO</t>
  </si>
  <si>
    <t>FUNDA CUADERNO A6 (POCKET)</t>
  </si>
  <si>
    <t>BIANCO-CUERO MODENA ESPESOR 1,4 - AZUL_REVES_AZUL</t>
  </si>
  <si>
    <t>BIANCO-CUERO MODENA ESPESOR 1,4 - VERDE_REVES_VERDE</t>
  </si>
  <si>
    <t>PORTALENTES MANU</t>
  </si>
  <si>
    <t>CARTERA AMARILLA SET SOBRE BIFAZ</t>
  </si>
  <si>
    <t>BIANCO-CUERO MODENA ESPESOR 1,6 - NEGRO_REVES_SUELA</t>
  </si>
  <si>
    <t>BIANCO-CUERO MODENA ESPESOR 1,6 - AZUL_REVES_SUELA</t>
  </si>
  <si>
    <t>BIANCO-CUERO MODENA ESPESOR 1,6 - VERDE_REVES_SUELA</t>
  </si>
  <si>
    <t>LEDER-PELO - PELO_MARRON_ROJIZO</t>
  </si>
  <si>
    <t>CARTERA INES</t>
  </si>
  <si>
    <t>SIN PINTURA</t>
  </si>
  <si>
    <t>BANDOLERA MATILDA</t>
  </si>
  <si>
    <t>PORTALAPICERA</t>
  </si>
  <si>
    <t>SUELA - ARENA-CUERO NAPADO</t>
  </si>
  <si>
    <t>AZUL - ARENA-CUERO NAPADO</t>
  </si>
  <si>
    <t>VERDE - ARENA-CUERO NAPADO</t>
  </si>
  <si>
    <t>TOTE CACHI</t>
  </si>
  <si>
    <t xml:space="preserve"> PEGAR ETIQUETA DE CUERO AL FRENTE</t>
  </si>
  <si>
    <t>NAPOLITANA-CUERO GAMUZA - CAFE_GAMUZA_CHOCOLATE</t>
  </si>
  <si>
    <t>OLIVA_GAMUZA_TABACO - NAPOLITANA-CUERO GAMUZA</t>
  </si>
  <si>
    <t>BILLETERA ADAM</t>
  </si>
  <si>
    <t>BILLETERA BEIJING</t>
  </si>
  <si>
    <t>NEGRO - ARENA-CUERO NAPADO</t>
  </si>
  <si>
    <t>CARAMELO - ARENA-CUERO BRIDGE</t>
  </si>
  <si>
    <t>POSAVASO RECTO PELO</t>
  </si>
  <si>
    <t>SIN PINTUTURA</t>
  </si>
  <si>
    <t>INDIVIDUAL RECTO PELO</t>
  </si>
  <si>
    <t xml:space="preserve"> SIN PINTUTURA</t>
  </si>
  <si>
    <t>BANDEJA CHICA PELO</t>
  </si>
  <si>
    <t>CINTO PELO MUJER</t>
  </si>
  <si>
    <t>LLEVA STICKER DE TALLE</t>
  </si>
  <si>
    <t>PORTALENTES LUZ PELO</t>
  </si>
  <si>
    <t>ENVIAR A RACHI A PASAR EL CORDON DE NAPADO X TODO EL CONTORNO</t>
  </si>
  <si>
    <t>LETRA B</t>
  </si>
  <si>
    <t>NAPOLITANA-CUERO GAMUZA - OXIDO_GAMUZA_CARAMELO</t>
  </si>
  <si>
    <t>LETRA C</t>
  </si>
  <si>
    <t>LETRA J</t>
  </si>
  <si>
    <t>OXIDO_GAMUZA_NEGRO - NAPOLITANA-CUERO GAMUZA</t>
  </si>
  <si>
    <t>LETRA R</t>
  </si>
  <si>
    <t>AZUL_GAMUZA_MALBEC - NAPOLITANA-CUERO GAMUZA</t>
  </si>
  <si>
    <t>LETRA D</t>
  </si>
  <si>
    <t>OXIDO_GAMUZA_CARAMELO - NAPOLITANA-CUERO GAMUZA</t>
  </si>
  <si>
    <t>LETRA G</t>
  </si>
  <si>
    <t>LETRA K</t>
  </si>
  <si>
    <t>LETRA S</t>
  </si>
  <si>
    <t>LETRA M</t>
  </si>
  <si>
    <t>LETRA P</t>
  </si>
  <si>
    <t>PELO_BEIGE - LEDER-PELO</t>
  </si>
  <si>
    <t>MOCHILA LIBRA</t>
  </si>
  <si>
    <t>PORTALENTES LUZ BI FAZ</t>
  </si>
  <si>
    <t>BIANCO-CUERO MODENA ESPESOR 1,4 - AZUL_REVES_BEIGE</t>
  </si>
  <si>
    <t>PORTAPASAPORTE CHESTER BI FAZ</t>
  </si>
  <si>
    <t>MOUSEPAD</t>
  </si>
  <si>
    <t>BILLETERA LUCA</t>
  </si>
  <si>
    <t>BIANCO-CUERO MODENA ESPESOR 1,4 - NEGRO_REVES_SUELA</t>
  </si>
  <si>
    <t>VERDE_REVES_SUELA - BIANCO-CUERO MODENA ESPESOR 1,4</t>
  </si>
  <si>
    <t>NAPOLITANA-CUERO GAMUZA - GrisOscuro_GAMUZA_TABACO</t>
  </si>
  <si>
    <t>NAPOLITANA-CUERO GAMUZA - OLIVA_GAMUZA_CARAMELO</t>
  </si>
  <si>
    <t>TABACO_PELO_HEREFORD - ARENA-CUERO BRIDGE</t>
  </si>
  <si>
    <t>LLAVERO INICIALES</t>
  </si>
  <si>
    <t>PELO_HEREFORD - LEDER-PELO</t>
  </si>
  <si>
    <t>CINTO FLORA 2</t>
  </si>
  <si>
    <t>NAPOLITANA-CUERO GAMUZA - TABACO_GAMUZA_NEGRO</t>
  </si>
  <si>
    <t>TALLE S/M</t>
  </si>
  <si>
    <t>TALLE M/L</t>
  </si>
  <si>
    <t>NAPOLITANA-CUERO GAMUZA - OLIVA_GAMUZA_NEGRO</t>
  </si>
  <si>
    <t xml:space="preserve"> TALLE M/L</t>
  </si>
  <si>
    <t>NAPOLITANA-CUERO GAMUZA - CHOCOLATE_GAMUZA_NEGRO</t>
  </si>
  <si>
    <t>CHOCOLATE_GAMUZA_NEGRO - NAPOLITANA-CUERO GAMUZA</t>
  </si>
  <si>
    <t>GrisOscuro_GAMUZA_NEGRO - NAPOLITANA-CUERO GAMUZA</t>
  </si>
  <si>
    <t>MARSALA_GAMUZA_NEGRO - NAPOLITANA-CUERO GAMUZA</t>
  </si>
  <si>
    <t>SOBRE PELO</t>
  </si>
  <si>
    <t>CORDON  CONTORNO CUERO  NAPADO COLOR TABACO /  QUE SE VEA LA MANCHA SI NO SALE DE RETAZOS, USAR PLACA!</t>
  </si>
  <si>
    <t>CORDON  CONTORNO CUERO  NAPADO COLOR NEGRO /  QUE SE VEA LA MANCHA SI NO SALE DE RETAZOS, USAR PLACA!</t>
  </si>
  <si>
    <t>CARTERA VERA</t>
  </si>
  <si>
    <t>TOTAL 12 ORIFICIOS</t>
  </si>
  <si>
    <t>NAPOLITANA-CUERO GAMUZA - TABACO_GAMUZA_TABACO</t>
  </si>
  <si>
    <t>MOCHILA MULITA</t>
  </si>
  <si>
    <t>TARJETERO ARIES BI FAZ</t>
  </si>
  <si>
    <t>BIANCO-CUERO MODENA ESPESOR 1,4 - AZUL_REVES_SUELA</t>
  </si>
  <si>
    <t>BIANCO-CUERO MODENA ESPESOR 1,4 - VERDE_REVES_SUELA</t>
  </si>
  <si>
    <t>PORTAPASAPORTE WARA</t>
  </si>
  <si>
    <t>TIRACIERRE EXTERNO LUCERO GRANDE</t>
  </si>
  <si>
    <t>PORTACABLES 1</t>
  </si>
  <si>
    <t>PORTACABLES 2</t>
  </si>
  <si>
    <t>PORTACABLES 3</t>
  </si>
  <si>
    <t>CARTERA KALI</t>
  </si>
  <si>
    <t xml:space="preserve"> ARGOLLITA + TIRA CON REMACHE + GRABADO ESTRELLA</t>
  </si>
  <si>
    <t>NAPOLITANA-CUERO GAMUZA - OLIVA</t>
  </si>
  <si>
    <t>NAPOLITANA-CUERO GAMUZA - TABACO</t>
  </si>
  <si>
    <t>CINTO FLORA 1</t>
  </si>
  <si>
    <t xml:space="preserve"> FRENTE Y REVES EN GAMUZA - TALLE S/M</t>
  </si>
  <si>
    <t xml:space="preserve"> FRENTE Y REVES EN GAMUZA - TALLE M/L</t>
  </si>
  <si>
    <t>NAPOLITANA-CUERO GAMUZA - CHOCOLATE</t>
  </si>
  <si>
    <t>CHOCOLATE - NAPOLITANA-CUERO GAMUZA</t>
  </si>
  <si>
    <t>GrisOscuro - NAPOLITANA-CUERO GAMUZA</t>
  </si>
  <si>
    <t>MARSALA - NAPOLITANA-CUERO GAMUZA</t>
  </si>
  <si>
    <t>TOTE TILCARA</t>
  </si>
  <si>
    <t>ARENA-CUERO NAPADO - LONDON</t>
  </si>
  <si>
    <t>PORTABILLETES CORVUS</t>
  </si>
  <si>
    <t>LETRA A</t>
  </si>
  <si>
    <t>NAPOLITANA-CUERO GAMUZA - OLIVA_GAMUZA_SUELA</t>
  </si>
  <si>
    <t>OLIVA_GAMUZA_SUELA - NAPOLITANA-CUERO GAMUZA</t>
  </si>
  <si>
    <t>LETRA H</t>
  </si>
  <si>
    <t>AVELLANA_GAMUZA_MALBEC - NAPOLITANA-CUERO GAMUZA</t>
  </si>
  <si>
    <t>LETRA N</t>
  </si>
  <si>
    <t>LETRA T</t>
  </si>
  <si>
    <t>LETRA V</t>
  </si>
  <si>
    <t>MONEDERO CIRCULAR</t>
  </si>
  <si>
    <t xml:space="preserve"> QUE SE VEA LA MANCHA SI NO SALE DE RETAZOS, USAR PLACA!</t>
  </si>
  <si>
    <t>BILLETERA MILO SIMPLE</t>
  </si>
  <si>
    <t>MONEDERO AMBAR</t>
  </si>
  <si>
    <t>ARENA-CUERO NAPADO - TABACO</t>
  </si>
  <si>
    <t>MONEDERO GRACE</t>
  </si>
  <si>
    <t>QUE SE VEA LA MANCHA SI NO SALE DE RETAZOS, USAR PLACA! - CORDON  CONTORNO CUERO  NAPADO COLOR TABACO</t>
  </si>
  <si>
    <t>QUE SE VEA LA MANCHA SI NO SALE DE RETAZOS, USAR PLACA! - CORDON  CONTORNO CUERO  NAPADO COLOR NEGRO</t>
  </si>
  <si>
    <t>QUE SE VEA LA MANCHA SI NO SALE DE RETAZOS USAR PLACA</t>
  </si>
  <si>
    <t>BOLSO LIHUEN</t>
  </si>
  <si>
    <t>CARTERA HARPER</t>
  </si>
  <si>
    <t>NECESSAIRE MINI MARCOS</t>
  </si>
  <si>
    <t>RIÑONERA EVAN GRANDE</t>
  </si>
  <si>
    <t>RIÑONERA EVAN GRANDE FULL BLACK</t>
  </si>
  <si>
    <t>MOCHILA PACARI</t>
  </si>
  <si>
    <t>LEDER-CUERO - CUERO_VINTAGE_LIGHT</t>
  </si>
  <si>
    <t>CUERO_VINTAGE_MEDIO - LEDER-CUERO</t>
  </si>
  <si>
    <t>PHONEBAG TANIA</t>
  </si>
  <si>
    <t>NAPOLITANA-CUERO O MA GAMUZA - OLIVA_GAMUZA_TABACO</t>
  </si>
  <si>
    <t>MOCHILA PORTIA</t>
  </si>
  <si>
    <t>NAPOLITANA-CUERO O MA GAMUZA - CAFE_GAMUZA_TABACO</t>
  </si>
  <si>
    <t>SOBRE MAJA PELO</t>
  </si>
  <si>
    <t xml:space="preserve"> QUE SE VEA LA MANCHA SI NO SALE DE RETAZOS, USAR PLACA! - CORDON  CONTORNO CUERO  NAPADO COLOR TABACO</t>
  </si>
  <si>
    <t>BOLSO TUBO GRANDE PELO</t>
  </si>
  <si>
    <t>PILUSO HILDA PELO</t>
  </si>
  <si>
    <t>QUE SE VEA LA MANCHA SI NO SALE DE RETAZOS, USAR PLACA!</t>
  </si>
  <si>
    <t>CARTERA MANA</t>
  </si>
  <si>
    <t>FLECOS EN EL MISMO MATERIAL</t>
  </si>
  <si>
    <t>ANAN-CUERO NAPOLE - CAOBA</t>
  </si>
  <si>
    <t>ANAN-CUERO NAPOLE - TABACO</t>
  </si>
  <si>
    <t>PORTALENTES  MUSAI</t>
  </si>
  <si>
    <t>TOTE MALVA</t>
  </si>
  <si>
    <t>NAPOLITANA-CUERO GAMUZA - OXIDO_GAMUZA_TABACO</t>
  </si>
  <si>
    <t>MATERA RENATA</t>
  </si>
  <si>
    <t>MATERA AVA</t>
  </si>
  <si>
    <t>PORTALENTES  NOLE</t>
  </si>
  <si>
    <t>MOCHILA ALAI</t>
  </si>
  <si>
    <t>LARGO DE TIRA APROBADO DE LA MOCHILA 2.37MTS X LADO</t>
  </si>
  <si>
    <t>BANDOLERA JADE</t>
  </si>
  <si>
    <t>CHALECO INDIGO</t>
  </si>
  <si>
    <t>TALLE UNICO</t>
  </si>
  <si>
    <t>MA CUEROS-DESCARNE GAMUZADO 1/1.2 - OXIDO</t>
  </si>
  <si>
    <t>MA CUEROS-DESCARNE GAMUZADO 1/1.2 - CHOCOLATE</t>
  </si>
  <si>
    <t>CHALECO TRINIDAD</t>
  </si>
  <si>
    <t>TALLE S/M //  FRENTE Y REVES EN GAMUZA // NO HAY GAMUZA CHOCO IDEM PRIMER CORTE  USAR NOBUCK DEL LADO DEL DESCARNE</t>
  </si>
  <si>
    <t>TALLE M/L //  FRENTE Y REVES EN GAMUZA // NO HAY GAMUZA CHOCO IDEM PRIMER CORTE  USAR NOBUCK DEL LADO DEL DESCARNE</t>
  </si>
  <si>
    <t>NAPOLITANA-CUERO GAMUZA - VERDE</t>
  </si>
  <si>
    <t>NAPOLITANA-CUERO GAMUZA - MARSALA_GAMUZA_NEGRO</t>
  </si>
  <si>
    <t>NAPOLITANA-CUERO GAMUZA - GrisOscuro_GAMUZA_NEGRO</t>
  </si>
  <si>
    <t>1914-A</t>
  </si>
  <si>
    <t>SI QUEDA ALGO CORTAR Y AGOTAR!!</t>
  </si>
  <si>
    <t xml:space="preserve"> QUE SE VEA LA MANCHA SI NO SALE DE RETAZOS USAR PLACA</t>
  </si>
  <si>
    <t>NAPOLITANA-CUERO GAMUZA - SUELA</t>
  </si>
  <si>
    <t>OJO REVISAR QUE EL COLOR NO SE LEVANTE</t>
  </si>
  <si>
    <t>ARENA-CUERO BRIDGE - TABACO_PELO_BEIGE</t>
  </si>
  <si>
    <t>NAPOLITANA-CUERO GAMUZA - CAFE_GAMUZA_TABACO</t>
  </si>
  <si>
    <t>NOBUCK DE NAPOLITANA USAR EL NOBUCK DEL LADO DEL FRENTE DE LA CARTERA!!!</t>
  </si>
  <si>
    <t>CARTERA AMARILLA CON SOBRE SIMPLE</t>
  </si>
  <si>
    <t>LA CARTERA VA PINTADA COMO SIEMPRE !!</t>
  </si>
  <si>
    <t>FUNDA CUADERNO A4</t>
  </si>
  <si>
    <t>RIÑONERA EVAN CHICA</t>
  </si>
  <si>
    <t>RIÑONERA EVAN CHICA FULL BLACK</t>
  </si>
  <si>
    <t>1962-A</t>
  </si>
  <si>
    <t>1980-A</t>
  </si>
  <si>
    <t>1977-A</t>
  </si>
  <si>
    <t>1978-A</t>
  </si>
  <si>
    <t>AZUL_REVES_AZUL - BIANCO-CUERO MODENA ESPESOR 1,4</t>
  </si>
  <si>
    <t>1979-A</t>
  </si>
  <si>
    <t>1960-A</t>
  </si>
  <si>
    <t>1961-A</t>
  </si>
  <si>
    <t>1963-A</t>
  </si>
  <si>
    <t>1964-A</t>
  </si>
  <si>
    <t>1965-A</t>
  </si>
  <si>
    <t xml:space="preserve"> OJO REVISAR QUE EL COLOR NO SE LEVANTE</t>
  </si>
  <si>
    <t>1966-A</t>
  </si>
  <si>
    <t>1967-A</t>
  </si>
  <si>
    <t>1968-A</t>
  </si>
  <si>
    <t>TALLE S/M - FRENTE Y REVES EN GAMUZA - USAR NOBUCK DEL LADO DEL DESCARNE</t>
  </si>
  <si>
    <t>TALLE M/L - FRENTE Y REVES EN GAMUZA - USAR NOBUCK DEL LADO DEL DESCARNE</t>
  </si>
  <si>
    <t>1972-A</t>
  </si>
  <si>
    <t>1973-A</t>
  </si>
  <si>
    <t>1975-A</t>
  </si>
  <si>
    <t>1982-A</t>
  </si>
  <si>
    <t>1970-A</t>
  </si>
  <si>
    <t>1974-A</t>
  </si>
  <si>
    <t>BIANCO-CUERO MODENA ESPESOR 1,4 - VERDE_REVES_BEIGE</t>
  </si>
  <si>
    <t>1959-A</t>
  </si>
  <si>
    <t>NAPOLITANA-CUERO GAMUZA - AVELLANA_GAMUZA_SUELA</t>
  </si>
  <si>
    <t>NAPOLITANA-CUERO GAMUZA - VESUBIO_GAMUZA_SUELA</t>
  </si>
  <si>
    <t>1983-A</t>
  </si>
  <si>
    <t>CARTERA AMARILLA SET SOBRE</t>
  </si>
  <si>
    <t xml:space="preserve"> LA CARTERA VA PINTADA COMO SIEMPRE !!!</t>
  </si>
  <si>
    <t>ARENA-CUERO BRIDGE - LONDON</t>
  </si>
  <si>
    <t>1984-A</t>
  </si>
  <si>
    <t>1985-A</t>
  </si>
  <si>
    <t xml:space="preserve"> NOBUCK DE NAPOLITANA USAR EL DESCARNE DEL LADO DEL FRENTE DE LA CARTERA !!!</t>
  </si>
  <si>
    <t>1986-A</t>
  </si>
  <si>
    <t>1987-A</t>
  </si>
  <si>
    <t>1988-A</t>
  </si>
  <si>
    <t>1976-A</t>
  </si>
  <si>
    <t>1981-A</t>
  </si>
  <si>
    <t>1989-A</t>
  </si>
  <si>
    <t>1990-A</t>
  </si>
  <si>
    <t>1991-A</t>
  </si>
  <si>
    <t>1992-A</t>
  </si>
  <si>
    <t>1993-A</t>
  </si>
  <si>
    <t>1994-A</t>
  </si>
  <si>
    <t>1995-A</t>
  </si>
  <si>
    <t>1996-A</t>
  </si>
  <si>
    <t>PORTAFOLIO HUAPI</t>
  </si>
  <si>
    <t>1997-A</t>
  </si>
  <si>
    <t>1999-A</t>
  </si>
  <si>
    <t>2000-A</t>
  </si>
  <si>
    <t>1971-A</t>
  </si>
  <si>
    <t>LETRA F</t>
  </si>
  <si>
    <t>19712-A</t>
  </si>
  <si>
    <t>NAPOLITANA-CUERO GAMUZA - OLIVA_GAMUZA_CHOCOLATE</t>
  </si>
  <si>
    <t>LETRA L</t>
  </si>
  <si>
    <t>NAPOLITANA-CUERO GAMUZA - AVELLANA_GAMUZA_MALBEC</t>
  </si>
  <si>
    <t>19713-A</t>
  </si>
  <si>
    <t>1998-A</t>
  </si>
  <si>
    <t>2001-A</t>
  </si>
  <si>
    <t>2003-A</t>
  </si>
  <si>
    <t>2005-A</t>
  </si>
  <si>
    <t>LA HERMIDA-CUERO VACHETTA FINA LADO COLOR - NEGRO</t>
  </si>
  <si>
    <t>LA HERMIDA-CUERO VACHETTA FINA LADO COLOR - CHOCOLATE</t>
  </si>
  <si>
    <t>LA HERMIDA-CUERO VACHETTA FINA LADO COLOR - DULCE_DE_LECHE</t>
  </si>
  <si>
    <t>2006-A</t>
  </si>
  <si>
    <t>2007-A</t>
  </si>
  <si>
    <t>2010-A</t>
  </si>
  <si>
    <t>2011-A</t>
  </si>
  <si>
    <t>1914-B</t>
  </si>
  <si>
    <t>NAPOLITANA-CUERO NOBUCK - CAFE_NOBUCK_TABACO</t>
  </si>
  <si>
    <t>2018-A</t>
  </si>
  <si>
    <t>ESTUCHE 1</t>
  </si>
  <si>
    <t>MA CUEROS-DESCARNE GAMUZADO 1/1.2 - AZUL_NOCHE</t>
  </si>
  <si>
    <t>NAPOLITANA-CUERO GAMUZA - GrisMedio</t>
  </si>
  <si>
    <t>2019-A</t>
  </si>
  <si>
    <t>ESTUCHE 2</t>
  </si>
  <si>
    <t>2020-A</t>
  </si>
  <si>
    <t>ESTUCHE 3</t>
  </si>
  <si>
    <t>2015-A</t>
  </si>
  <si>
    <t xml:space="preserve"> NOBUCK DE NAPOLITANA USAR EL DESCARNE DEL LADO DEL FRENTE DE LA CARTERA!!!</t>
  </si>
  <si>
    <t>2016-A</t>
  </si>
  <si>
    <t>2017-A</t>
  </si>
  <si>
    <t>2021-A</t>
  </si>
  <si>
    <t>ESTUCHE 4</t>
  </si>
  <si>
    <t>2022-A</t>
  </si>
  <si>
    <t>ESTUCHE 5</t>
  </si>
  <si>
    <t>2023-A</t>
  </si>
  <si>
    <t>ESTUCHE 6</t>
  </si>
  <si>
    <t>2024-A</t>
  </si>
  <si>
    <t>ESTUCHE 7</t>
  </si>
  <si>
    <t xml:space="preserve"> SE MODIFICA LA CORREA Y PASA A TENER CORREA LARGA CON HEBILLA CINTO PASE 40  IDEM CARTERA  EMILIA</t>
  </si>
  <si>
    <t>1969-A</t>
  </si>
  <si>
    <t>2058-A</t>
  </si>
  <si>
    <t>2059-A</t>
  </si>
  <si>
    <t>2083-A</t>
  </si>
  <si>
    <t>2084-A</t>
  </si>
  <si>
    <t>2008-A</t>
  </si>
  <si>
    <t>2009-A</t>
  </si>
  <si>
    <t>2012-A</t>
  </si>
  <si>
    <t>2060-A</t>
  </si>
  <si>
    <t>2057-A</t>
  </si>
  <si>
    <t>ESTUCHE 8</t>
  </si>
  <si>
    <t>2063-A</t>
  </si>
  <si>
    <t>2064-A</t>
  </si>
  <si>
    <t>2068-A</t>
  </si>
  <si>
    <t>2069-A</t>
  </si>
  <si>
    <t>CINTO RUS PELO</t>
  </si>
  <si>
    <t>TALLE S/M - SE TIENE QUE VER EN EL LARGO DEL CINTO PARTES BLANCAS Y PARTES NEGRAS SINO SALE ASI CANCELAR</t>
  </si>
  <si>
    <t>TALLE M/L - SE TIENE QUE VER EN EL LARGO DEL CINTO PARTES BLANCAS Y PARTES NEGRAS SINO SALE ASI CANCELAR</t>
  </si>
  <si>
    <t>2070-A</t>
  </si>
  <si>
    <t>2071-A</t>
  </si>
  <si>
    <t>2072-A</t>
  </si>
  <si>
    <t>2073-A</t>
  </si>
  <si>
    <t>2074-A</t>
  </si>
  <si>
    <t>2075-A</t>
  </si>
  <si>
    <t>2076-A</t>
  </si>
  <si>
    <t>2077-A</t>
  </si>
  <si>
    <t>2078-A</t>
  </si>
  <si>
    <t>2079-A</t>
  </si>
  <si>
    <t>2080-A</t>
  </si>
  <si>
    <t>2081-A</t>
  </si>
  <si>
    <t>2082-A</t>
  </si>
  <si>
    <t>SEÑALADOR</t>
  </si>
  <si>
    <t>LA HERMIDA-CUERO VACHETTA FINA LADO COLOR - VISON</t>
  </si>
  <si>
    <t>DULCE_DE_LECHE - LA HERMIDA-CUERO VACHETTA FINA LADO COLOR</t>
  </si>
  <si>
    <t>2085-A</t>
  </si>
  <si>
    <t>2086-A</t>
  </si>
  <si>
    <t>PORTAPASAPORTE WARA FULL BLACK</t>
  </si>
  <si>
    <t>2061-A</t>
  </si>
  <si>
    <t>2062-A</t>
  </si>
  <si>
    <t>2066-A</t>
  </si>
  <si>
    <t>2067-A</t>
  </si>
  <si>
    <t>2002-A</t>
  </si>
  <si>
    <t>2004-A</t>
  </si>
  <si>
    <t>2013-A</t>
  </si>
  <si>
    <t>1989-B</t>
  </si>
  <si>
    <t>1993-B</t>
  </si>
  <si>
    <t>1999-B</t>
  </si>
  <si>
    <t>2012-B</t>
  </si>
  <si>
    <t>2013-B</t>
  </si>
  <si>
    <t>2062-B</t>
  </si>
  <si>
    <t>2063-B</t>
  </si>
  <si>
    <t>2064-B</t>
  </si>
  <si>
    <t>2066-B</t>
  </si>
  <si>
    <t>2067-B</t>
  </si>
  <si>
    <t>2078-B</t>
  </si>
  <si>
    <t>2060-B</t>
  </si>
  <si>
    <t>1995-C</t>
  </si>
  <si>
    <t>2087-A</t>
  </si>
  <si>
    <t>ESTUCHE 9</t>
  </si>
  <si>
    <t>2089-A</t>
  </si>
  <si>
    <t>PORTA AROS CHICO</t>
  </si>
  <si>
    <t>ARENA-CUERO BRIDGE - SUELA</t>
  </si>
  <si>
    <t>2090-A</t>
  </si>
  <si>
    <t>PORTA AROS GRANDE</t>
  </si>
  <si>
    <t>2058-C</t>
  </si>
  <si>
    <t>1952-B</t>
  </si>
  <si>
    <t>1968-B</t>
  </si>
  <si>
    <t>NAPOLITANA-CUERO GAMUZA - GrisOscuro</t>
  </si>
  <si>
    <t xml:space="preserve"> TALLE S/M - FRENTE Y REVES EN GAMUZA -  NO HAY GAMUZA CHOCO IDEM PRIMER CORTE - USAR NOBUCK DEL LADO DEL DESCARNE</t>
  </si>
  <si>
    <t xml:space="preserve"> TALLE M/L - FRENTE Y REVES EN GAMUZA -  NO HAY GAMUZA CHOCO IDEM PRIMER CORTE - USAR NOBUCK DEL LADO DEL DESCARNE</t>
  </si>
  <si>
    <t>1969-B</t>
  </si>
  <si>
    <t>2025-A</t>
  </si>
  <si>
    <t>PAÑO CON VISOR PARA CADENAS</t>
  </si>
  <si>
    <t>indicador flotante con troquel redondo ATRAS para poder sacar la tarjeta</t>
  </si>
  <si>
    <t>ARENA-CUERO BRIDGE - AZUL_NAPADO_AZUL_NOCHE</t>
  </si>
  <si>
    <t>TODO REBAJADO IDEM MUESTRA - EXTERIOR ARENA --CUERO NAPADO-- AZUL / INTERIOR MA --GAMUZA COLOR --AZUL NOCHE</t>
  </si>
  <si>
    <t>2026-A</t>
  </si>
  <si>
    <t>PAÑO CON VISOR PARA PULSERAS</t>
  </si>
  <si>
    <t>2088-A</t>
  </si>
  <si>
    <t>2065-A</t>
  </si>
  <si>
    <t>PORTAFOLIO RUBEN</t>
  </si>
  <si>
    <t>TIRACIERRE N1 - TIRA CON REMACHE EN INTERIOR</t>
  </si>
  <si>
    <t>2058-B</t>
  </si>
  <si>
    <t>1962-B</t>
  </si>
  <si>
    <t>2091-A</t>
  </si>
  <si>
    <t>2092-A</t>
  </si>
  <si>
    <t>2093-A</t>
  </si>
  <si>
    <t>2094-A</t>
  </si>
  <si>
    <t>2095-A</t>
  </si>
  <si>
    <t>2097-A</t>
  </si>
  <si>
    <t>SI NO HAY METAL ALUMINIO</t>
  </si>
  <si>
    <t>2098-A</t>
  </si>
  <si>
    <t>2099-A</t>
  </si>
  <si>
    <t>2101-A</t>
  </si>
  <si>
    <t>2102-A</t>
  </si>
  <si>
    <t>2103-A</t>
  </si>
  <si>
    <t>2104-A</t>
  </si>
  <si>
    <t>2109-A</t>
  </si>
  <si>
    <t>2110-A</t>
  </si>
  <si>
    <t>2100-A</t>
  </si>
  <si>
    <t>2105-A</t>
  </si>
  <si>
    <t>2106-A</t>
  </si>
  <si>
    <t>2115-A</t>
  </si>
  <si>
    <t>2116-A</t>
  </si>
  <si>
    <t>2118-A</t>
  </si>
  <si>
    <t>2119-A</t>
  </si>
  <si>
    <t>2120-A</t>
  </si>
  <si>
    <t>2114-A</t>
  </si>
  <si>
    <t>2121-A</t>
  </si>
  <si>
    <t>2107-A</t>
  </si>
  <si>
    <t>2108-A</t>
  </si>
  <si>
    <t>2112-A</t>
  </si>
  <si>
    <t>2113-A</t>
  </si>
  <si>
    <t>2071-B</t>
  </si>
  <si>
    <t>2092-B</t>
  </si>
  <si>
    <t>2094-B</t>
  </si>
  <si>
    <t>2095-B</t>
  </si>
  <si>
    <t>2098-B</t>
  </si>
  <si>
    <t>1989-C</t>
  </si>
  <si>
    <t>2002-B</t>
  </si>
  <si>
    <t>2004-B</t>
  </si>
  <si>
    <t>2117-A</t>
  </si>
  <si>
    <t>2014-A</t>
  </si>
  <si>
    <t>2014-B</t>
  </si>
  <si>
    <t>2072-B</t>
  </si>
  <si>
    <t>2111-A</t>
  </si>
  <si>
    <t>2066-C</t>
  </si>
  <si>
    <t>2072-C</t>
  </si>
  <si>
    <t>2122-A</t>
  </si>
  <si>
    <t>2123-A</t>
  </si>
  <si>
    <t>2124-A</t>
  </si>
  <si>
    <t>NAPOLITANA-CUERO GAMUZA - AZUL_GAMUZA_CARAMELO</t>
  </si>
  <si>
    <t>2095-C</t>
  </si>
  <si>
    <t>2098-C</t>
  </si>
  <si>
    <t>2096-B</t>
  </si>
  <si>
    <t>LEDER-CUERO_CRASH - SUELA</t>
  </si>
  <si>
    <t>2125-A</t>
  </si>
  <si>
    <t>2126-A</t>
  </si>
  <si>
    <t>2127-A</t>
  </si>
  <si>
    <t>2128-A</t>
  </si>
  <si>
    <t>2129-A</t>
  </si>
  <si>
    <t>2130-A</t>
  </si>
  <si>
    <t>2131-A</t>
  </si>
  <si>
    <t>2132-A</t>
  </si>
  <si>
    <t>2133-A</t>
  </si>
  <si>
    <t>2113-B</t>
  </si>
  <si>
    <t>2145-A</t>
  </si>
  <si>
    <t>2140-A</t>
  </si>
  <si>
    <t>2137-A</t>
  </si>
  <si>
    <t>2138-A</t>
  </si>
  <si>
    <t>2139-A</t>
  </si>
  <si>
    <t>2143-Z</t>
  </si>
  <si>
    <t>2141-A</t>
  </si>
  <si>
    <t>2142-A</t>
  </si>
  <si>
    <t>1569-B</t>
  </si>
  <si>
    <t>1867-B</t>
  </si>
  <si>
    <t>1867-C</t>
  </si>
  <si>
    <t>2139-C</t>
  </si>
  <si>
    <t>2141-B</t>
  </si>
  <si>
    <t>2140-B</t>
  </si>
  <si>
    <t>LEDER-PELO - NEGRO_PELO_HOLANDO</t>
  </si>
  <si>
    <t>2124-B</t>
  </si>
  <si>
    <t>2074-B</t>
  </si>
  <si>
    <t>2075-B</t>
  </si>
  <si>
    <t>2139-B</t>
  </si>
  <si>
    <t>2145-B</t>
  </si>
  <si>
    <t>2146-A</t>
  </si>
  <si>
    <t>2147-A</t>
  </si>
  <si>
    <t>2148-A</t>
  </si>
  <si>
    <t>2157-A</t>
  </si>
  <si>
    <t>2151-A</t>
  </si>
  <si>
    <t>PULSERA ROMA</t>
  </si>
  <si>
    <t>TALLE S</t>
  </si>
  <si>
    <t>TALLE M</t>
  </si>
  <si>
    <t>TALLE L</t>
  </si>
  <si>
    <t>NATURAL - LA HERMIDA-CUERO VACHETTA LADO NATURAL</t>
  </si>
  <si>
    <t>2152-A</t>
  </si>
  <si>
    <t>PULSERA TRENZADA</t>
  </si>
  <si>
    <t>2152-B</t>
  </si>
  <si>
    <t>CHOCOLATE - ARENA-CUERO BRIDGE</t>
  </si>
  <si>
    <t>2151-B</t>
  </si>
  <si>
    <t>2149-A</t>
  </si>
  <si>
    <t>SANDALIA LOLA CON TACO</t>
  </si>
  <si>
    <t>GRABADO EL LUCERO EN PLANTILLA</t>
  </si>
  <si>
    <t>TALLE 36</t>
  </si>
  <si>
    <t>TALLE 37</t>
  </si>
  <si>
    <t>TALLE 38</t>
  </si>
  <si>
    <t>TALLE 39</t>
  </si>
  <si>
    <t>TALLE 40</t>
  </si>
  <si>
    <t>2150-A</t>
  </si>
  <si>
    <t>SANDALIA LOLA SIN TACO</t>
  </si>
  <si>
    <t>2163-Z</t>
  </si>
  <si>
    <t>2158-A</t>
  </si>
  <si>
    <t>CARTERA ACONCAGUA</t>
  </si>
  <si>
    <t>2136-A</t>
  </si>
  <si>
    <t>NAPOLITANA-CUERO GAMUZA - CAFE</t>
  </si>
  <si>
    <t>2160-A</t>
  </si>
  <si>
    <t>CARTERA APHOLO CON CIERRE</t>
  </si>
  <si>
    <t>2161-A</t>
  </si>
  <si>
    <t>CARTERA APHOLO SET SOBRE</t>
  </si>
  <si>
    <t>2162-A</t>
  </si>
  <si>
    <t>2163-A</t>
  </si>
  <si>
    <t>2158-B</t>
  </si>
  <si>
    <t>2160-B</t>
  </si>
  <si>
    <t>2162-B</t>
  </si>
  <si>
    <t>2126-B</t>
  </si>
  <si>
    <t>2140-C</t>
  </si>
  <si>
    <t>2142-C</t>
  </si>
  <si>
    <t>2119-B</t>
  </si>
  <si>
    <t>2120-B</t>
  </si>
  <si>
    <t>2092-C</t>
  </si>
  <si>
    <t>2081-B</t>
  </si>
  <si>
    <t>2085-B</t>
  </si>
  <si>
    <t>1970-B</t>
  </si>
  <si>
    <t>2159-A</t>
  </si>
  <si>
    <t>2159-B</t>
  </si>
  <si>
    <t>2099-B</t>
  </si>
  <si>
    <t>2100-B</t>
  </si>
  <si>
    <t>2105-B</t>
  </si>
  <si>
    <t>2106-B</t>
  </si>
  <si>
    <t>2168-A</t>
  </si>
  <si>
    <t>2169-A</t>
  </si>
  <si>
    <t>2170-A</t>
  </si>
  <si>
    <t>2171-A</t>
  </si>
  <si>
    <t>2172-A</t>
  </si>
  <si>
    <t>2174-A</t>
  </si>
  <si>
    <t>2173-A</t>
  </si>
  <si>
    <t>2176-A</t>
  </si>
  <si>
    <t>2177-A</t>
  </si>
  <si>
    <t>2179-A</t>
  </si>
  <si>
    <t>2175-A</t>
  </si>
  <si>
    <t>NAPOLITANA-CUERO GAMUZA - GrisOscuro_GAMUZA_CARAMELO</t>
  </si>
  <si>
    <t>2165-A</t>
  </si>
  <si>
    <t>BRAZALETE 4</t>
  </si>
  <si>
    <t>2166-A</t>
  </si>
  <si>
    <t>ANILLO 2</t>
  </si>
  <si>
    <t>2167-A</t>
  </si>
  <si>
    <t>ANILLO 3</t>
  </si>
  <si>
    <t>2178-B</t>
  </si>
  <si>
    <t>ANAN-CUERO NAPOLE - MUSGO</t>
  </si>
  <si>
    <t>2143-A</t>
  </si>
  <si>
    <t>2180-A</t>
  </si>
  <si>
    <t>2181-A</t>
  </si>
  <si>
    <t>2176-B</t>
  </si>
  <si>
    <t>2178-C</t>
  </si>
  <si>
    <t>2182-A</t>
  </si>
  <si>
    <t>2182-B</t>
  </si>
  <si>
    <t>2163-B</t>
  </si>
  <si>
    <t>2138-B</t>
  </si>
  <si>
    <t>2140-D</t>
  </si>
  <si>
    <t>2144-A</t>
  </si>
  <si>
    <t>2122-B</t>
  </si>
  <si>
    <t>2124-C</t>
  </si>
  <si>
    <t>2183-A</t>
  </si>
  <si>
    <t>2190-A</t>
  </si>
  <si>
    <t>NAPOLITANA-CUERO GAMUZA - GRIS_MEDIO</t>
  </si>
  <si>
    <t>2185-A</t>
  </si>
  <si>
    <t>2186-A</t>
  </si>
  <si>
    <t>2187-A</t>
  </si>
  <si>
    <t>2188-A</t>
  </si>
  <si>
    <t>2189-A</t>
  </si>
  <si>
    <t>2191-A</t>
  </si>
  <si>
    <t>2192-A</t>
  </si>
  <si>
    <t>2193-A</t>
  </si>
  <si>
    <t>2194-A</t>
  </si>
  <si>
    <t>TAG INICIALES</t>
  </si>
  <si>
    <t>2174-B</t>
  </si>
  <si>
    <t>2204-A</t>
  </si>
  <si>
    <t>2184-A</t>
  </si>
  <si>
    <t>2208-A</t>
  </si>
  <si>
    <t>2209-A</t>
  </si>
  <si>
    <t>2210-A</t>
  </si>
  <si>
    <t>2222-A</t>
  </si>
  <si>
    <t>VERDE_REVES_VERDE - BIANCO-CUERO MODENA ESPESOR 1,4</t>
  </si>
  <si>
    <t>2228-A</t>
  </si>
  <si>
    <t>2229-A</t>
  </si>
  <si>
    <t>2266-A</t>
  </si>
  <si>
    <t>2262-A</t>
  </si>
  <si>
    <t>2263-A</t>
  </si>
  <si>
    <t>2219-A</t>
  </si>
  <si>
    <t>2212-A</t>
  </si>
  <si>
    <t>2214-A</t>
  </si>
  <si>
    <t>2215-A</t>
  </si>
  <si>
    <t>2216-A</t>
  </si>
  <si>
    <t>2217-A</t>
  </si>
  <si>
    <t>2241-A</t>
  </si>
  <si>
    <t>2243-A</t>
  </si>
  <si>
    <t>NECESSAIRE MINI MARCOS FULL BLACK</t>
  </si>
  <si>
    <t>2254-A</t>
  </si>
  <si>
    <t>2153-A</t>
  </si>
  <si>
    <t>ANILLO 1</t>
  </si>
  <si>
    <t>2154-A</t>
  </si>
  <si>
    <t>BRAZALETE 1</t>
  </si>
  <si>
    <t>2154-B</t>
  </si>
  <si>
    <t>2155-A</t>
  </si>
  <si>
    <t>BRAZALETE 2</t>
  </si>
  <si>
    <t>2155-B</t>
  </si>
  <si>
    <t>2156-A</t>
  </si>
  <si>
    <t>BRAZALETE 3</t>
  </si>
  <si>
    <t>2156-B</t>
  </si>
  <si>
    <t>2204-B</t>
  </si>
  <si>
    <t>2212-B</t>
  </si>
  <si>
    <t>2213-A</t>
  </si>
  <si>
    <t>2214-B</t>
  </si>
  <si>
    <t>2216-B</t>
  </si>
  <si>
    <t>2219-B</t>
  </si>
  <si>
    <t>2233-A</t>
  </si>
  <si>
    <t>2237-A</t>
  </si>
  <si>
    <t>MORRAL OLDIE</t>
  </si>
  <si>
    <t>LA CORREA EN VEZ DE REGULADOR, PASA A TENER HEBILLA</t>
  </si>
  <si>
    <t>2240-A</t>
  </si>
  <si>
    <t>2242-A</t>
  </si>
  <si>
    <t>2248-A</t>
  </si>
  <si>
    <t>2254-B</t>
  </si>
  <si>
    <t>2205-A</t>
  </si>
  <si>
    <t>2174-C</t>
  </si>
  <si>
    <t>2217-B</t>
  </si>
  <si>
    <t>2206-A</t>
  </si>
  <si>
    <t>2253-A</t>
  </si>
  <si>
    <t>PORTALAPTOP JOY</t>
  </si>
  <si>
    <t>2211-A</t>
  </si>
  <si>
    <t>2245-A</t>
  </si>
  <si>
    <t>2246-A</t>
  </si>
  <si>
    <t>2247-A</t>
  </si>
  <si>
    <t>2251-A</t>
  </si>
  <si>
    <t>2255-A</t>
  </si>
  <si>
    <t>2256-A</t>
  </si>
  <si>
    <t>2257-A</t>
  </si>
  <si>
    <t>2265-A</t>
  </si>
  <si>
    <t>2264-A</t>
  </si>
  <si>
    <t>2267-A</t>
  </si>
  <si>
    <t>2268-A</t>
  </si>
  <si>
    <t>2269-A</t>
  </si>
  <si>
    <t>2270-A</t>
  </si>
  <si>
    <t>VERDE - ARENA-CUERO BRIDGE</t>
  </si>
  <si>
    <t>2271-A</t>
  </si>
  <si>
    <t>2272-A</t>
  </si>
  <si>
    <t>2273-Z</t>
  </si>
  <si>
    <t>2252-A</t>
  </si>
  <si>
    <t>PORTALAPTOP ELOY</t>
  </si>
  <si>
    <t>BIANCO-CUERO MODENA - TABACO</t>
  </si>
  <si>
    <t>2253-B</t>
  </si>
  <si>
    <t>2258-A</t>
  </si>
  <si>
    <t>2259-A</t>
  </si>
  <si>
    <t>2260-A</t>
  </si>
  <si>
    <t>SET POSAVASOS CUADRADO X 4</t>
  </si>
  <si>
    <t>2261-A</t>
  </si>
  <si>
    <t>TAG SIMPLE</t>
  </si>
  <si>
    <t>2217-C</t>
  </si>
  <si>
    <t>2239-z</t>
  </si>
  <si>
    <t>2218-A</t>
  </si>
  <si>
    <t>2220-A</t>
  </si>
  <si>
    <t>EL TRENZADO NO DEBE QUEDAR FRUNCIDO NI MUY APRETADO</t>
  </si>
  <si>
    <t>2237-B</t>
  </si>
  <si>
    <t>2254-C</t>
  </si>
  <si>
    <t>2238-A</t>
  </si>
  <si>
    <t>TABACO - ARENA-CUERO NAPADO</t>
  </si>
  <si>
    <t>2205-B</t>
  </si>
  <si>
    <t>2214-C</t>
  </si>
  <si>
    <t>2219-C</t>
  </si>
  <si>
    <t>2177-C</t>
  </si>
  <si>
    <t>2225-A</t>
  </si>
  <si>
    <t>NAPOLITANA-CUERO GAMUZA - MARSALA</t>
  </si>
  <si>
    <t>TALLE S - M</t>
  </si>
  <si>
    <t>TALLE M-L</t>
  </si>
  <si>
    <t>TALLE S-M</t>
  </si>
  <si>
    <t>2226-A</t>
  </si>
  <si>
    <t>TALLE M -L</t>
  </si>
  <si>
    <t>2273-A</t>
  </si>
  <si>
    <t>LEDER-GAMUZA SUEDE  D20 - BEIGE</t>
  </si>
  <si>
    <t>2274-A</t>
  </si>
  <si>
    <t>2200-A</t>
  </si>
  <si>
    <t xml:space="preserve">TALLE M - L </t>
  </si>
  <si>
    <t>2234-A</t>
  </si>
  <si>
    <t>2235-A</t>
  </si>
  <si>
    <t>2236-A</t>
  </si>
  <si>
    <t>2227-A</t>
  </si>
  <si>
    <t>TALLE  S-M</t>
  </si>
  <si>
    <t>2205-C</t>
  </si>
  <si>
    <t>2216-C</t>
  </si>
  <si>
    <t>2272-B</t>
  </si>
  <si>
    <t>2173-B</t>
  </si>
  <si>
    <t>LEDER-PELO - TABACO_PELO_HEREFORD</t>
  </si>
  <si>
    <t>2174-D</t>
  </si>
  <si>
    <t>2171-B</t>
  </si>
  <si>
    <t>2172-B</t>
  </si>
  <si>
    <t>2201-A</t>
  </si>
  <si>
    <t>LEDER-GAMUZA SUEDE  D20-BEIGE - BEIGE_GAMUZA_NEGRO</t>
  </si>
  <si>
    <t>TALLE M - L</t>
  </si>
  <si>
    <t>2168-B</t>
  </si>
  <si>
    <t>2231-A</t>
  </si>
  <si>
    <t>2239-x</t>
  </si>
  <si>
    <t>2232-A</t>
  </si>
  <si>
    <t>LLAVERO KAREN</t>
  </si>
  <si>
    <t>NAPOLITANA-CUERO GAMUZA - OXIDO_GAMUZA_MALBEC</t>
  </si>
  <si>
    <t>NAPOLITANA-CUERO GAMUZA - MARSALA_GAMUZA_MALBEC</t>
  </si>
  <si>
    <t>NAPOLITANA-CUERO GAMUZA - AVELLANA_GAMUZA_TABACO</t>
  </si>
  <si>
    <t>2237-C</t>
  </si>
  <si>
    <t>2240-B</t>
  </si>
  <si>
    <t>2242-B</t>
  </si>
  <si>
    <t>2217-D</t>
  </si>
  <si>
    <t>2217-E</t>
  </si>
  <si>
    <t>2219-D</t>
  </si>
  <si>
    <t>2249-B</t>
  </si>
  <si>
    <t>2250-B</t>
  </si>
  <si>
    <t>PORTAFOLIO VENUS CHICO</t>
  </si>
  <si>
    <t>2254-D</t>
  </si>
  <si>
    <t>2213-B</t>
  </si>
  <si>
    <t>2275-A</t>
  </si>
  <si>
    <t>NEGRO - ARENA-CUERO BRIDGE</t>
  </si>
  <si>
    <t>ROJO - ARENA-CUERO BRIDGE</t>
  </si>
  <si>
    <t>2276-A</t>
  </si>
  <si>
    <t>2277-A</t>
  </si>
  <si>
    <t>2278-A</t>
  </si>
  <si>
    <t>2142-D</t>
  </si>
  <si>
    <t>2174-E</t>
  </si>
  <si>
    <t>2141-C</t>
  </si>
  <si>
    <t>2244-A</t>
  </si>
  <si>
    <t xml:space="preserve">GrisMedio_GAMUZA_SUELA - </t>
  </si>
  <si>
    <t>2279-A</t>
  </si>
  <si>
    <t>BILLETERA GAEL</t>
  </si>
  <si>
    <t>2280-A</t>
  </si>
  <si>
    <t>CARTERA NINA GRANDE</t>
  </si>
  <si>
    <t>2281-A</t>
  </si>
  <si>
    <t>CARTERA NINA CHICA</t>
  </si>
  <si>
    <t>2203-A</t>
  </si>
  <si>
    <t>2177-B</t>
  </si>
  <si>
    <t>2230-A</t>
  </si>
  <si>
    <t>2283-A</t>
  </si>
  <si>
    <t>SI NO SALE LA TOTALIDAD SE PUEDE REEMPLAZAR POR BR SUELA !!!</t>
  </si>
  <si>
    <t>2284-A</t>
  </si>
  <si>
    <t>SI NO SALEN EN NAPADO, CORTAR EN BRIDGE MISMO COLOR!!!</t>
  </si>
  <si>
    <t>2285-A</t>
  </si>
  <si>
    <t>SI NO ALCANZA EL NAPADO, CORTAR EN BRIDGE MISMO COLOR!!!</t>
  </si>
  <si>
    <t>2287-A</t>
  </si>
  <si>
    <t>2249-A</t>
  </si>
  <si>
    <t>2250-A</t>
  </si>
  <si>
    <t>2286-A</t>
  </si>
  <si>
    <t>2288-Z</t>
  </si>
  <si>
    <t>ARENA-CUERO BRIDGE - CAMEL</t>
  </si>
  <si>
    <t>2282-A</t>
  </si>
  <si>
    <t xml:space="preserve">BANDOLERA FREDA </t>
  </si>
  <si>
    <t>2207-A</t>
  </si>
  <si>
    <t>BANDOLERA VICENTA</t>
  </si>
  <si>
    <t>CAMBIO: CORREA EN CUERO</t>
  </si>
  <si>
    <t>2204-C</t>
  </si>
  <si>
    <t>2192-B</t>
  </si>
  <si>
    <t>2214-D</t>
  </si>
  <si>
    <t>2218-B</t>
  </si>
  <si>
    <t>2224-A</t>
  </si>
  <si>
    <t>INDUMENTARIA</t>
  </si>
  <si>
    <t>2177-D</t>
  </si>
  <si>
    <t>2288-A</t>
  </si>
  <si>
    <t>2288-B</t>
  </si>
  <si>
    <t>2230-B</t>
  </si>
  <si>
    <t>2230-C</t>
  </si>
  <si>
    <t>2291-A</t>
  </si>
  <si>
    <t>2292-A</t>
  </si>
  <si>
    <t>SI NO HAY CUERO, SE CANCELA!</t>
  </si>
  <si>
    <t>2293-A</t>
  </si>
  <si>
    <t>SI NO HAY CUERO, CANCELAR LA VARIANTE!</t>
  </si>
  <si>
    <t>2294-A</t>
  </si>
  <si>
    <t>2173-C</t>
  </si>
  <si>
    <t>2230-D</t>
  </si>
  <si>
    <t>2272-C</t>
  </si>
  <si>
    <t>2174-F</t>
  </si>
  <si>
    <t>2173-D</t>
  </si>
  <si>
    <t>2168-C</t>
  </si>
  <si>
    <t>2204-z</t>
  </si>
  <si>
    <t>2207-B</t>
  </si>
  <si>
    <t>2177-E</t>
  </si>
  <si>
    <t>2218-C</t>
  </si>
  <si>
    <t>2171-C</t>
  </si>
  <si>
    <t>2233-B</t>
  </si>
  <si>
    <t>LEDER - CUERO_CRASH_MALBORO</t>
  </si>
  <si>
    <t>2295-zA</t>
  </si>
  <si>
    <t>MONEDERO BEIJING MINI</t>
  </si>
  <si>
    <t>2205-z</t>
  </si>
  <si>
    <t>2218-D</t>
  </si>
  <si>
    <t>2177-F</t>
  </si>
  <si>
    <t>2174-z</t>
  </si>
  <si>
    <t>2174-G</t>
  </si>
  <si>
    <t>2206-B</t>
  </si>
  <si>
    <t>2205-E</t>
  </si>
  <si>
    <t>2205-D</t>
  </si>
  <si>
    <t>2298-A</t>
  </si>
  <si>
    <t>2244-B</t>
  </si>
  <si>
    <t>NAPOLITANA-CUERO GAMUZA - GrisMedio_GAMUZA_SUELA</t>
  </si>
  <si>
    <t>2217-F</t>
  </si>
  <si>
    <t>2237-D</t>
  </si>
  <si>
    <t>2240-C</t>
  </si>
  <si>
    <t>2250-C</t>
  </si>
  <si>
    <t>2295-A</t>
  </si>
  <si>
    <t>2300-Z</t>
  </si>
  <si>
    <t>LLAVERO PAMPA PELO</t>
  </si>
  <si>
    <t>2301-A</t>
  </si>
  <si>
    <t>LLAVERO PELO</t>
  </si>
  <si>
    <t>2300-A</t>
  </si>
  <si>
    <t>2304-Z</t>
  </si>
  <si>
    <t>SET POSAVASOS CIRCULAR PELO</t>
  </si>
  <si>
    <t>2302-A</t>
  </si>
  <si>
    <t>MONEDERO PELO 1</t>
  </si>
  <si>
    <t>2304-A</t>
  </si>
  <si>
    <t>2303-A</t>
  </si>
  <si>
    <t>MONEDERO HILBAN PELO</t>
  </si>
  <si>
    <t>2305-A</t>
  </si>
  <si>
    <t>2306-A</t>
  </si>
  <si>
    <t>2307-A</t>
  </si>
  <si>
    <t>2308-A</t>
  </si>
  <si>
    <t>2309-A</t>
  </si>
  <si>
    <t>2313-A</t>
  </si>
  <si>
    <t>2319-A</t>
  </si>
  <si>
    <t>2316-A</t>
  </si>
  <si>
    <t>2315-A</t>
  </si>
  <si>
    <t>2317-A</t>
  </si>
  <si>
    <t>2318-A</t>
  </si>
  <si>
    <t>2324-A</t>
  </si>
  <si>
    <t>2326-A</t>
  </si>
  <si>
    <t>2336-A</t>
  </si>
  <si>
    <t>2337-A</t>
  </si>
  <si>
    <t>2338-A</t>
  </si>
  <si>
    <t>AGOTAR EL MODENA TABACO! CORTAR LAS QUE SALGAN!!!</t>
  </si>
  <si>
    <t>2335-A</t>
  </si>
  <si>
    <t>2314-A</t>
  </si>
  <si>
    <t>2312-A</t>
  </si>
  <si>
    <t>2311-A</t>
  </si>
  <si>
    <t>2329-A</t>
  </si>
  <si>
    <t>2320-A</t>
  </si>
  <si>
    <t>2339-z</t>
  </si>
  <si>
    <t>BOLSO LIHUEN FULL BLACK</t>
  </si>
  <si>
    <t>2331-A</t>
  </si>
  <si>
    <t>2338-Z</t>
  </si>
  <si>
    <t>2327-A</t>
  </si>
  <si>
    <t>2328-A</t>
  </si>
  <si>
    <t>2239-ZZ</t>
  </si>
  <si>
    <t>2341-A</t>
  </si>
  <si>
    <t>2342-A</t>
  </si>
  <si>
    <t>2340-A</t>
  </si>
  <si>
    <t>2239-A</t>
  </si>
  <si>
    <t>2289-A</t>
  </si>
  <si>
    <t>NAPOLITANA-CUERO NOBUCK - CUOIO_NOBUCK_TABACO</t>
  </si>
  <si>
    <t>NAPOLITANA-CUERO NOBUCK - CAFE_NOBUCK_CHOCOLATE</t>
  </si>
  <si>
    <t>2343-z</t>
  </si>
  <si>
    <t>2344-A</t>
  </si>
  <si>
    <t>2345-A</t>
  </si>
  <si>
    <t>2346-A</t>
  </si>
  <si>
    <t>2347-A</t>
  </si>
  <si>
    <t>2348-A</t>
  </si>
  <si>
    <t>2330-A</t>
  </si>
  <si>
    <t>2329-B</t>
  </si>
  <si>
    <t>2331-B</t>
  </si>
  <si>
    <t>2325-A</t>
  </si>
  <si>
    <t>2335-B</t>
  </si>
  <si>
    <t>2305-B</t>
  </si>
  <si>
    <t>2307-B</t>
  </si>
  <si>
    <t>2308-B</t>
  </si>
  <si>
    <t>2318-B</t>
  </si>
  <si>
    <t>2320-B</t>
  </si>
  <si>
    <t>2311-B</t>
  </si>
  <si>
    <t>2309-B</t>
  </si>
  <si>
    <t>2349-A</t>
  </si>
  <si>
    <t>AGOTAR TODO EL PELO BEIGE!!!!</t>
  </si>
  <si>
    <t>2329-C</t>
  </si>
  <si>
    <t>LEDER-PELO - TABACO_PELO_MARRON_ROJIZO</t>
  </si>
  <si>
    <t>2343-A</t>
  </si>
  <si>
    <t>2321-A</t>
  </si>
  <si>
    <t>LEDER-GAMUZA SUEDE  D20-BEIGE - TABACO_GAMUZA_BEIGE</t>
  </si>
  <si>
    <t>2322-A</t>
  </si>
  <si>
    <t>2323-A</t>
  </si>
  <si>
    <t>AGOTAR TODO LO QUE QUEDE DE OLIVA!!!!</t>
  </si>
  <si>
    <t>AGOTAR TODO LO QUE QUEDE DE BIEGE DE LEDER!!!!</t>
  </si>
  <si>
    <t>AGOTAR EL OXIDO QUE QUEDE DE STOCK !!!</t>
  </si>
  <si>
    <t>2306-B</t>
  </si>
  <si>
    <t>LEDER-PELO - TABACO_PELO_BEIGE</t>
  </si>
  <si>
    <t>TAR PELO BEIGE FIGURA DE STOCK 2.5</t>
  </si>
  <si>
    <t>2316-B</t>
  </si>
  <si>
    <t>LEDER-PELO - PELO_NEGRO</t>
  </si>
  <si>
    <t>AGOTAR PELO NEGRO FIGURAN DE STOCK 0.45</t>
  </si>
  <si>
    <t>2318-C</t>
  </si>
  <si>
    <t>LEDER-PELO - PELO_MARRON</t>
  </si>
  <si>
    <t>AGOTAR PELO MARRON FIGURA EN STOCK  1.68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</si>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</sst>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rgb="FF000000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1" fillId="0" borderId="0" xfId="0" applyFont="1"/>
    <xf numFmtId="14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0"/>
  <dimension ref="A1:M2211"/>
  <sheetViews>
    <sheetView tabSelected="1" topLeftCell="E1" workbookViewId="0">
      <pane ySplit="1" topLeftCell="A2091" activePane="bottomLeft" state="frozen"/>
      <selection pane="bottomLeft" activeCell="G2212" sqref="G2212"/>
    </sheetView>
  </sheetViews>
  <sheetFormatPr baseColWidth="10" defaultColWidth="11" defaultRowHeight="15.5" x14ac:dyDescent="0.35"/>
  <cols>
    <col min="1" max="1" width="13.58203125" style="11" bestFit="1" customWidth="1"/>
    <col min="2" max="2" width="15" bestFit="1" customWidth="1"/>
    <col min="3" max="3" width="17" style="11" bestFit="1" customWidth="1"/>
    <col min="4" max="4" width="23" bestFit="1" customWidth="1"/>
    <col min="5" max="5" width="32.08203125" bestFit="1" customWidth="1"/>
    <col min="6" max="6" width="11.58203125" bestFit="1" customWidth="1"/>
    <col min="7" max="7" width="54.08203125" bestFit="1" customWidth="1"/>
    <col min="8" max="8" width="9.1640625" style="11" bestFit="1" customWidth="1"/>
    <col min="9" max="9" width="18.9140625" bestFit="1" customWidth="1"/>
    <col min="10" max="10" width="18.9140625" customWidth="1"/>
    <col min="11" max="11" width="65.58203125" bestFit="1" customWidth="1"/>
    <col min="12" max="12" width="27.75" style="11" customWidth="1"/>
  </cols>
  <sheetData>
    <row r="1" spans="1:13" s="6" customFormat="1" ht="46.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6</v>
      </c>
      <c r="G1" s="4" t="s">
        <v>7</v>
      </c>
      <c r="H1" s="5" t="s">
        <v>8</v>
      </c>
      <c r="I1" s="4" t="s">
        <v>9</v>
      </c>
      <c r="J1" s="4" t="s">
        <v>983</v>
      </c>
      <c r="K1" s="1" t="s">
        <v>5</v>
      </c>
      <c r="L1" s="4" t="s">
        <v>10</v>
      </c>
      <c r="M1" s="6" t="s">
        <v>11</v>
      </c>
    </row>
    <row r="2" spans="1:13" x14ac:dyDescent="0.35">
      <c r="A2" s="11" t="s">
        <v>691</v>
      </c>
      <c r="B2" t="s">
        <v>12</v>
      </c>
      <c r="C2" s="11">
        <v>240</v>
      </c>
      <c r="D2" t="s">
        <v>35</v>
      </c>
      <c r="E2" t="s">
        <v>692</v>
      </c>
      <c r="F2" s="9">
        <v>46007</v>
      </c>
      <c r="G2" t="s">
        <v>30</v>
      </c>
      <c r="H2" s="11">
        <v>40</v>
      </c>
      <c r="I2" s="9">
        <v>40</v>
      </c>
      <c r="J2">
        <f>H2-I2</f>
        <v>0</v>
      </c>
      <c r="M2">
        <v>5</v>
      </c>
    </row>
    <row r="3" spans="1:13" x14ac:dyDescent="0.35">
      <c r="A3" s="11" t="s">
        <v>691</v>
      </c>
      <c r="B3" t="s">
        <v>12</v>
      </c>
      <c r="C3" s="11">
        <v>240</v>
      </c>
      <c r="D3" t="s">
        <v>35</v>
      </c>
      <c r="E3" t="s">
        <v>692</v>
      </c>
      <c r="F3" s="9">
        <v>46007</v>
      </c>
      <c r="G3" t="s">
        <v>53</v>
      </c>
      <c r="H3" s="11">
        <v>40</v>
      </c>
      <c r="I3" s="9">
        <v>40</v>
      </c>
      <c r="J3">
        <f>H3-I3</f>
        <v>0</v>
      </c>
      <c r="M3">
        <v>4</v>
      </c>
    </row>
    <row r="4" spans="1:13" x14ac:dyDescent="0.35">
      <c r="A4" s="11" t="s">
        <v>691</v>
      </c>
      <c r="B4" t="s">
        <v>12</v>
      </c>
      <c r="C4" s="11">
        <v>240</v>
      </c>
      <c r="D4" t="s">
        <v>35</v>
      </c>
      <c r="E4" t="s">
        <v>692</v>
      </c>
      <c r="F4" s="9">
        <v>46007</v>
      </c>
      <c r="G4" t="s">
        <v>373</v>
      </c>
      <c r="H4" s="11">
        <v>40</v>
      </c>
      <c r="I4" s="9">
        <v>40</v>
      </c>
      <c r="J4">
        <f>H4-I4</f>
        <v>0</v>
      </c>
      <c r="M4">
        <v>1</v>
      </c>
    </row>
    <row r="5" spans="1:13" x14ac:dyDescent="0.35">
      <c r="A5" s="11" t="s">
        <v>691</v>
      </c>
      <c r="B5" t="s">
        <v>12</v>
      </c>
      <c r="C5" s="11">
        <v>240</v>
      </c>
      <c r="D5" t="s">
        <v>35</v>
      </c>
      <c r="E5" t="s">
        <v>692</v>
      </c>
      <c r="F5" s="9">
        <v>46007</v>
      </c>
      <c r="G5" t="s">
        <v>374</v>
      </c>
      <c r="H5" s="11">
        <v>40</v>
      </c>
      <c r="I5" s="9">
        <v>39</v>
      </c>
      <c r="J5">
        <f>H5-I5</f>
        <v>1</v>
      </c>
      <c r="M5">
        <v>3</v>
      </c>
    </row>
    <row r="6" spans="1:13" x14ac:dyDescent="0.35">
      <c r="A6" s="11" t="s">
        <v>691</v>
      </c>
      <c r="B6" t="s">
        <v>12</v>
      </c>
      <c r="C6" s="11">
        <v>240</v>
      </c>
      <c r="D6" t="s">
        <v>35</v>
      </c>
      <c r="E6" t="s">
        <v>692</v>
      </c>
      <c r="F6" s="9">
        <v>46007</v>
      </c>
      <c r="G6" t="s">
        <v>63</v>
      </c>
      <c r="H6" s="11">
        <v>40</v>
      </c>
      <c r="I6" s="9">
        <v>40</v>
      </c>
      <c r="J6">
        <f>H6-I6</f>
        <v>0</v>
      </c>
      <c r="M6">
        <v>2</v>
      </c>
    </row>
    <row r="7" spans="1:13" x14ac:dyDescent="0.35">
      <c r="A7" s="11" t="s">
        <v>691</v>
      </c>
      <c r="B7" t="s">
        <v>12</v>
      </c>
      <c r="C7" s="11">
        <v>240</v>
      </c>
      <c r="D7" t="s">
        <v>35</v>
      </c>
      <c r="E7" t="s">
        <v>692</v>
      </c>
      <c r="F7" s="9">
        <v>46007</v>
      </c>
      <c r="G7" t="s">
        <v>90</v>
      </c>
      <c r="H7" s="11">
        <v>40</v>
      </c>
      <c r="I7" s="9">
        <v>40</v>
      </c>
      <c r="J7">
        <f>H7-I7</f>
        <v>0</v>
      </c>
      <c r="M7">
        <v>6</v>
      </c>
    </row>
    <row r="8" spans="1:13" x14ac:dyDescent="0.35">
      <c r="A8" s="11" t="s">
        <v>636</v>
      </c>
      <c r="B8" t="s">
        <v>12</v>
      </c>
      <c r="C8" s="11">
        <v>120</v>
      </c>
      <c r="D8" t="s">
        <v>35</v>
      </c>
      <c r="E8" t="s">
        <v>637</v>
      </c>
      <c r="F8" s="9">
        <v>46379</v>
      </c>
      <c r="G8" t="s">
        <v>52</v>
      </c>
      <c r="H8" s="11">
        <v>30</v>
      </c>
      <c r="I8" s="9">
        <v>30</v>
      </c>
      <c r="J8">
        <f>H8-I8</f>
        <v>0</v>
      </c>
      <c r="M8">
        <v>2</v>
      </c>
    </row>
    <row r="9" spans="1:13" x14ac:dyDescent="0.35">
      <c r="A9" s="11" t="s">
        <v>636</v>
      </c>
      <c r="B9" t="s">
        <v>12</v>
      </c>
      <c r="C9" s="11">
        <v>120</v>
      </c>
      <c r="D9" t="s">
        <v>35</v>
      </c>
      <c r="E9" t="s">
        <v>637</v>
      </c>
      <c r="F9" s="9">
        <v>46379</v>
      </c>
      <c r="G9" t="s">
        <v>30</v>
      </c>
      <c r="H9" s="11">
        <v>30</v>
      </c>
      <c r="I9" s="9">
        <v>30</v>
      </c>
      <c r="J9">
        <f>H9-I9</f>
        <v>0</v>
      </c>
      <c r="M9">
        <v>4</v>
      </c>
    </row>
    <row r="10" spans="1:13" x14ac:dyDescent="0.35">
      <c r="A10" s="11" t="s">
        <v>636</v>
      </c>
      <c r="B10" t="s">
        <v>12</v>
      </c>
      <c r="C10" s="11">
        <v>120</v>
      </c>
      <c r="D10" t="s">
        <v>35</v>
      </c>
      <c r="E10" t="s">
        <v>637</v>
      </c>
      <c r="F10" s="9">
        <v>46379</v>
      </c>
      <c r="G10" t="s">
        <v>29</v>
      </c>
      <c r="H10" s="11">
        <v>30</v>
      </c>
      <c r="I10" s="9">
        <v>30</v>
      </c>
      <c r="J10">
        <f>H10-I10</f>
        <v>0</v>
      </c>
      <c r="M10">
        <v>1</v>
      </c>
    </row>
    <row r="11" spans="1:13" x14ac:dyDescent="0.35">
      <c r="A11" s="11" t="s">
        <v>636</v>
      </c>
      <c r="B11" t="s">
        <v>12</v>
      </c>
      <c r="C11" s="11">
        <v>120</v>
      </c>
      <c r="D11" t="s">
        <v>35</v>
      </c>
      <c r="E11" t="s">
        <v>637</v>
      </c>
      <c r="F11" s="9">
        <v>46379</v>
      </c>
      <c r="G11" t="s">
        <v>33</v>
      </c>
      <c r="H11" s="11">
        <v>30</v>
      </c>
      <c r="I11" s="9">
        <v>30</v>
      </c>
      <c r="J11">
        <f>H11-I11</f>
        <v>0</v>
      </c>
      <c r="M11">
        <v>3</v>
      </c>
    </row>
    <row r="12" spans="1:13" x14ac:dyDescent="0.35">
      <c r="A12" s="11" t="s">
        <v>638</v>
      </c>
      <c r="B12" t="s">
        <v>12</v>
      </c>
      <c r="C12" s="11">
        <v>90</v>
      </c>
      <c r="D12" t="s">
        <v>35</v>
      </c>
      <c r="E12" t="s">
        <v>639</v>
      </c>
      <c r="F12" s="9">
        <v>46379</v>
      </c>
      <c r="G12" t="s">
        <v>30</v>
      </c>
      <c r="H12" s="11">
        <v>30</v>
      </c>
      <c r="I12">
        <v>30</v>
      </c>
      <c r="J12">
        <f>H12-I12</f>
        <v>0</v>
      </c>
      <c r="M12">
        <v>1</v>
      </c>
    </row>
    <row r="13" spans="1:13" x14ac:dyDescent="0.35">
      <c r="A13" s="11" t="s">
        <v>638</v>
      </c>
      <c r="B13" t="s">
        <v>12</v>
      </c>
      <c r="C13" s="11">
        <v>90</v>
      </c>
      <c r="D13" t="s">
        <v>35</v>
      </c>
      <c r="E13" t="s">
        <v>639</v>
      </c>
      <c r="F13" s="9">
        <v>46379</v>
      </c>
      <c r="G13" t="s">
        <v>53</v>
      </c>
      <c r="H13" s="11">
        <v>30</v>
      </c>
      <c r="I13">
        <v>30</v>
      </c>
      <c r="J13">
        <f>H13-I13</f>
        <v>0</v>
      </c>
      <c r="M13">
        <v>2</v>
      </c>
    </row>
    <row r="14" spans="1:13" x14ac:dyDescent="0.35">
      <c r="A14" s="11" t="s">
        <v>638</v>
      </c>
      <c r="B14" t="s">
        <v>12</v>
      </c>
      <c r="C14" s="11">
        <v>90</v>
      </c>
      <c r="D14" t="s">
        <v>35</v>
      </c>
      <c r="E14" t="s">
        <v>639</v>
      </c>
      <c r="F14" s="9">
        <v>46379</v>
      </c>
      <c r="G14" t="s">
        <v>33</v>
      </c>
      <c r="H14" s="11">
        <v>30</v>
      </c>
      <c r="I14" s="9">
        <v>30</v>
      </c>
      <c r="J14">
        <f>H14-I14</f>
        <v>0</v>
      </c>
      <c r="M14">
        <v>3</v>
      </c>
    </row>
    <row r="15" spans="1:13" x14ac:dyDescent="0.35">
      <c r="A15" s="11">
        <v>1758</v>
      </c>
      <c r="B15" s="8" t="s">
        <v>12</v>
      </c>
      <c r="C15" s="11">
        <v>12</v>
      </c>
      <c r="D15" t="s">
        <v>35</v>
      </c>
      <c r="E15" t="s">
        <v>168</v>
      </c>
      <c r="F15" s="9">
        <v>45770</v>
      </c>
      <c r="G15" t="s">
        <v>127</v>
      </c>
      <c r="H15" s="11">
        <v>6</v>
      </c>
      <c r="I15">
        <v>6</v>
      </c>
      <c r="J15">
        <f>H15-I15</f>
        <v>0</v>
      </c>
      <c r="K15" t="s">
        <v>165</v>
      </c>
      <c r="M15">
        <v>1</v>
      </c>
    </row>
    <row r="16" spans="1:13" x14ac:dyDescent="0.35">
      <c r="A16" s="11">
        <v>1837</v>
      </c>
      <c r="B16" s="8" t="s">
        <v>12</v>
      </c>
      <c r="C16" s="11">
        <v>8</v>
      </c>
      <c r="D16" t="s">
        <v>35</v>
      </c>
      <c r="E16" t="s">
        <v>168</v>
      </c>
      <c r="F16" s="9">
        <v>45826</v>
      </c>
      <c r="G16" t="s">
        <v>127</v>
      </c>
      <c r="H16" s="11">
        <v>6</v>
      </c>
      <c r="I16">
        <v>6</v>
      </c>
      <c r="J16">
        <f>H16-I16</f>
        <v>0</v>
      </c>
      <c r="K16" t="s">
        <v>165</v>
      </c>
      <c r="L16" s="11" t="s">
        <v>249</v>
      </c>
      <c r="M16">
        <v>1</v>
      </c>
    </row>
    <row r="17" spans="1:13" x14ac:dyDescent="0.35">
      <c r="A17" s="11" t="s">
        <v>450</v>
      </c>
      <c r="B17" t="s">
        <v>12</v>
      </c>
      <c r="C17" s="11">
        <v>4</v>
      </c>
      <c r="D17" t="s">
        <v>35</v>
      </c>
      <c r="E17" t="s">
        <v>168</v>
      </c>
      <c r="F17" s="9">
        <v>45951</v>
      </c>
      <c r="G17" t="s">
        <v>127</v>
      </c>
      <c r="H17" s="11">
        <v>4</v>
      </c>
      <c r="I17">
        <v>4</v>
      </c>
      <c r="J17">
        <f>H17-I17</f>
        <v>0</v>
      </c>
      <c r="K17" t="s">
        <v>165</v>
      </c>
      <c r="L17" s="11" t="s">
        <v>256</v>
      </c>
      <c r="M17">
        <v>1</v>
      </c>
    </row>
    <row r="18" spans="1:13" x14ac:dyDescent="0.35">
      <c r="A18" s="11" t="s">
        <v>663</v>
      </c>
      <c r="B18" t="s">
        <v>12</v>
      </c>
      <c r="C18" s="11">
        <v>11</v>
      </c>
      <c r="D18" t="s">
        <v>35</v>
      </c>
      <c r="E18" t="s">
        <v>168</v>
      </c>
      <c r="F18" s="9">
        <v>46021</v>
      </c>
      <c r="G18" t="s">
        <v>127</v>
      </c>
      <c r="H18" s="11">
        <v>9</v>
      </c>
      <c r="I18">
        <v>9</v>
      </c>
      <c r="J18">
        <f>H18-I18</f>
        <v>0</v>
      </c>
      <c r="K18" t="s">
        <v>165</v>
      </c>
      <c r="M18">
        <v>2</v>
      </c>
    </row>
    <row r="19" spans="1:13" x14ac:dyDescent="0.35">
      <c r="A19" s="11">
        <v>1758</v>
      </c>
      <c r="B19" s="8" t="s">
        <v>12</v>
      </c>
      <c r="C19" s="11">
        <v>12</v>
      </c>
      <c r="D19" t="s">
        <v>35</v>
      </c>
      <c r="E19" t="s">
        <v>168</v>
      </c>
      <c r="F19" s="9">
        <v>45770</v>
      </c>
      <c r="G19" t="s">
        <v>21</v>
      </c>
      <c r="H19" s="11">
        <v>6</v>
      </c>
      <c r="I19">
        <v>6</v>
      </c>
      <c r="J19">
        <f>H19-I19</f>
        <v>0</v>
      </c>
      <c r="K19" t="s">
        <v>165</v>
      </c>
      <c r="M19">
        <v>2</v>
      </c>
    </row>
    <row r="20" spans="1:13" x14ac:dyDescent="0.35">
      <c r="A20" s="11">
        <v>1837</v>
      </c>
      <c r="B20" s="8" t="s">
        <v>12</v>
      </c>
      <c r="C20" s="11">
        <v>8</v>
      </c>
      <c r="D20" t="s">
        <v>35</v>
      </c>
      <c r="E20" t="s">
        <v>168</v>
      </c>
      <c r="F20" s="9">
        <v>45826</v>
      </c>
      <c r="G20" t="s">
        <v>21</v>
      </c>
      <c r="H20" s="11">
        <v>2</v>
      </c>
      <c r="I20">
        <v>2</v>
      </c>
      <c r="J20">
        <f>H20-I20</f>
        <v>0</v>
      </c>
      <c r="K20" t="s">
        <v>165</v>
      </c>
      <c r="L20" s="11" t="s">
        <v>249</v>
      </c>
      <c r="M20">
        <v>2</v>
      </c>
    </row>
    <row r="21" spans="1:13" x14ac:dyDescent="0.35">
      <c r="A21" s="11" t="s">
        <v>445</v>
      </c>
      <c r="B21" t="s">
        <v>12</v>
      </c>
      <c r="C21" s="11">
        <v>4</v>
      </c>
      <c r="D21" t="s">
        <v>35</v>
      </c>
      <c r="E21" t="s">
        <v>168</v>
      </c>
      <c r="F21" s="9">
        <v>45919</v>
      </c>
      <c r="G21" t="s">
        <v>21</v>
      </c>
      <c r="H21" s="11">
        <v>4</v>
      </c>
      <c r="I21">
        <v>4</v>
      </c>
      <c r="J21">
        <f>H21-I21</f>
        <v>0</v>
      </c>
      <c r="K21" t="s">
        <v>165</v>
      </c>
      <c r="M21">
        <v>2</v>
      </c>
    </row>
    <row r="22" spans="1:13" x14ac:dyDescent="0.35">
      <c r="A22" s="11" t="s">
        <v>663</v>
      </c>
      <c r="B22" t="s">
        <v>12</v>
      </c>
      <c r="C22" s="11">
        <v>11</v>
      </c>
      <c r="D22" t="s">
        <v>35</v>
      </c>
      <c r="E22" t="s">
        <v>168</v>
      </c>
      <c r="F22" s="9">
        <v>46021</v>
      </c>
      <c r="G22" t="s">
        <v>21</v>
      </c>
      <c r="H22" s="11">
        <v>2</v>
      </c>
      <c r="I22">
        <v>2</v>
      </c>
      <c r="J22">
        <f>H22-I22</f>
        <v>0</v>
      </c>
      <c r="K22" t="s">
        <v>165</v>
      </c>
      <c r="M22">
        <v>1</v>
      </c>
    </row>
    <row r="23" spans="1:13" x14ac:dyDescent="0.35">
      <c r="A23" s="11">
        <v>1648</v>
      </c>
      <c r="B23" s="8" t="s">
        <v>12</v>
      </c>
      <c r="C23" s="11">
        <v>9</v>
      </c>
      <c r="D23" t="s">
        <v>13</v>
      </c>
      <c r="E23" t="s">
        <v>97</v>
      </c>
      <c r="F23" s="9">
        <v>45715</v>
      </c>
      <c r="G23" t="s">
        <v>29</v>
      </c>
      <c r="H23" s="11">
        <v>4</v>
      </c>
      <c r="I23">
        <v>4</v>
      </c>
      <c r="J23">
        <f>H23-I23</f>
        <v>0</v>
      </c>
      <c r="K23" s="9"/>
      <c r="M23">
        <v>1</v>
      </c>
    </row>
    <row r="24" spans="1:13" x14ac:dyDescent="0.35">
      <c r="A24" s="11">
        <v>1648</v>
      </c>
      <c r="B24" s="8" t="s">
        <v>12</v>
      </c>
      <c r="C24" s="11">
        <v>9</v>
      </c>
      <c r="D24" t="s">
        <v>13</v>
      </c>
      <c r="E24" t="s">
        <v>97</v>
      </c>
      <c r="F24" s="9">
        <v>45715</v>
      </c>
      <c r="G24" t="s">
        <v>33</v>
      </c>
      <c r="H24" s="11">
        <v>5</v>
      </c>
      <c r="I24">
        <v>5</v>
      </c>
      <c r="J24">
        <f>H24-I24</f>
        <v>0</v>
      </c>
      <c r="K24" s="9"/>
      <c r="M24">
        <v>2</v>
      </c>
    </row>
    <row r="25" spans="1:13" x14ac:dyDescent="0.35">
      <c r="A25" s="11" t="s">
        <v>827</v>
      </c>
      <c r="B25" t="s">
        <v>12</v>
      </c>
      <c r="C25" s="11">
        <v>12</v>
      </c>
      <c r="D25" t="s">
        <v>13</v>
      </c>
      <c r="E25" t="s">
        <v>97</v>
      </c>
      <c r="F25" s="9">
        <v>46086</v>
      </c>
      <c r="G25" t="s">
        <v>41</v>
      </c>
      <c r="H25" s="11">
        <v>6</v>
      </c>
      <c r="I25">
        <v>6</v>
      </c>
      <c r="J25">
        <f>H25-I25</f>
        <v>0</v>
      </c>
      <c r="M25">
        <v>2</v>
      </c>
    </row>
    <row r="26" spans="1:13" x14ac:dyDescent="0.35">
      <c r="A26" s="11" t="s">
        <v>827</v>
      </c>
      <c r="B26" t="s">
        <v>12</v>
      </c>
      <c r="C26" s="11">
        <v>12</v>
      </c>
      <c r="D26" t="s">
        <v>13</v>
      </c>
      <c r="E26" t="s">
        <v>97</v>
      </c>
      <c r="F26" s="9">
        <v>46086</v>
      </c>
      <c r="G26" t="s">
        <v>24</v>
      </c>
      <c r="H26" s="11">
        <v>6</v>
      </c>
      <c r="I26">
        <v>6</v>
      </c>
      <c r="J26">
        <f>H26-I26</f>
        <v>0</v>
      </c>
      <c r="M26">
        <v>1</v>
      </c>
    </row>
    <row r="27" spans="1:13" x14ac:dyDescent="0.35">
      <c r="A27" s="11" t="s">
        <v>596</v>
      </c>
      <c r="B27" t="s">
        <v>12</v>
      </c>
      <c r="C27" s="11">
        <v>6</v>
      </c>
      <c r="D27" t="s">
        <v>13</v>
      </c>
      <c r="E27" t="s">
        <v>97</v>
      </c>
      <c r="F27" s="9">
        <v>46007</v>
      </c>
      <c r="G27" t="s">
        <v>597</v>
      </c>
      <c r="H27" s="11">
        <v>6</v>
      </c>
      <c r="I27">
        <v>6</v>
      </c>
      <c r="J27">
        <f>H27-I27</f>
        <v>0</v>
      </c>
      <c r="M27">
        <v>1</v>
      </c>
    </row>
    <row r="28" spans="1:13" x14ac:dyDescent="0.35">
      <c r="A28" s="11">
        <v>1791</v>
      </c>
      <c r="B28" s="8" t="s">
        <v>12</v>
      </c>
      <c r="C28" s="11">
        <v>31</v>
      </c>
      <c r="D28" t="s">
        <v>13</v>
      </c>
      <c r="E28" t="s">
        <v>98</v>
      </c>
      <c r="F28" s="9">
        <v>45797</v>
      </c>
      <c r="G28" t="s">
        <v>52</v>
      </c>
      <c r="H28" s="11">
        <v>6</v>
      </c>
      <c r="I28">
        <v>6</v>
      </c>
      <c r="J28">
        <f>H28-I28</f>
        <v>0</v>
      </c>
      <c r="K28" t="s">
        <v>99</v>
      </c>
      <c r="M28">
        <v>2</v>
      </c>
    </row>
    <row r="29" spans="1:13" x14ac:dyDescent="0.35">
      <c r="A29" s="11" t="s">
        <v>359</v>
      </c>
      <c r="B29" t="s">
        <v>12</v>
      </c>
      <c r="C29" s="11">
        <v>13</v>
      </c>
      <c r="D29" t="s">
        <v>13</v>
      </c>
      <c r="E29" t="s">
        <v>98</v>
      </c>
      <c r="F29" s="9">
        <v>45918</v>
      </c>
      <c r="G29" t="s">
        <v>52</v>
      </c>
      <c r="H29" s="11">
        <v>3</v>
      </c>
      <c r="I29">
        <v>3</v>
      </c>
      <c r="J29">
        <f>H29-I29</f>
        <v>0</v>
      </c>
      <c r="K29" t="s">
        <v>99</v>
      </c>
      <c r="M29">
        <v>2</v>
      </c>
    </row>
    <row r="30" spans="1:13" x14ac:dyDescent="0.35">
      <c r="A30" s="11" t="s">
        <v>669</v>
      </c>
      <c r="B30" t="s">
        <v>12</v>
      </c>
      <c r="C30" s="11">
        <v>16</v>
      </c>
      <c r="D30" t="s">
        <v>13</v>
      </c>
      <c r="E30" t="s">
        <v>98</v>
      </c>
      <c r="F30" s="9">
        <v>46024</v>
      </c>
      <c r="G30" t="s">
        <v>52</v>
      </c>
      <c r="H30" s="11">
        <v>6</v>
      </c>
      <c r="I30">
        <v>6</v>
      </c>
      <c r="J30">
        <f>H30-I30</f>
        <v>0</v>
      </c>
      <c r="K30" t="s">
        <v>99</v>
      </c>
      <c r="M30">
        <v>2</v>
      </c>
    </row>
    <row r="31" spans="1:13" x14ac:dyDescent="0.35">
      <c r="A31" s="11" t="s">
        <v>960</v>
      </c>
      <c r="B31" t="s">
        <v>107</v>
      </c>
      <c r="C31" s="11">
        <v>4</v>
      </c>
      <c r="D31" t="s">
        <v>13</v>
      </c>
      <c r="E31" t="s">
        <v>98</v>
      </c>
      <c r="G31" t="s">
        <v>52</v>
      </c>
      <c r="H31" s="11">
        <v>4</v>
      </c>
      <c r="I31">
        <v>4</v>
      </c>
      <c r="J31">
        <f>H31-I31</f>
        <v>0</v>
      </c>
      <c r="K31" t="s">
        <v>99</v>
      </c>
      <c r="M31">
        <v>1</v>
      </c>
    </row>
    <row r="32" spans="1:13" x14ac:dyDescent="0.35">
      <c r="A32" s="11" t="s">
        <v>538</v>
      </c>
      <c r="B32" t="s">
        <v>12</v>
      </c>
      <c r="C32" s="11">
        <v>36</v>
      </c>
      <c r="D32" t="s">
        <v>13</v>
      </c>
      <c r="E32" t="s">
        <v>98</v>
      </c>
      <c r="F32" s="9">
        <v>45981</v>
      </c>
      <c r="G32" t="s">
        <v>340</v>
      </c>
      <c r="H32" s="11">
        <v>10</v>
      </c>
      <c r="I32">
        <v>10</v>
      </c>
      <c r="J32">
        <f>H32-I32</f>
        <v>0</v>
      </c>
      <c r="K32" t="s">
        <v>99</v>
      </c>
      <c r="M32">
        <v>1</v>
      </c>
    </row>
    <row r="33" spans="1:13" x14ac:dyDescent="0.35">
      <c r="A33" s="11">
        <v>1649</v>
      </c>
      <c r="B33" s="8" t="s">
        <v>12</v>
      </c>
      <c r="C33" s="11">
        <v>4</v>
      </c>
      <c r="D33" t="s">
        <v>13</v>
      </c>
      <c r="E33" t="s">
        <v>98</v>
      </c>
      <c r="F33" s="9">
        <v>45705</v>
      </c>
      <c r="G33" t="s">
        <v>29</v>
      </c>
      <c r="H33" s="11">
        <v>4</v>
      </c>
      <c r="I33">
        <v>4</v>
      </c>
      <c r="J33">
        <f>H33-I33</f>
        <v>0</v>
      </c>
      <c r="K33" s="9" t="s">
        <v>99</v>
      </c>
      <c r="M33">
        <v>1</v>
      </c>
    </row>
    <row r="34" spans="1:13" x14ac:dyDescent="0.35">
      <c r="A34" s="11">
        <v>1791</v>
      </c>
      <c r="B34" s="8" t="s">
        <v>12</v>
      </c>
      <c r="C34" s="11">
        <v>31</v>
      </c>
      <c r="D34" t="s">
        <v>13</v>
      </c>
      <c r="E34" t="s">
        <v>98</v>
      </c>
      <c r="F34" s="9">
        <v>45797</v>
      </c>
      <c r="G34" t="s">
        <v>29</v>
      </c>
      <c r="H34" s="11">
        <v>3</v>
      </c>
      <c r="I34">
        <v>3</v>
      </c>
      <c r="J34">
        <f>H34-I34</f>
        <v>0</v>
      </c>
      <c r="K34" t="s">
        <v>99</v>
      </c>
      <c r="M34">
        <v>1</v>
      </c>
    </row>
    <row r="35" spans="1:13" x14ac:dyDescent="0.35">
      <c r="A35" s="11" t="s">
        <v>538</v>
      </c>
      <c r="B35" t="s">
        <v>12</v>
      </c>
      <c r="C35" s="11">
        <v>36</v>
      </c>
      <c r="D35" t="s">
        <v>13</v>
      </c>
      <c r="E35" t="s">
        <v>98</v>
      </c>
      <c r="F35" s="9">
        <v>45981</v>
      </c>
      <c r="G35" t="s">
        <v>29</v>
      </c>
      <c r="H35" s="11">
        <v>10</v>
      </c>
      <c r="I35">
        <v>10</v>
      </c>
      <c r="J35">
        <f>H35-I35</f>
        <v>0</v>
      </c>
      <c r="K35" t="s">
        <v>99</v>
      </c>
      <c r="M35">
        <v>2</v>
      </c>
    </row>
    <row r="36" spans="1:13" x14ac:dyDescent="0.35">
      <c r="A36" s="11" t="s">
        <v>702</v>
      </c>
      <c r="B36" t="s">
        <v>12</v>
      </c>
      <c r="C36" s="11">
        <v>2</v>
      </c>
      <c r="D36" t="s">
        <v>13</v>
      </c>
      <c r="E36" t="s">
        <v>98</v>
      </c>
      <c r="F36" s="9">
        <v>46030</v>
      </c>
      <c r="G36" t="s">
        <v>29</v>
      </c>
      <c r="H36" s="11">
        <v>2</v>
      </c>
      <c r="I36">
        <v>2</v>
      </c>
      <c r="J36">
        <f>H36-I36</f>
        <v>0</v>
      </c>
      <c r="K36" t="s">
        <v>99</v>
      </c>
      <c r="M36">
        <v>1</v>
      </c>
    </row>
    <row r="37" spans="1:13" x14ac:dyDescent="0.35">
      <c r="A37" s="11" t="s">
        <v>927</v>
      </c>
      <c r="B37" t="s">
        <v>107</v>
      </c>
      <c r="C37" s="11">
        <v>18</v>
      </c>
      <c r="D37" t="s">
        <v>13</v>
      </c>
      <c r="E37" t="s">
        <v>98</v>
      </c>
      <c r="G37" t="s">
        <v>29</v>
      </c>
      <c r="H37" s="11">
        <v>6</v>
      </c>
      <c r="I37">
        <v>6</v>
      </c>
      <c r="J37">
        <f>H37-I37</f>
        <v>0</v>
      </c>
      <c r="K37" t="s">
        <v>99</v>
      </c>
      <c r="M37">
        <v>3</v>
      </c>
    </row>
    <row r="38" spans="1:13" x14ac:dyDescent="0.35">
      <c r="A38" s="11" t="s">
        <v>538</v>
      </c>
      <c r="B38" t="s">
        <v>12</v>
      </c>
      <c r="C38" s="11">
        <v>36</v>
      </c>
      <c r="D38" t="s">
        <v>13</v>
      </c>
      <c r="E38" t="s">
        <v>98</v>
      </c>
      <c r="F38" s="9">
        <v>45981</v>
      </c>
      <c r="G38" t="s">
        <v>53</v>
      </c>
      <c r="H38" s="11">
        <v>10</v>
      </c>
      <c r="I38">
        <v>10</v>
      </c>
      <c r="J38">
        <f>H38-I38</f>
        <v>0</v>
      </c>
      <c r="K38" t="s">
        <v>99</v>
      </c>
      <c r="M38">
        <v>3</v>
      </c>
    </row>
    <row r="39" spans="1:13" x14ac:dyDescent="0.35">
      <c r="A39" s="11" t="s">
        <v>927</v>
      </c>
      <c r="B39" t="s">
        <v>107</v>
      </c>
      <c r="C39" s="11">
        <v>18</v>
      </c>
      <c r="D39" t="s">
        <v>13</v>
      </c>
      <c r="E39" t="s">
        <v>98</v>
      </c>
      <c r="G39" t="s">
        <v>53</v>
      </c>
      <c r="H39" s="11">
        <v>8</v>
      </c>
      <c r="I39">
        <v>8</v>
      </c>
      <c r="J39">
        <f>H39-I39</f>
        <v>0</v>
      </c>
      <c r="K39" t="s">
        <v>99</v>
      </c>
      <c r="M39">
        <v>2</v>
      </c>
    </row>
    <row r="40" spans="1:13" x14ac:dyDescent="0.35">
      <c r="A40" s="11" t="s">
        <v>669</v>
      </c>
      <c r="B40" t="s">
        <v>12</v>
      </c>
      <c r="C40" s="11">
        <v>16</v>
      </c>
      <c r="D40" t="s">
        <v>13</v>
      </c>
      <c r="E40" t="s">
        <v>98</v>
      </c>
      <c r="F40" s="9">
        <v>46024</v>
      </c>
      <c r="G40" t="s">
        <v>46</v>
      </c>
      <c r="H40" s="11">
        <v>6</v>
      </c>
      <c r="I40">
        <v>6</v>
      </c>
      <c r="J40">
        <f>H40-I40</f>
        <v>0</v>
      </c>
      <c r="K40" t="s">
        <v>99</v>
      </c>
      <c r="M40">
        <v>3</v>
      </c>
    </row>
    <row r="41" spans="1:13" x14ac:dyDescent="0.35">
      <c r="A41" s="11">
        <v>1791</v>
      </c>
      <c r="B41" s="8" t="s">
        <v>12</v>
      </c>
      <c r="C41" s="11">
        <v>31</v>
      </c>
      <c r="D41" t="s">
        <v>13</v>
      </c>
      <c r="E41" t="s">
        <v>98</v>
      </c>
      <c r="F41" s="9">
        <v>45797</v>
      </c>
      <c r="G41" t="s">
        <v>28</v>
      </c>
      <c r="H41" s="11">
        <v>6</v>
      </c>
      <c r="I41">
        <v>6</v>
      </c>
      <c r="J41">
        <f>H41-I41</f>
        <v>0</v>
      </c>
      <c r="K41" t="s">
        <v>99</v>
      </c>
      <c r="M41">
        <v>4</v>
      </c>
    </row>
    <row r="42" spans="1:13" x14ac:dyDescent="0.35">
      <c r="A42" s="11">
        <v>18382</v>
      </c>
      <c r="B42" t="s">
        <v>12</v>
      </c>
      <c r="C42" s="11">
        <v>6</v>
      </c>
      <c r="D42" t="s">
        <v>35</v>
      </c>
      <c r="E42" t="s">
        <v>98</v>
      </c>
      <c r="F42" s="9">
        <v>45894</v>
      </c>
      <c r="G42" t="s">
        <v>28</v>
      </c>
      <c r="H42" s="11">
        <v>6</v>
      </c>
      <c r="I42">
        <v>6</v>
      </c>
      <c r="J42">
        <f>H42-I42</f>
        <v>0</v>
      </c>
      <c r="K42" t="s">
        <v>99</v>
      </c>
      <c r="M42">
        <v>1</v>
      </c>
    </row>
    <row r="43" spans="1:13" x14ac:dyDescent="0.35">
      <c r="A43" s="11" t="s">
        <v>538</v>
      </c>
      <c r="B43" t="s">
        <v>12</v>
      </c>
      <c r="C43" s="11">
        <v>36</v>
      </c>
      <c r="D43" t="s">
        <v>13</v>
      </c>
      <c r="E43" t="s">
        <v>98</v>
      </c>
      <c r="F43" s="9">
        <v>45981</v>
      </c>
      <c r="G43" t="s">
        <v>28</v>
      </c>
      <c r="H43" s="11">
        <v>6</v>
      </c>
      <c r="I43">
        <v>6</v>
      </c>
      <c r="J43">
        <f>H43-I43</f>
        <v>0</v>
      </c>
      <c r="K43" t="s">
        <v>99</v>
      </c>
      <c r="M43">
        <v>4</v>
      </c>
    </row>
    <row r="44" spans="1:13" x14ac:dyDescent="0.35">
      <c r="A44" s="11">
        <v>1791</v>
      </c>
      <c r="B44" s="8" t="s">
        <v>12</v>
      </c>
      <c r="C44" s="11">
        <v>31</v>
      </c>
      <c r="D44" t="s">
        <v>13</v>
      </c>
      <c r="E44" t="s">
        <v>98</v>
      </c>
      <c r="F44" s="9">
        <v>45797</v>
      </c>
      <c r="G44" t="s">
        <v>139</v>
      </c>
      <c r="H44" s="11">
        <v>6</v>
      </c>
      <c r="I44">
        <v>6</v>
      </c>
      <c r="J44">
        <f>H44-I44</f>
        <v>0</v>
      </c>
      <c r="K44" t="s">
        <v>99</v>
      </c>
      <c r="M44">
        <v>3</v>
      </c>
    </row>
    <row r="45" spans="1:13" x14ac:dyDescent="0.35">
      <c r="A45" s="11" t="s">
        <v>359</v>
      </c>
      <c r="B45" t="s">
        <v>12</v>
      </c>
      <c r="C45" s="11">
        <v>13</v>
      </c>
      <c r="D45" t="s">
        <v>13</v>
      </c>
      <c r="E45" t="s">
        <v>98</v>
      </c>
      <c r="F45" s="9">
        <v>45918</v>
      </c>
      <c r="G45" t="s">
        <v>139</v>
      </c>
      <c r="H45" s="11">
        <v>4</v>
      </c>
      <c r="I45">
        <v>4</v>
      </c>
      <c r="J45">
        <f>H45-I45</f>
        <v>0</v>
      </c>
      <c r="K45" t="s">
        <v>99</v>
      </c>
      <c r="M45">
        <v>1</v>
      </c>
    </row>
    <row r="46" spans="1:13" x14ac:dyDescent="0.35">
      <c r="A46" s="11">
        <v>1741</v>
      </c>
      <c r="B46" s="8" t="s">
        <v>12</v>
      </c>
      <c r="C46" s="11">
        <v>12</v>
      </c>
      <c r="D46" t="s">
        <v>13</v>
      </c>
      <c r="E46" t="s">
        <v>98</v>
      </c>
      <c r="F46" s="9">
        <v>45756</v>
      </c>
      <c r="G46" t="s">
        <v>127</v>
      </c>
      <c r="H46" s="11">
        <v>6</v>
      </c>
      <c r="I46">
        <v>6</v>
      </c>
      <c r="J46">
        <f>H46-I46</f>
        <v>0</v>
      </c>
      <c r="K46" t="s">
        <v>99</v>
      </c>
      <c r="M46">
        <v>2</v>
      </c>
    </row>
    <row r="47" spans="1:13" x14ac:dyDescent="0.35">
      <c r="A47" s="11">
        <v>1838</v>
      </c>
      <c r="B47" t="s">
        <v>12</v>
      </c>
      <c r="C47" s="11">
        <v>12</v>
      </c>
      <c r="D47" t="s">
        <v>35</v>
      </c>
      <c r="E47" t="s">
        <v>98</v>
      </c>
      <c r="F47" s="9">
        <v>45898</v>
      </c>
      <c r="G47" t="s">
        <v>127</v>
      </c>
      <c r="H47" s="11">
        <v>8</v>
      </c>
      <c r="I47">
        <v>8</v>
      </c>
      <c r="J47">
        <f>H47-I47</f>
        <v>0</v>
      </c>
      <c r="K47" t="s">
        <v>99</v>
      </c>
      <c r="L47" s="11" t="s">
        <v>256</v>
      </c>
      <c r="M47">
        <v>2</v>
      </c>
    </row>
    <row r="48" spans="1:13" x14ac:dyDescent="0.35">
      <c r="A48" s="11" t="s">
        <v>448</v>
      </c>
      <c r="B48" t="s">
        <v>12</v>
      </c>
      <c r="C48" s="11">
        <v>4</v>
      </c>
      <c r="D48" t="s">
        <v>13</v>
      </c>
      <c r="E48" t="s">
        <v>98</v>
      </c>
      <c r="F48" s="9">
        <v>45953</v>
      </c>
      <c r="G48" t="s">
        <v>127</v>
      </c>
      <c r="H48" s="11">
        <v>4</v>
      </c>
      <c r="I48">
        <v>4</v>
      </c>
      <c r="J48">
        <f>H48-I48</f>
        <v>0</v>
      </c>
      <c r="K48" t="s">
        <v>99</v>
      </c>
      <c r="M48">
        <v>1</v>
      </c>
    </row>
    <row r="49" spans="1:13" x14ac:dyDescent="0.35">
      <c r="A49" s="11" t="s">
        <v>847</v>
      </c>
      <c r="B49" t="s">
        <v>12</v>
      </c>
      <c r="C49" s="11">
        <v>6</v>
      </c>
      <c r="D49" t="s">
        <v>13</v>
      </c>
      <c r="E49" t="s">
        <v>98</v>
      </c>
      <c r="F49" s="9">
        <v>46097</v>
      </c>
      <c r="G49" t="s">
        <v>127</v>
      </c>
      <c r="H49" s="11">
        <v>6</v>
      </c>
      <c r="I49">
        <v>6</v>
      </c>
      <c r="J49">
        <f>H49-I49</f>
        <v>0</v>
      </c>
      <c r="K49" t="s">
        <v>99</v>
      </c>
      <c r="M49">
        <v>1</v>
      </c>
    </row>
    <row r="50" spans="1:13" x14ac:dyDescent="0.35">
      <c r="A50" s="11">
        <v>18383</v>
      </c>
      <c r="B50" t="s">
        <v>107</v>
      </c>
      <c r="C50" s="11">
        <v>12</v>
      </c>
      <c r="D50" t="s">
        <v>35</v>
      </c>
      <c r="E50" t="s">
        <v>98</v>
      </c>
      <c r="G50" t="s">
        <v>127</v>
      </c>
      <c r="H50" s="11">
        <v>8</v>
      </c>
      <c r="I50">
        <v>8</v>
      </c>
      <c r="J50">
        <f>H50-I50</f>
        <v>0</v>
      </c>
      <c r="K50" t="s">
        <v>99</v>
      </c>
      <c r="L50" s="11" t="s">
        <v>256</v>
      </c>
      <c r="M50">
        <v>2</v>
      </c>
    </row>
    <row r="51" spans="1:13" x14ac:dyDescent="0.35">
      <c r="A51" s="11">
        <v>1741</v>
      </c>
      <c r="B51" s="8" t="s">
        <v>12</v>
      </c>
      <c r="C51" s="11">
        <v>12</v>
      </c>
      <c r="D51" t="s">
        <v>13</v>
      </c>
      <c r="E51" t="s">
        <v>98</v>
      </c>
      <c r="F51" s="9">
        <v>45756</v>
      </c>
      <c r="G51" t="s">
        <v>21</v>
      </c>
      <c r="H51" s="11">
        <v>6</v>
      </c>
      <c r="I51">
        <v>6</v>
      </c>
      <c r="J51">
        <f>H51-I51</f>
        <v>0</v>
      </c>
      <c r="K51" t="s">
        <v>99</v>
      </c>
      <c r="M51">
        <v>1</v>
      </c>
    </row>
    <row r="52" spans="1:13" x14ac:dyDescent="0.35">
      <c r="A52" s="11">
        <v>1791</v>
      </c>
      <c r="B52" s="8" t="s">
        <v>12</v>
      </c>
      <c r="C52" s="11">
        <v>31</v>
      </c>
      <c r="D52" t="s">
        <v>13</v>
      </c>
      <c r="E52" t="s">
        <v>98</v>
      </c>
      <c r="F52" s="9">
        <v>45797</v>
      </c>
      <c r="G52" t="s">
        <v>21</v>
      </c>
      <c r="H52" s="11">
        <v>6</v>
      </c>
      <c r="I52">
        <v>6</v>
      </c>
      <c r="J52">
        <f>H52-I52</f>
        <v>0</v>
      </c>
      <c r="K52" t="s">
        <v>99</v>
      </c>
      <c r="M52">
        <v>5</v>
      </c>
    </row>
    <row r="53" spans="1:13" x14ac:dyDescent="0.35">
      <c r="A53" s="11">
        <v>1838</v>
      </c>
      <c r="B53" t="s">
        <v>12</v>
      </c>
      <c r="C53" s="11">
        <v>12</v>
      </c>
      <c r="D53" t="s">
        <v>35</v>
      </c>
      <c r="E53" t="s">
        <v>98</v>
      </c>
      <c r="F53" s="9">
        <v>45898</v>
      </c>
      <c r="G53" t="s">
        <v>21</v>
      </c>
      <c r="H53" s="11">
        <v>4</v>
      </c>
      <c r="I53">
        <v>4</v>
      </c>
      <c r="J53">
        <f>H53-I53</f>
        <v>0</v>
      </c>
      <c r="K53" t="s">
        <v>99</v>
      </c>
      <c r="L53" s="11" t="s">
        <v>256</v>
      </c>
      <c r="M53">
        <v>1</v>
      </c>
    </row>
    <row r="54" spans="1:13" x14ac:dyDescent="0.35">
      <c r="A54" s="11" t="s">
        <v>359</v>
      </c>
      <c r="B54" t="s">
        <v>12</v>
      </c>
      <c r="C54" s="11">
        <v>13</v>
      </c>
      <c r="D54" t="s">
        <v>13</v>
      </c>
      <c r="E54" t="s">
        <v>98</v>
      </c>
      <c r="F54" s="9">
        <v>45918</v>
      </c>
      <c r="G54" t="s">
        <v>21</v>
      </c>
      <c r="H54" s="11">
        <v>6</v>
      </c>
      <c r="I54">
        <v>6</v>
      </c>
      <c r="J54">
        <f>H54-I54</f>
        <v>0</v>
      </c>
      <c r="K54" t="s">
        <v>99</v>
      </c>
      <c r="L54" s="11" t="s">
        <v>256</v>
      </c>
      <c r="M54">
        <v>3</v>
      </c>
    </row>
    <row r="55" spans="1:13" x14ac:dyDescent="0.35">
      <c r="A55" s="11" t="s">
        <v>669</v>
      </c>
      <c r="B55" t="s">
        <v>12</v>
      </c>
      <c r="C55" s="11">
        <v>16</v>
      </c>
      <c r="D55" t="s">
        <v>13</v>
      </c>
      <c r="E55" t="s">
        <v>98</v>
      </c>
      <c r="F55" s="9">
        <v>46024</v>
      </c>
      <c r="G55" t="s">
        <v>21</v>
      </c>
      <c r="H55" s="11">
        <v>4</v>
      </c>
      <c r="I55">
        <v>4</v>
      </c>
      <c r="J55">
        <f>H55-I55</f>
        <v>0</v>
      </c>
      <c r="K55" t="s">
        <v>99</v>
      </c>
      <c r="M55">
        <v>1</v>
      </c>
    </row>
    <row r="56" spans="1:13" x14ac:dyDescent="0.35">
      <c r="A56" s="11">
        <v>18383</v>
      </c>
      <c r="B56" t="s">
        <v>107</v>
      </c>
      <c r="C56" s="11">
        <v>12</v>
      </c>
      <c r="D56" t="s">
        <v>35</v>
      </c>
      <c r="E56" t="s">
        <v>98</v>
      </c>
      <c r="F56" s="9"/>
      <c r="G56" t="s">
        <v>21</v>
      </c>
      <c r="H56" s="11">
        <v>4</v>
      </c>
      <c r="I56">
        <v>4</v>
      </c>
      <c r="J56">
        <f>H56-I56</f>
        <v>0</v>
      </c>
      <c r="K56" t="s">
        <v>99</v>
      </c>
      <c r="L56" s="11" t="s">
        <v>256</v>
      </c>
      <c r="M56">
        <v>1</v>
      </c>
    </row>
    <row r="57" spans="1:13" x14ac:dyDescent="0.35">
      <c r="A57" s="11" t="s">
        <v>927</v>
      </c>
      <c r="B57" t="s">
        <v>107</v>
      </c>
      <c r="C57" s="11">
        <v>18</v>
      </c>
      <c r="D57" t="s">
        <v>13</v>
      </c>
      <c r="E57" t="s">
        <v>98</v>
      </c>
      <c r="G57" t="s">
        <v>21</v>
      </c>
      <c r="H57" s="11">
        <v>4</v>
      </c>
      <c r="I57">
        <v>4</v>
      </c>
      <c r="J57">
        <f>H57-I57</f>
        <v>0</v>
      </c>
      <c r="K57" t="s">
        <v>99</v>
      </c>
      <c r="M57">
        <v>1</v>
      </c>
    </row>
    <row r="58" spans="1:13" x14ac:dyDescent="0.35">
      <c r="A58" s="11">
        <v>1791</v>
      </c>
      <c r="B58" s="8" t="s">
        <v>12</v>
      </c>
      <c r="C58" s="11">
        <v>31</v>
      </c>
      <c r="D58" t="s">
        <v>13</v>
      </c>
      <c r="E58" t="s">
        <v>98</v>
      </c>
      <c r="F58" s="9">
        <v>45797</v>
      </c>
      <c r="G58" t="s">
        <v>200</v>
      </c>
      <c r="H58" s="11">
        <v>4</v>
      </c>
      <c r="I58">
        <v>4</v>
      </c>
      <c r="J58">
        <f>H58-I58</f>
        <v>0</v>
      </c>
      <c r="K58" t="s">
        <v>99</v>
      </c>
      <c r="M58">
        <v>6</v>
      </c>
    </row>
    <row r="59" spans="1:13" x14ac:dyDescent="0.35">
      <c r="A59" s="11" t="s">
        <v>489</v>
      </c>
      <c r="B59" t="s">
        <v>12</v>
      </c>
      <c r="C59" s="11">
        <v>18</v>
      </c>
      <c r="D59" t="s">
        <v>13</v>
      </c>
      <c r="E59" t="s">
        <v>100</v>
      </c>
      <c r="F59" s="9">
        <v>45959</v>
      </c>
      <c r="G59" t="s">
        <v>26</v>
      </c>
      <c r="H59" s="11">
        <v>10</v>
      </c>
      <c r="I59">
        <v>10</v>
      </c>
      <c r="J59">
        <f>H59-I59</f>
        <v>0</v>
      </c>
      <c r="M59">
        <v>2</v>
      </c>
    </row>
    <row r="60" spans="1:13" x14ac:dyDescent="0.35">
      <c r="A60" s="11">
        <v>1650</v>
      </c>
      <c r="B60" s="8" t="s">
        <v>12</v>
      </c>
      <c r="C60" s="11">
        <v>7</v>
      </c>
      <c r="D60" t="s">
        <v>13</v>
      </c>
      <c r="E60" t="s">
        <v>100</v>
      </c>
      <c r="F60" s="9">
        <v>45715</v>
      </c>
      <c r="G60" t="s">
        <v>42</v>
      </c>
      <c r="H60" s="11">
        <v>2</v>
      </c>
      <c r="I60">
        <v>2</v>
      </c>
      <c r="J60">
        <f>H60-I60</f>
        <v>0</v>
      </c>
      <c r="M60">
        <v>3</v>
      </c>
    </row>
    <row r="61" spans="1:13" x14ac:dyDescent="0.35">
      <c r="A61" s="11" t="s">
        <v>489</v>
      </c>
      <c r="B61" t="s">
        <v>12</v>
      </c>
      <c r="C61" s="11">
        <v>18</v>
      </c>
      <c r="D61" t="s">
        <v>13</v>
      </c>
      <c r="E61" t="s">
        <v>100</v>
      </c>
      <c r="F61" s="9">
        <v>45959</v>
      </c>
      <c r="G61" t="s">
        <v>42</v>
      </c>
      <c r="H61" s="11">
        <v>8</v>
      </c>
      <c r="I61">
        <v>8</v>
      </c>
      <c r="J61">
        <f>H61-I61</f>
        <v>0</v>
      </c>
      <c r="M61">
        <v>1</v>
      </c>
    </row>
    <row r="62" spans="1:13" x14ac:dyDescent="0.35">
      <c r="A62" s="11">
        <v>1650</v>
      </c>
      <c r="B62" s="8" t="s">
        <v>12</v>
      </c>
      <c r="C62" s="11">
        <v>7</v>
      </c>
      <c r="D62" t="s">
        <v>13</v>
      </c>
      <c r="E62" t="s">
        <v>100</v>
      </c>
      <c r="F62" s="9">
        <v>45715</v>
      </c>
      <c r="G62" t="s">
        <v>37</v>
      </c>
      <c r="H62" s="11">
        <v>2</v>
      </c>
      <c r="I62">
        <v>2</v>
      </c>
      <c r="J62">
        <f>H62-I62</f>
        <v>0</v>
      </c>
      <c r="K62" s="9"/>
      <c r="M62">
        <v>2</v>
      </c>
    </row>
    <row r="63" spans="1:13" x14ac:dyDescent="0.35">
      <c r="A63" s="11" t="s">
        <v>517</v>
      </c>
      <c r="B63" t="s">
        <v>12</v>
      </c>
      <c r="C63" s="11">
        <v>4</v>
      </c>
      <c r="D63" t="s">
        <v>13</v>
      </c>
      <c r="E63" t="s">
        <v>100</v>
      </c>
      <c r="F63" s="9">
        <v>45968</v>
      </c>
      <c r="G63" t="s">
        <v>37</v>
      </c>
      <c r="H63" s="11">
        <v>4</v>
      </c>
      <c r="I63">
        <v>4</v>
      </c>
      <c r="J63">
        <f>H63-I63</f>
        <v>0</v>
      </c>
      <c r="M63">
        <v>1</v>
      </c>
    </row>
    <row r="64" spans="1:13" x14ac:dyDescent="0.35">
      <c r="A64" s="11">
        <v>1650</v>
      </c>
      <c r="B64" s="8" t="s">
        <v>12</v>
      </c>
      <c r="C64" s="11">
        <v>7</v>
      </c>
      <c r="D64" t="s">
        <v>13</v>
      </c>
      <c r="E64" t="s">
        <v>100</v>
      </c>
      <c r="F64" s="9">
        <v>45715</v>
      </c>
      <c r="G64" t="s">
        <v>38</v>
      </c>
      <c r="H64" s="11">
        <v>3</v>
      </c>
      <c r="I64">
        <v>3</v>
      </c>
      <c r="J64">
        <f>H64-I64</f>
        <v>0</v>
      </c>
      <c r="K64" s="9"/>
      <c r="M64">
        <v>1</v>
      </c>
    </row>
    <row r="65" spans="1:13" x14ac:dyDescent="0.35">
      <c r="A65" s="11" t="s">
        <v>842</v>
      </c>
      <c r="B65" t="s">
        <v>12</v>
      </c>
      <c r="C65" s="11">
        <v>40</v>
      </c>
      <c r="D65" t="s">
        <v>13</v>
      </c>
      <c r="E65" t="s">
        <v>843</v>
      </c>
      <c r="F65" s="9">
        <v>46086</v>
      </c>
      <c r="G65" t="s">
        <v>52</v>
      </c>
      <c r="H65" s="11">
        <v>14</v>
      </c>
      <c r="I65">
        <v>14</v>
      </c>
      <c r="J65">
        <f>H65-I65</f>
        <v>0</v>
      </c>
      <c r="M65">
        <v>2</v>
      </c>
    </row>
    <row r="66" spans="1:13" x14ac:dyDescent="0.35">
      <c r="A66" s="11" t="s">
        <v>953</v>
      </c>
      <c r="B66" t="s">
        <v>107</v>
      </c>
      <c r="C66" s="11">
        <v>8</v>
      </c>
      <c r="D66" t="s">
        <v>13</v>
      </c>
      <c r="E66" t="s">
        <v>843</v>
      </c>
      <c r="G66" t="s">
        <v>52</v>
      </c>
      <c r="H66" s="11">
        <v>8</v>
      </c>
      <c r="I66">
        <v>8</v>
      </c>
      <c r="J66">
        <f>H66-I66</f>
        <v>0</v>
      </c>
      <c r="M66">
        <v>1</v>
      </c>
    </row>
    <row r="67" spans="1:13" x14ac:dyDescent="0.35">
      <c r="A67" s="11" t="s">
        <v>842</v>
      </c>
      <c r="B67" t="s">
        <v>12</v>
      </c>
      <c r="C67" s="11">
        <v>40</v>
      </c>
      <c r="D67" t="s">
        <v>13</v>
      </c>
      <c r="E67" t="s">
        <v>843</v>
      </c>
      <c r="F67" s="9">
        <v>46086</v>
      </c>
      <c r="G67" t="s">
        <v>30</v>
      </c>
      <c r="H67" s="11">
        <v>12</v>
      </c>
      <c r="I67">
        <v>12</v>
      </c>
      <c r="J67">
        <f>H67-I67</f>
        <v>0</v>
      </c>
      <c r="M67">
        <v>1</v>
      </c>
    </row>
    <row r="68" spans="1:13" x14ac:dyDescent="0.35">
      <c r="A68" s="11" t="s">
        <v>842</v>
      </c>
      <c r="B68" t="s">
        <v>12</v>
      </c>
      <c r="C68" s="11">
        <v>40</v>
      </c>
      <c r="D68" t="s">
        <v>13</v>
      </c>
      <c r="E68" t="s">
        <v>843</v>
      </c>
      <c r="F68" s="9">
        <v>46086</v>
      </c>
      <c r="G68" t="s">
        <v>53</v>
      </c>
      <c r="H68" s="11">
        <v>14</v>
      </c>
      <c r="I68">
        <v>14</v>
      </c>
      <c r="J68">
        <f>H68-I68</f>
        <v>0</v>
      </c>
      <c r="M68">
        <v>3</v>
      </c>
    </row>
    <row r="69" spans="1:13" x14ac:dyDescent="0.35">
      <c r="A69" s="11" t="s">
        <v>344</v>
      </c>
      <c r="B69" t="s">
        <v>12</v>
      </c>
      <c r="C69" s="11">
        <v>6</v>
      </c>
      <c r="D69" t="s">
        <v>13</v>
      </c>
      <c r="E69" t="s">
        <v>286</v>
      </c>
      <c r="F69" s="9">
        <v>45912</v>
      </c>
      <c r="G69" t="s">
        <v>340</v>
      </c>
      <c r="H69" s="11">
        <v>6</v>
      </c>
      <c r="I69">
        <v>6</v>
      </c>
      <c r="J69">
        <f>H69-I69</f>
        <v>0</v>
      </c>
      <c r="M69">
        <v>1</v>
      </c>
    </row>
    <row r="70" spans="1:13" x14ac:dyDescent="0.35">
      <c r="A70" s="11" t="s">
        <v>487</v>
      </c>
      <c r="B70" t="s">
        <v>12</v>
      </c>
      <c r="C70" s="11">
        <v>30</v>
      </c>
      <c r="D70" t="s">
        <v>13</v>
      </c>
      <c r="E70" t="s">
        <v>286</v>
      </c>
      <c r="F70" s="9">
        <v>45959</v>
      </c>
      <c r="G70" t="s">
        <v>238</v>
      </c>
      <c r="H70" s="11">
        <v>14</v>
      </c>
      <c r="I70">
        <v>14</v>
      </c>
      <c r="J70">
        <f>H70-I70</f>
        <v>0</v>
      </c>
      <c r="M70">
        <v>2</v>
      </c>
    </row>
    <row r="71" spans="1:13" x14ac:dyDescent="0.35">
      <c r="A71" s="11" t="s">
        <v>780</v>
      </c>
      <c r="B71" t="s">
        <v>12</v>
      </c>
      <c r="C71" s="11">
        <v>24</v>
      </c>
      <c r="D71" t="s">
        <v>13</v>
      </c>
      <c r="E71" t="s">
        <v>286</v>
      </c>
      <c r="F71" s="9">
        <v>46044</v>
      </c>
      <c r="G71" t="s">
        <v>238</v>
      </c>
      <c r="H71" s="11">
        <v>24</v>
      </c>
      <c r="I71">
        <v>24</v>
      </c>
      <c r="J71">
        <f>H71-I71</f>
        <v>0</v>
      </c>
      <c r="M71">
        <v>1</v>
      </c>
    </row>
    <row r="72" spans="1:13" x14ac:dyDescent="0.35">
      <c r="A72" s="11">
        <v>1907</v>
      </c>
      <c r="B72" s="8" t="s">
        <v>12</v>
      </c>
      <c r="C72" s="11">
        <v>27</v>
      </c>
      <c r="D72" t="s">
        <v>13</v>
      </c>
      <c r="E72" t="s">
        <v>286</v>
      </c>
      <c r="F72" s="9">
        <v>45859</v>
      </c>
      <c r="G72" t="s">
        <v>24</v>
      </c>
      <c r="H72" s="11">
        <v>9</v>
      </c>
      <c r="I72">
        <v>9</v>
      </c>
      <c r="J72">
        <f>H72-I72</f>
        <v>0</v>
      </c>
      <c r="M72">
        <v>2</v>
      </c>
    </row>
    <row r="73" spans="1:13" x14ac:dyDescent="0.35">
      <c r="A73" s="11" t="s">
        <v>334</v>
      </c>
      <c r="B73" t="s">
        <v>12</v>
      </c>
      <c r="C73" s="11">
        <v>22</v>
      </c>
      <c r="D73" t="s">
        <v>13</v>
      </c>
      <c r="E73" t="s">
        <v>286</v>
      </c>
      <c r="F73" s="9">
        <v>45908</v>
      </c>
      <c r="G73" t="s">
        <v>24</v>
      </c>
      <c r="H73" s="11">
        <v>4</v>
      </c>
      <c r="I73">
        <v>4</v>
      </c>
      <c r="J73">
        <f>H73-I73</f>
        <v>0</v>
      </c>
      <c r="M73">
        <v>2</v>
      </c>
    </row>
    <row r="74" spans="1:13" x14ac:dyDescent="0.35">
      <c r="A74" s="11" t="s">
        <v>612</v>
      </c>
      <c r="B74" t="s">
        <v>12</v>
      </c>
      <c r="C74" s="11">
        <v>12</v>
      </c>
      <c r="D74" t="s">
        <v>13</v>
      </c>
      <c r="E74" t="s">
        <v>286</v>
      </c>
      <c r="F74" s="9">
        <v>46008</v>
      </c>
      <c r="G74" t="s">
        <v>24</v>
      </c>
      <c r="H74" s="11">
        <v>12</v>
      </c>
      <c r="I74">
        <v>12</v>
      </c>
      <c r="J74">
        <f>H74-I74</f>
        <v>0</v>
      </c>
      <c r="M74">
        <v>1</v>
      </c>
    </row>
    <row r="75" spans="1:13" x14ac:dyDescent="0.35">
      <c r="A75" s="11" t="s">
        <v>886</v>
      </c>
      <c r="B75" t="s">
        <v>12</v>
      </c>
      <c r="C75" s="11">
        <v>20</v>
      </c>
      <c r="D75" t="s">
        <v>13</v>
      </c>
      <c r="E75" t="s">
        <v>286</v>
      </c>
      <c r="F75" s="9">
        <v>46112</v>
      </c>
      <c r="G75" t="s">
        <v>24</v>
      </c>
      <c r="H75" s="11">
        <v>20</v>
      </c>
      <c r="I75">
        <v>12</v>
      </c>
      <c r="J75">
        <f>H75-I75</f>
        <v>8</v>
      </c>
      <c r="M75">
        <v>1</v>
      </c>
    </row>
    <row r="76" spans="1:13" x14ac:dyDescent="0.35">
      <c r="A76" s="11" t="s">
        <v>870</v>
      </c>
      <c r="B76" t="s">
        <v>107</v>
      </c>
      <c r="C76" s="11">
        <v>20</v>
      </c>
      <c r="D76" t="s">
        <v>13</v>
      </c>
      <c r="E76" t="s">
        <v>286</v>
      </c>
      <c r="G76" t="s">
        <v>24</v>
      </c>
      <c r="H76" s="11">
        <v>20</v>
      </c>
      <c r="I76">
        <v>20</v>
      </c>
      <c r="J76">
        <f>H76-I76</f>
        <v>0</v>
      </c>
      <c r="M76">
        <v>1</v>
      </c>
    </row>
    <row r="77" spans="1:13" x14ac:dyDescent="0.35">
      <c r="A77" s="11">
        <v>1907</v>
      </c>
      <c r="B77" s="8" t="s">
        <v>12</v>
      </c>
      <c r="C77" s="11">
        <v>27</v>
      </c>
      <c r="D77" t="s">
        <v>13</v>
      </c>
      <c r="E77" t="s">
        <v>286</v>
      </c>
      <c r="F77" s="9">
        <v>45859</v>
      </c>
      <c r="G77" t="s">
        <v>26</v>
      </c>
      <c r="H77" s="11">
        <v>9</v>
      </c>
      <c r="I77">
        <v>9</v>
      </c>
      <c r="J77">
        <f>H77-I77</f>
        <v>0</v>
      </c>
      <c r="M77">
        <v>1</v>
      </c>
    </row>
    <row r="78" spans="1:13" x14ac:dyDescent="0.35">
      <c r="A78" s="11" t="s">
        <v>334</v>
      </c>
      <c r="B78" t="s">
        <v>12</v>
      </c>
      <c r="C78" s="11">
        <v>22</v>
      </c>
      <c r="D78" t="s">
        <v>13</v>
      </c>
      <c r="E78" t="s">
        <v>286</v>
      </c>
      <c r="F78" s="9">
        <v>45908</v>
      </c>
      <c r="G78" t="s">
        <v>26</v>
      </c>
      <c r="H78" s="11">
        <v>4</v>
      </c>
      <c r="I78">
        <v>4</v>
      </c>
      <c r="J78">
        <f>H78-I78</f>
        <v>0</v>
      </c>
      <c r="M78">
        <v>1</v>
      </c>
    </row>
    <row r="79" spans="1:13" x14ac:dyDescent="0.35">
      <c r="A79" s="11" t="s">
        <v>487</v>
      </c>
      <c r="B79" t="s">
        <v>12</v>
      </c>
      <c r="C79" s="11">
        <v>30</v>
      </c>
      <c r="D79" t="s">
        <v>13</v>
      </c>
      <c r="E79" t="s">
        <v>286</v>
      </c>
      <c r="F79" s="9">
        <v>45959</v>
      </c>
      <c r="G79" t="s">
        <v>26</v>
      </c>
      <c r="H79" s="11">
        <v>4</v>
      </c>
      <c r="I79">
        <v>4</v>
      </c>
      <c r="J79">
        <f>H79-I79</f>
        <v>0</v>
      </c>
      <c r="M79">
        <v>1</v>
      </c>
    </row>
    <row r="80" spans="1:13" x14ac:dyDescent="0.35">
      <c r="A80" s="11" t="s">
        <v>571</v>
      </c>
      <c r="B80" t="s">
        <v>12</v>
      </c>
      <c r="C80" s="11">
        <v>20</v>
      </c>
      <c r="D80" t="s">
        <v>13</v>
      </c>
      <c r="E80" t="s">
        <v>286</v>
      </c>
      <c r="F80" s="9">
        <v>46006</v>
      </c>
      <c r="G80" t="s">
        <v>26</v>
      </c>
      <c r="H80" s="11">
        <v>20</v>
      </c>
      <c r="I80">
        <v>20</v>
      </c>
      <c r="J80">
        <f>H80-I80</f>
        <v>0</v>
      </c>
      <c r="M80">
        <v>1</v>
      </c>
    </row>
    <row r="81" spans="1:13" x14ac:dyDescent="0.35">
      <c r="A81" s="11" t="s">
        <v>716</v>
      </c>
      <c r="B81" t="s">
        <v>12</v>
      </c>
      <c r="C81" s="11">
        <v>20</v>
      </c>
      <c r="D81" t="s">
        <v>13</v>
      </c>
      <c r="E81" t="s">
        <v>286</v>
      </c>
      <c r="F81" s="9">
        <v>46030</v>
      </c>
      <c r="G81" t="s">
        <v>26</v>
      </c>
      <c r="H81" s="11">
        <v>20</v>
      </c>
      <c r="I81">
        <v>20</v>
      </c>
      <c r="J81">
        <f>H81-I81</f>
        <v>0</v>
      </c>
      <c r="M81">
        <v>1</v>
      </c>
    </row>
    <row r="82" spans="1:13" x14ac:dyDescent="0.35">
      <c r="A82" s="11">
        <v>1907</v>
      </c>
      <c r="B82" s="8" t="s">
        <v>12</v>
      </c>
      <c r="C82" s="11">
        <v>27</v>
      </c>
      <c r="D82" t="s">
        <v>13</v>
      </c>
      <c r="E82" t="s">
        <v>286</v>
      </c>
      <c r="F82" s="9">
        <v>45859</v>
      </c>
      <c r="G82" t="s">
        <v>37</v>
      </c>
      <c r="H82" s="11">
        <v>9</v>
      </c>
      <c r="I82">
        <v>9</v>
      </c>
      <c r="J82">
        <f>H82-I82</f>
        <v>0</v>
      </c>
      <c r="M82">
        <v>3</v>
      </c>
    </row>
    <row r="83" spans="1:13" x14ac:dyDescent="0.35">
      <c r="A83" s="11" t="s">
        <v>334</v>
      </c>
      <c r="B83" t="s">
        <v>12</v>
      </c>
      <c r="C83" s="11">
        <v>22</v>
      </c>
      <c r="D83" t="s">
        <v>13</v>
      </c>
      <c r="E83" t="s">
        <v>286</v>
      </c>
      <c r="F83" s="9">
        <v>45908</v>
      </c>
      <c r="G83" t="s">
        <v>37</v>
      </c>
      <c r="H83" s="11">
        <v>2</v>
      </c>
      <c r="I83">
        <v>2</v>
      </c>
      <c r="J83">
        <f>H83-I83</f>
        <v>0</v>
      </c>
      <c r="M83">
        <v>3</v>
      </c>
    </row>
    <row r="84" spans="1:13" x14ac:dyDescent="0.35">
      <c r="A84" s="11" t="s">
        <v>516</v>
      </c>
      <c r="B84" t="s">
        <v>12</v>
      </c>
      <c r="C84" s="11">
        <v>8</v>
      </c>
      <c r="D84" t="s">
        <v>13</v>
      </c>
      <c r="E84" t="s">
        <v>286</v>
      </c>
      <c r="F84" s="9">
        <v>45968</v>
      </c>
      <c r="G84" t="s">
        <v>37</v>
      </c>
      <c r="H84" s="11">
        <v>8</v>
      </c>
      <c r="I84">
        <v>8</v>
      </c>
      <c r="J84">
        <f>H84-I84</f>
        <v>0</v>
      </c>
      <c r="M84">
        <v>2</v>
      </c>
    </row>
    <row r="85" spans="1:13" x14ac:dyDescent="0.35">
      <c r="A85" s="11" t="s">
        <v>885</v>
      </c>
      <c r="B85" t="s">
        <v>12</v>
      </c>
      <c r="C85" s="11">
        <v>20</v>
      </c>
      <c r="D85" t="s">
        <v>13</v>
      </c>
      <c r="E85" t="s">
        <v>286</v>
      </c>
      <c r="F85" s="9">
        <v>46113</v>
      </c>
      <c r="G85" t="s">
        <v>37</v>
      </c>
      <c r="H85" s="11">
        <v>20</v>
      </c>
      <c r="I85">
        <v>18</v>
      </c>
      <c r="J85">
        <f>H85-I85</f>
        <v>2</v>
      </c>
      <c r="M85">
        <v>1</v>
      </c>
    </row>
    <row r="86" spans="1:13" x14ac:dyDescent="0.35">
      <c r="A86" s="11" t="s">
        <v>879</v>
      </c>
      <c r="B86" t="s">
        <v>107</v>
      </c>
      <c r="C86" s="11">
        <v>20</v>
      </c>
      <c r="D86" t="s">
        <v>13</v>
      </c>
      <c r="E86" t="s">
        <v>286</v>
      </c>
      <c r="F86" s="9"/>
      <c r="G86" t="s">
        <v>37</v>
      </c>
      <c r="H86" s="11">
        <v>20</v>
      </c>
      <c r="I86">
        <v>20</v>
      </c>
      <c r="J86">
        <f>H86-I86</f>
        <v>0</v>
      </c>
      <c r="M86">
        <v>1</v>
      </c>
    </row>
    <row r="87" spans="1:13" x14ac:dyDescent="0.35">
      <c r="A87" s="11" t="s">
        <v>879</v>
      </c>
      <c r="B87" t="s">
        <v>107</v>
      </c>
      <c r="C87" s="11">
        <v>20</v>
      </c>
      <c r="D87" t="s">
        <v>13</v>
      </c>
      <c r="E87" t="s">
        <v>286</v>
      </c>
      <c r="F87" s="9"/>
      <c r="G87" t="s">
        <v>37</v>
      </c>
      <c r="H87" s="11">
        <v>20</v>
      </c>
      <c r="I87">
        <v>20</v>
      </c>
      <c r="J87">
        <f>H87-I87</f>
        <v>0</v>
      </c>
      <c r="M87">
        <v>1</v>
      </c>
    </row>
    <row r="88" spans="1:13" x14ac:dyDescent="0.35">
      <c r="A88" s="11" t="s">
        <v>334</v>
      </c>
      <c r="B88" t="s">
        <v>12</v>
      </c>
      <c r="C88" s="11">
        <v>22</v>
      </c>
      <c r="D88" t="s">
        <v>13</v>
      </c>
      <c r="E88" t="s">
        <v>286</v>
      </c>
      <c r="F88" s="9">
        <v>45908</v>
      </c>
      <c r="G88" t="s">
        <v>335</v>
      </c>
      <c r="H88" s="11">
        <v>6</v>
      </c>
      <c r="I88">
        <v>6</v>
      </c>
      <c r="J88">
        <f>H88-I88</f>
        <v>0</v>
      </c>
      <c r="M88">
        <v>4</v>
      </c>
    </row>
    <row r="89" spans="1:13" x14ac:dyDescent="0.35">
      <c r="A89" s="11" t="s">
        <v>487</v>
      </c>
      <c r="B89" t="s">
        <v>12</v>
      </c>
      <c r="C89" s="11">
        <v>30</v>
      </c>
      <c r="D89" t="s">
        <v>13</v>
      </c>
      <c r="E89" t="s">
        <v>286</v>
      </c>
      <c r="F89" s="9">
        <v>45959</v>
      </c>
      <c r="G89" t="s">
        <v>335</v>
      </c>
      <c r="H89" s="11">
        <v>8</v>
      </c>
      <c r="I89">
        <v>8</v>
      </c>
      <c r="J89">
        <f>H89-I89</f>
        <v>0</v>
      </c>
      <c r="M89">
        <v>3</v>
      </c>
    </row>
    <row r="90" spans="1:13" x14ac:dyDescent="0.35">
      <c r="A90" s="11" t="s">
        <v>759</v>
      </c>
      <c r="B90" t="s">
        <v>12</v>
      </c>
      <c r="C90" s="11">
        <v>10</v>
      </c>
      <c r="D90" t="s">
        <v>13</v>
      </c>
      <c r="E90" t="s">
        <v>286</v>
      </c>
      <c r="F90" s="9">
        <v>46038</v>
      </c>
      <c r="G90" t="s">
        <v>335</v>
      </c>
      <c r="H90" s="11">
        <v>10</v>
      </c>
      <c r="I90">
        <v>10</v>
      </c>
      <c r="J90">
        <f>H90-I90</f>
        <v>0</v>
      </c>
      <c r="M90">
        <v>1</v>
      </c>
    </row>
    <row r="91" spans="1:13" x14ac:dyDescent="0.35">
      <c r="A91" s="11" t="s">
        <v>334</v>
      </c>
      <c r="B91" t="s">
        <v>12</v>
      </c>
      <c r="C91" s="11">
        <v>22</v>
      </c>
      <c r="D91" t="s">
        <v>13</v>
      </c>
      <c r="E91" t="s">
        <v>286</v>
      </c>
      <c r="F91" s="9">
        <v>45908</v>
      </c>
      <c r="G91" t="s">
        <v>336</v>
      </c>
      <c r="H91" s="11">
        <v>6</v>
      </c>
      <c r="I91">
        <v>6</v>
      </c>
      <c r="J91">
        <f>H91-I91</f>
        <v>0</v>
      </c>
      <c r="M91">
        <v>5</v>
      </c>
    </row>
    <row r="92" spans="1:13" x14ac:dyDescent="0.35">
      <c r="A92" s="11" t="s">
        <v>487</v>
      </c>
      <c r="B92" t="s">
        <v>12</v>
      </c>
      <c r="C92" s="11">
        <v>30</v>
      </c>
      <c r="D92" t="s">
        <v>13</v>
      </c>
      <c r="E92" t="s">
        <v>286</v>
      </c>
      <c r="F92" s="9">
        <v>45959</v>
      </c>
      <c r="G92" t="s">
        <v>336</v>
      </c>
      <c r="H92" s="11">
        <v>4</v>
      </c>
      <c r="I92">
        <v>4</v>
      </c>
      <c r="J92">
        <f>H92-I92</f>
        <v>0</v>
      </c>
      <c r="M92">
        <v>4</v>
      </c>
    </row>
    <row r="93" spans="1:13" x14ac:dyDescent="0.35">
      <c r="A93" s="11">
        <v>1651</v>
      </c>
      <c r="B93" s="8" t="s">
        <v>12</v>
      </c>
      <c r="C93" s="11">
        <v>3</v>
      </c>
      <c r="D93" t="s">
        <v>13</v>
      </c>
      <c r="E93" t="s">
        <v>101</v>
      </c>
      <c r="F93" s="9">
        <v>45705</v>
      </c>
      <c r="G93" t="s">
        <v>41</v>
      </c>
      <c r="H93" s="11">
        <v>2</v>
      </c>
      <c r="I93">
        <v>2</v>
      </c>
      <c r="J93">
        <f>H93-I93</f>
        <v>0</v>
      </c>
      <c r="M93">
        <v>1</v>
      </c>
    </row>
    <row r="94" spans="1:13" x14ac:dyDescent="0.35">
      <c r="A94" s="11">
        <v>1749</v>
      </c>
      <c r="B94" s="8" t="s">
        <v>12</v>
      </c>
      <c r="C94" s="11">
        <v>5</v>
      </c>
      <c r="D94" t="s">
        <v>13</v>
      </c>
      <c r="E94" t="s">
        <v>101</v>
      </c>
      <c r="F94" s="9">
        <v>45763</v>
      </c>
      <c r="G94" t="s">
        <v>41</v>
      </c>
      <c r="H94" s="11">
        <v>3</v>
      </c>
      <c r="I94">
        <v>3</v>
      </c>
      <c r="J94">
        <f>H94-I94</f>
        <v>0</v>
      </c>
      <c r="M94">
        <v>1</v>
      </c>
    </row>
    <row r="95" spans="1:13" x14ac:dyDescent="0.35">
      <c r="A95" s="11">
        <v>1792</v>
      </c>
      <c r="B95" s="8" t="s">
        <v>12</v>
      </c>
      <c r="C95" s="11">
        <v>14</v>
      </c>
      <c r="D95" t="s">
        <v>13</v>
      </c>
      <c r="E95" t="s">
        <v>101</v>
      </c>
      <c r="F95" s="9">
        <v>45797</v>
      </c>
      <c r="G95" t="s">
        <v>41</v>
      </c>
      <c r="H95" s="11">
        <v>4</v>
      </c>
      <c r="I95">
        <v>4</v>
      </c>
      <c r="J95">
        <f>H95-I95</f>
        <v>0</v>
      </c>
      <c r="M95">
        <v>1</v>
      </c>
    </row>
    <row r="96" spans="1:13" x14ac:dyDescent="0.35">
      <c r="A96" s="11">
        <v>1938</v>
      </c>
      <c r="B96" t="s">
        <v>12</v>
      </c>
      <c r="C96" s="11">
        <v>8</v>
      </c>
      <c r="D96" t="s">
        <v>13</v>
      </c>
      <c r="E96" t="s">
        <v>101</v>
      </c>
      <c r="F96" s="9">
        <v>45883</v>
      </c>
      <c r="G96" t="s">
        <v>41</v>
      </c>
      <c r="H96" s="11">
        <v>2</v>
      </c>
      <c r="I96">
        <v>2</v>
      </c>
      <c r="J96">
        <f>H96-I96</f>
        <v>0</v>
      </c>
      <c r="M96">
        <v>1</v>
      </c>
    </row>
    <row r="97" spans="1:13" x14ac:dyDescent="0.35">
      <c r="A97" s="11" t="s">
        <v>368</v>
      </c>
      <c r="B97" t="s">
        <v>12</v>
      </c>
      <c r="C97" s="11">
        <v>6</v>
      </c>
      <c r="D97" t="s">
        <v>13</v>
      </c>
      <c r="E97" t="s">
        <v>101</v>
      </c>
      <c r="F97" s="9">
        <v>45918</v>
      </c>
      <c r="G97" t="s">
        <v>41</v>
      </c>
      <c r="H97" s="11">
        <v>6</v>
      </c>
      <c r="I97">
        <v>6</v>
      </c>
      <c r="J97">
        <f>H97-I97</f>
        <v>0</v>
      </c>
      <c r="M97">
        <v>1</v>
      </c>
    </row>
    <row r="98" spans="1:13" x14ac:dyDescent="0.35">
      <c r="A98" s="11" t="s">
        <v>539</v>
      </c>
      <c r="B98" t="s">
        <v>12</v>
      </c>
      <c r="C98" s="11">
        <v>9</v>
      </c>
      <c r="D98" t="s">
        <v>13</v>
      </c>
      <c r="E98" t="s">
        <v>101</v>
      </c>
      <c r="F98" s="9">
        <v>45981</v>
      </c>
      <c r="G98" t="s">
        <v>41</v>
      </c>
      <c r="H98" s="11">
        <v>3</v>
      </c>
      <c r="I98">
        <v>3</v>
      </c>
      <c r="J98">
        <f>H98-I98</f>
        <v>0</v>
      </c>
      <c r="M98">
        <v>1</v>
      </c>
    </row>
    <row r="99" spans="1:13" x14ac:dyDescent="0.35">
      <c r="A99" s="11">
        <v>1651</v>
      </c>
      <c r="B99" s="8" t="s">
        <v>12</v>
      </c>
      <c r="C99" s="11">
        <v>3</v>
      </c>
      <c r="D99" t="s">
        <v>13</v>
      </c>
      <c r="E99" t="s">
        <v>101</v>
      </c>
      <c r="F99" s="9">
        <v>45705</v>
      </c>
      <c r="G99" t="s">
        <v>24</v>
      </c>
      <c r="H99" s="11">
        <v>1</v>
      </c>
      <c r="I99">
        <v>1</v>
      </c>
      <c r="J99">
        <f>H99-I99</f>
        <v>0</v>
      </c>
      <c r="M99">
        <v>2</v>
      </c>
    </row>
    <row r="100" spans="1:13" x14ac:dyDescent="0.35">
      <c r="A100" s="11">
        <v>1749</v>
      </c>
      <c r="B100" s="8" t="s">
        <v>12</v>
      </c>
      <c r="C100" s="11">
        <v>5</v>
      </c>
      <c r="D100" t="s">
        <v>13</v>
      </c>
      <c r="E100" t="s">
        <v>101</v>
      </c>
      <c r="F100" s="9">
        <v>45763</v>
      </c>
      <c r="G100" t="s">
        <v>24</v>
      </c>
      <c r="H100" s="11">
        <v>2</v>
      </c>
      <c r="I100">
        <v>2</v>
      </c>
      <c r="J100">
        <f>H100-I100</f>
        <v>0</v>
      </c>
      <c r="M100">
        <v>2</v>
      </c>
    </row>
    <row r="101" spans="1:13" x14ac:dyDescent="0.35">
      <c r="A101" s="11">
        <v>1792</v>
      </c>
      <c r="B101" s="8" t="s">
        <v>12</v>
      </c>
      <c r="C101" s="11">
        <v>14</v>
      </c>
      <c r="D101" t="s">
        <v>13</v>
      </c>
      <c r="E101" t="s">
        <v>101</v>
      </c>
      <c r="F101" s="9">
        <v>45797</v>
      </c>
      <c r="G101" t="s">
        <v>24</v>
      </c>
      <c r="H101" s="11">
        <v>3</v>
      </c>
      <c r="I101">
        <v>3</v>
      </c>
      <c r="J101">
        <f>H101-I101</f>
        <v>0</v>
      </c>
      <c r="M101">
        <v>2</v>
      </c>
    </row>
    <row r="102" spans="1:13" x14ac:dyDescent="0.35">
      <c r="A102" s="11">
        <v>1938</v>
      </c>
      <c r="B102" t="s">
        <v>12</v>
      </c>
      <c r="C102" s="11">
        <v>8</v>
      </c>
      <c r="D102" t="s">
        <v>13</v>
      </c>
      <c r="E102" t="s">
        <v>101</v>
      </c>
      <c r="F102" s="9">
        <v>45883</v>
      </c>
      <c r="G102" t="s">
        <v>24</v>
      </c>
      <c r="H102" s="11">
        <v>6</v>
      </c>
      <c r="I102">
        <v>6</v>
      </c>
      <c r="J102">
        <f>H102-I102</f>
        <v>0</v>
      </c>
      <c r="M102">
        <v>2</v>
      </c>
    </row>
    <row r="103" spans="1:13" x14ac:dyDescent="0.35">
      <c r="A103" s="11" t="s">
        <v>607</v>
      </c>
      <c r="B103" t="s">
        <v>12</v>
      </c>
      <c r="C103" s="11">
        <v>6</v>
      </c>
      <c r="D103" t="s">
        <v>13</v>
      </c>
      <c r="E103" t="s">
        <v>101</v>
      </c>
      <c r="F103" s="9">
        <v>46008</v>
      </c>
      <c r="G103" t="s">
        <v>24</v>
      </c>
      <c r="H103" s="11">
        <v>6</v>
      </c>
      <c r="I103">
        <v>6</v>
      </c>
      <c r="J103">
        <f>H103-I103</f>
        <v>0</v>
      </c>
      <c r="M103">
        <v>1</v>
      </c>
    </row>
    <row r="104" spans="1:13" x14ac:dyDescent="0.35">
      <c r="A104" s="11" t="s">
        <v>539</v>
      </c>
      <c r="B104" t="s">
        <v>12</v>
      </c>
      <c r="C104" s="11">
        <v>9</v>
      </c>
      <c r="D104" t="s">
        <v>13</v>
      </c>
      <c r="E104" t="s">
        <v>101</v>
      </c>
      <c r="F104" s="9">
        <v>45981</v>
      </c>
      <c r="G104" t="s">
        <v>26</v>
      </c>
      <c r="H104" s="11">
        <v>2</v>
      </c>
      <c r="I104">
        <v>2</v>
      </c>
      <c r="J104">
        <f>H104-I104</f>
        <v>0</v>
      </c>
      <c r="M104">
        <v>2</v>
      </c>
    </row>
    <row r="105" spans="1:13" x14ac:dyDescent="0.35">
      <c r="A105" s="11">
        <v>1792</v>
      </c>
      <c r="B105" s="8" t="s">
        <v>12</v>
      </c>
      <c r="C105" s="11">
        <v>14</v>
      </c>
      <c r="D105" t="s">
        <v>13</v>
      </c>
      <c r="E105" t="s">
        <v>101</v>
      </c>
      <c r="F105" s="9">
        <v>45797</v>
      </c>
      <c r="G105" t="s">
        <v>37</v>
      </c>
      <c r="H105" s="11">
        <v>3</v>
      </c>
      <c r="I105">
        <v>3</v>
      </c>
      <c r="J105">
        <f>H105-I105</f>
        <v>0</v>
      </c>
      <c r="M105">
        <v>3</v>
      </c>
    </row>
    <row r="106" spans="1:13" x14ac:dyDescent="0.35">
      <c r="A106" s="11">
        <v>1886</v>
      </c>
      <c r="B106" s="8" t="s">
        <v>12</v>
      </c>
      <c r="C106" s="11">
        <v>5</v>
      </c>
      <c r="D106" t="s">
        <v>13</v>
      </c>
      <c r="E106" t="s">
        <v>101</v>
      </c>
      <c r="F106" s="9">
        <v>45841</v>
      </c>
      <c r="G106" t="s">
        <v>37</v>
      </c>
      <c r="H106" s="11">
        <v>5</v>
      </c>
      <c r="I106">
        <v>5</v>
      </c>
      <c r="J106">
        <f>H106-I106</f>
        <v>0</v>
      </c>
      <c r="M106">
        <v>1</v>
      </c>
    </row>
    <row r="107" spans="1:13" x14ac:dyDescent="0.35">
      <c r="A107" s="11">
        <v>1792</v>
      </c>
      <c r="B107" s="8" t="s">
        <v>12</v>
      </c>
      <c r="C107" s="11">
        <v>14</v>
      </c>
      <c r="D107" t="s">
        <v>13</v>
      </c>
      <c r="E107" t="s">
        <v>101</v>
      </c>
      <c r="F107" s="9">
        <v>45797</v>
      </c>
      <c r="G107" t="s">
        <v>142</v>
      </c>
      <c r="H107" s="11">
        <v>4</v>
      </c>
      <c r="I107">
        <v>4</v>
      </c>
      <c r="J107">
        <f>H107-I107</f>
        <v>0</v>
      </c>
      <c r="M107">
        <v>4</v>
      </c>
    </row>
    <row r="108" spans="1:13" x14ac:dyDescent="0.35">
      <c r="A108" s="11" t="s">
        <v>539</v>
      </c>
      <c r="B108" t="s">
        <v>12</v>
      </c>
      <c r="C108" s="11">
        <v>9</v>
      </c>
      <c r="D108" t="s">
        <v>13</v>
      </c>
      <c r="E108" t="s">
        <v>101</v>
      </c>
      <c r="F108" s="9">
        <v>45981</v>
      </c>
      <c r="G108" t="s">
        <v>142</v>
      </c>
      <c r="H108" s="11">
        <v>4</v>
      </c>
      <c r="I108">
        <v>4</v>
      </c>
      <c r="J108">
        <f>H108-I108</f>
        <v>0</v>
      </c>
      <c r="M108">
        <v>3</v>
      </c>
    </row>
    <row r="109" spans="1:13" x14ac:dyDescent="0.35">
      <c r="A109" s="11">
        <v>1726</v>
      </c>
      <c r="B109" s="8" t="s">
        <v>12</v>
      </c>
      <c r="C109" s="11">
        <v>24</v>
      </c>
      <c r="D109" t="s">
        <v>13</v>
      </c>
      <c r="E109" t="s">
        <v>151</v>
      </c>
      <c r="F109" s="9">
        <v>45761</v>
      </c>
      <c r="G109" t="s">
        <v>127</v>
      </c>
      <c r="H109" s="11">
        <v>12</v>
      </c>
      <c r="I109">
        <v>12</v>
      </c>
      <c r="J109">
        <f>H109-I109</f>
        <v>0</v>
      </c>
      <c r="M109">
        <v>1</v>
      </c>
    </row>
    <row r="110" spans="1:13" x14ac:dyDescent="0.35">
      <c r="A110" s="11">
        <v>1839</v>
      </c>
      <c r="B110" s="8" t="s">
        <v>12</v>
      </c>
      <c r="C110" s="11">
        <v>10</v>
      </c>
      <c r="D110" t="s">
        <v>13</v>
      </c>
      <c r="E110" t="s">
        <v>151</v>
      </c>
      <c r="F110" s="9">
        <v>45832</v>
      </c>
      <c r="G110" t="s">
        <v>127</v>
      </c>
      <c r="H110" s="11">
        <v>6</v>
      </c>
      <c r="I110">
        <v>6</v>
      </c>
      <c r="J110">
        <f>H110-I110</f>
        <v>0</v>
      </c>
      <c r="L110" s="11" t="s">
        <v>256</v>
      </c>
      <c r="M110">
        <v>1</v>
      </c>
    </row>
    <row r="111" spans="1:13" x14ac:dyDescent="0.35">
      <c r="A111" s="11">
        <v>1929</v>
      </c>
      <c r="B111" t="s">
        <v>12</v>
      </c>
      <c r="C111" s="11">
        <v>14</v>
      </c>
      <c r="D111" t="s">
        <v>13</v>
      </c>
      <c r="E111" t="s">
        <v>151</v>
      </c>
      <c r="F111" s="9">
        <v>45877</v>
      </c>
      <c r="G111" t="s">
        <v>127</v>
      </c>
      <c r="H111" s="11">
        <v>8</v>
      </c>
      <c r="I111">
        <v>8</v>
      </c>
      <c r="J111">
        <f>H111-I111</f>
        <v>0</v>
      </c>
      <c r="M111">
        <v>1</v>
      </c>
    </row>
    <row r="112" spans="1:13" x14ac:dyDescent="0.35">
      <c r="A112" s="11" t="s">
        <v>488</v>
      </c>
      <c r="B112" t="s">
        <v>12</v>
      </c>
      <c r="C112" s="11">
        <v>18</v>
      </c>
      <c r="D112" t="s">
        <v>13</v>
      </c>
      <c r="E112" t="s">
        <v>151</v>
      </c>
      <c r="F112" s="9">
        <v>45959</v>
      </c>
      <c r="G112" t="s">
        <v>127</v>
      </c>
      <c r="H112" s="11">
        <v>12</v>
      </c>
      <c r="I112">
        <v>12</v>
      </c>
      <c r="J112">
        <f>H112-I112</f>
        <v>0</v>
      </c>
      <c r="L112" s="11" t="s">
        <v>256</v>
      </c>
      <c r="M112">
        <v>1</v>
      </c>
    </row>
    <row r="113" spans="1:13" x14ac:dyDescent="0.35">
      <c r="A113" s="11" t="s">
        <v>848</v>
      </c>
      <c r="B113" t="s">
        <v>12</v>
      </c>
      <c r="C113" s="11">
        <v>12</v>
      </c>
      <c r="D113" t="s">
        <v>13</v>
      </c>
      <c r="E113" t="s">
        <v>151</v>
      </c>
      <c r="F113" s="9">
        <v>46097</v>
      </c>
      <c r="G113" t="s">
        <v>127</v>
      </c>
      <c r="H113" s="11">
        <v>12</v>
      </c>
      <c r="I113">
        <v>12</v>
      </c>
      <c r="J113">
        <f>H113-I113</f>
        <v>0</v>
      </c>
      <c r="M113">
        <v>1</v>
      </c>
    </row>
    <row r="114" spans="1:13" x14ac:dyDescent="0.35">
      <c r="A114" s="11">
        <v>19292</v>
      </c>
      <c r="B114" t="s">
        <v>107</v>
      </c>
      <c r="C114" s="11">
        <v>8</v>
      </c>
      <c r="D114" t="s">
        <v>13</v>
      </c>
      <c r="E114" t="s">
        <v>151</v>
      </c>
      <c r="F114" s="9"/>
      <c r="G114" t="s">
        <v>127</v>
      </c>
      <c r="H114" s="11">
        <v>8</v>
      </c>
      <c r="I114">
        <v>8</v>
      </c>
      <c r="J114">
        <f>H114-I114</f>
        <v>0</v>
      </c>
      <c r="M114">
        <v>1</v>
      </c>
    </row>
    <row r="115" spans="1:13" x14ac:dyDescent="0.35">
      <c r="A115" s="11">
        <v>1939</v>
      </c>
      <c r="B115" t="s">
        <v>107</v>
      </c>
      <c r="C115" s="11">
        <v>6</v>
      </c>
      <c r="D115" t="s">
        <v>13</v>
      </c>
      <c r="E115" t="s">
        <v>151</v>
      </c>
      <c r="F115" s="9"/>
      <c r="G115" t="s">
        <v>127</v>
      </c>
      <c r="H115" s="11">
        <v>6</v>
      </c>
      <c r="I115">
        <v>6</v>
      </c>
      <c r="J115">
        <f>H115-I115</f>
        <v>0</v>
      </c>
      <c r="L115" s="11" t="s">
        <v>256</v>
      </c>
      <c r="M115">
        <v>1</v>
      </c>
    </row>
    <row r="116" spans="1:13" x14ac:dyDescent="0.35">
      <c r="A116" s="11">
        <v>1726</v>
      </c>
      <c r="B116" s="8" t="s">
        <v>12</v>
      </c>
      <c r="C116" s="11">
        <v>24</v>
      </c>
      <c r="D116" t="s">
        <v>13</v>
      </c>
      <c r="E116" t="s">
        <v>151</v>
      </c>
      <c r="F116" s="9">
        <v>45761</v>
      </c>
      <c r="G116" t="s">
        <v>21</v>
      </c>
      <c r="H116" s="11">
        <v>12</v>
      </c>
      <c r="I116">
        <v>12</v>
      </c>
      <c r="J116">
        <f>H116-I116</f>
        <v>0</v>
      </c>
      <c r="M116">
        <v>2</v>
      </c>
    </row>
    <row r="117" spans="1:13" x14ac:dyDescent="0.35">
      <c r="A117" s="11">
        <v>1839</v>
      </c>
      <c r="B117" s="8" t="s">
        <v>12</v>
      </c>
      <c r="C117" s="11">
        <v>10</v>
      </c>
      <c r="D117" t="s">
        <v>13</v>
      </c>
      <c r="E117" t="s">
        <v>151</v>
      </c>
      <c r="F117" s="9">
        <v>45832</v>
      </c>
      <c r="G117" t="s">
        <v>21</v>
      </c>
      <c r="H117" s="11">
        <v>4</v>
      </c>
      <c r="I117">
        <v>4</v>
      </c>
      <c r="J117">
        <f>H117-I117</f>
        <v>0</v>
      </c>
      <c r="L117" s="11" t="s">
        <v>256</v>
      </c>
      <c r="M117">
        <v>2</v>
      </c>
    </row>
    <row r="118" spans="1:13" x14ac:dyDescent="0.35">
      <c r="A118" s="11">
        <v>1929</v>
      </c>
      <c r="B118" t="s">
        <v>12</v>
      </c>
      <c r="C118" s="11">
        <v>14</v>
      </c>
      <c r="D118" t="s">
        <v>13</v>
      </c>
      <c r="E118" t="s">
        <v>151</v>
      </c>
      <c r="F118" s="9">
        <v>45877</v>
      </c>
      <c r="G118" t="s">
        <v>21</v>
      </c>
      <c r="H118" s="11">
        <v>6</v>
      </c>
      <c r="I118">
        <v>6</v>
      </c>
      <c r="J118">
        <f>H118-I118</f>
        <v>0</v>
      </c>
      <c r="M118">
        <v>2</v>
      </c>
    </row>
    <row r="119" spans="1:13" x14ac:dyDescent="0.35">
      <c r="A119" s="11">
        <v>19392</v>
      </c>
      <c r="B119" t="s">
        <v>12</v>
      </c>
      <c r="C119" s="11">
        <v>4</v>
      </c>
      <c r="D119" t="s">
        <v>13</v>
      </c>
      <c r="E119" t="s">
        <v>151</v>
      </c>
      <c r="F119" s="9">
        <v>45883</v>
      </c>
      <c r="G119" t="s">
        <v>21</v>
      </c>
      <c r="H119" s="11">
        <v>4</v>
      </c>
      <c r="I119">
        <v>4</v>
      </c>
      <c r="J119">
        <f>H119-I119</f>
        <v>0</v>
      </c>
      <c r="M119">
        <v>1</v>
      </c>
    </row>
    <row r="120" spans="1:13" x14ac:dyDescent="0.35">
      <c r="A120" s="11" t="s">
        <v>488</v>
      </c>
      <c r="B120" t="s">
        <v>12</v>
      </c>
      <c r="C120" s="11">
        <v>18</v>
      </c>
      <c r="D120" t="s">
        <v>13</v>
      </c>
      <c r="E120" t="s">
        <v>151</v>
      </c>
      <c r="F120" s="9">
        <v>45959</v>
      </c>
      <c r="G120" t="s">
        <v>21</v>
      </c>
      <c r="H120" s="11">
        <v>6</v>
      </c>
      <c r="I120">
        <v>6</v>
      </c>
      <c r="J120">
        <f>H120-I120</f>
        <v>0</v>
      </c>
      <c r="L120" s="11" t="s">
        <v>256</v>
      </c>
      <c r="M120">
        <v>2</v>
      </c>
    </row>
    <row r="121" spans="1:13" x14ac:dyDescent="0.35">
      <c r="A121" s="11" t="s">
        <v>664</v>
      </c>
      <c r="B121" t="s">
        <v>12</v>
      </c>
      <c r="C121" s="11">
        <v>14</v>
      </c>
      <c r="D121" t="s">
        <v>13</v>
      </c>
      <c r="E121" t="s">
        <v>151</v>
      </c>
      <c r="F121" s="9">
        <v>46021</v>
      </c>
      <c r="G121" t="s">
        <v>21</v>
      </c>
      <c r="H121" s="11">
        <v>14</v>
      </c>
      <c r="I121">
        <v>14</v>
      </c>
      <c r="J121">
        <f>H121-I121</f>
        <v>0</v>
      </c>
      <c r="M121">
        <v>1</v>
      </c>
    </row>
    <row r="122" spans="1:13" x14ac:dyDescent="0.35">
      <c r="A122" s="11" t="s">
        <v>913</v>
      </c>
      <c r="B122" t="s">
        <v>12</v>
      </c>
      <c r="C122" s="11">
        <v>9</v>
      </c>
      <c r="D122" t="s">
        <v>13</v>
      </c>
      <c r="E122" t="s">
        <v>151</v>
      </c>
      <c r="F122" s="9">
        <v>46129</v>
      </c>
      <c r="G122" t="s">
        <v>21</v>
      </c>
      <c r="H122" s="11">
        <v>9</v>
      </c>
      <c r="I122">
        <v>9</v>
      </c>
      <c r="J122">
        <f>H122-I122</f>
        <v>0</v>
      </c>
      <c r="M122">
        <v>1</v>
      </c>
    </row>
    <row r="123" spans="1:13" x14ac:dyDescent="0.35">
      <c r="A123" s="11">
        <v>1652</v>
      </c>
      <c r="B123" s="8" t="s">
        <v>12</v>
      </c>
      <c r="C123" s="11">
        <v>14</v>
      </c>
      <c r="D123" t="s">
        <v>13</v>
      </c>
      <c r="E123" t="s">
        <v>102</v>
      </c>
      <c r="F123" s="9">
        <v>45706</v>
      </c>
      <c r="G123" t="s">
        <v>41</v>
      </c>
      <c r="H123" s="11">
        <v>2</v>
      </c>
      <c r="I123">
        <v>2</v>
      </c>
      <c r="J123">
        <f>H123-I123</f>
        <v>0</v>
      </c>
      <c r="K123" t="s">
        <v>103</v>
      </c>
      <c r="M123">
        <v>1</v>
      </c>
    </row>
    <row r="124" spans="1:13" x14ac:dyDescent="0.35">
      <c r="A124" s="11" t="s">
        <v>540</v>
      </c>
      <c r="B124" t="s">
        <v>12</v>
      </c>
      <c r="C124" s="11">
        <v>8</v>
      </c>
      <c r="D124" t="s">
        <v>13</v>
      </c>
      <c r="E124" t="s">
        <v>102</v>
      </c>
      <c r="F124" s="9">
        <v>45981</v>
      </c>
      <c r="G124" t="s">
        <v>41</v>
      </c>
      <c r="H124" s="11">
        <v>4</v>
      </c>
      <c r="I124">
        <v>4</v>
      </c>
      <c r="J124">
        <f>H124-I124</f>
        <v>0</v>
      </c>
      <c r="K124" t="s">
        <v>103</v>
      </c>
      <c r="M124">
        <v>1</v>
      </c>
    </row>
    <row r="125" spans="1:13" x14ac:dyDescent="0.35">
      <c r="A125" s="11">
        <v>1652</v>
      </c>
      <c r="B125" s="8" t="s">
        <v>12</v>
      </c>
      <c r="C125" s="11">
        <v>14</v>
      </c>
      <c r="D125" t="s">
        <v>13</v>
      </c>
      <c r="E125" t="s">
        <v>102</v>
      </c>
      <c r="F125" s="9">
        <v>45706</v>
      </c>
      <c r="G125" t="s">
        <v>24</v>
      </c>
      <c r="H125" s="11">
        <v>6</v>
      </c>
      <c r="I125">
        <v>6</v>
      </c>
      <c r="J125">
        <f>H125-I125</f>
        <v>0</v>
      </c>
      <c r="K125" t="s">
        <v>103</v>
      </c>
      <c r="M125">
        <v>3</v>
      </c>
    </row>
    <row r="126" spans="1:13" x14ac:dyDescent="0.35">
      <c r="A126" s="11" t="s">
        <v>719</v>
      </c>
      <c r="B126" t="s">
        <v>12</v>
      </c>
      <c r="C126" s="11">
        <v>9</v>
      </c>
      <c r="D126" t="s">
        <v>13</v>
      </c>
      <c r="E126" t="s">
        <v>102</v>
      </c>
      <c r="F126" s="9">
        <v>46030</v>
      </c>
      <c r="G126" t="s">
        <v>26</v>
      </c>
      <c r="H126" s="11">
        <v>9</v>
      </c>
      <c r="I126">
        <v>9</v>
      </c>
      <c r="J126">
        <f>H126-I126</f>
        <v>0</v>
      </c>
      <c r="K126" t="s">
        <v>103</v>
      </c>
      <c r="M126">
        <v>1</v>
      </c>
    </row>
    <row r="127" spans="1:13" x14ac:dyDescent="0.35">
      <c r="A127" s="11">
        <v>1652</v>
      </c>
      <c r="B127" s="8" t="s">
        <v>12</v>
      </c>
      <c r="C127" s="11">
        <v>14</v>
      </c>
      <c r="D127" t="s">
        <v>13</v>
      </c>
      <c r="E127" t="s">
        <v>102</v>
      </c>
      <c r="F127" s="9">
        <v>45706</v>
      </c>
      <c r="G127" s="12" t="s">
        <v>42</v>
      </c>
      <c r="H127" s="11">
        <v>4</v>
      </c>
      <c r="I127">
        <v>4</v>
      </c>
      <c r="J127">
        <f>H127-I127</f>
        <v>0</v>
      </c>
      <c r="K127" t="s">
        <v>103</v>
      </c>
      <c r="M127">
        <v>2</v>
      </c>
    </row>
    <row r="128" spans="1:13" x14ac:dyDescent="0.35">
      <c r="A128" s="11" t="s">
        <v>884</v>
      </c>
      <c r="B128" t="s">
        <v>12</v>
      </c>
      <c r="C128" s="11">
        <v>6</v>
      </c>
      <c r="D128" t="s">
        <v>13</v>
      </c>
      <c r="E128" t="s">
        <v>102</v>
      </c>
      <c r="F128" s="9">
        <v>46113</v>
      </c>
      <c r="G128" t="s">
        <v>42</v>
      </c>
      <c r="H128" s="11">
        <v>2</v>
      </c>
      <c r="I128">
        <v>2</v>
      </c>
      <c r="J128">
        <f>H128-I128</f>
        <v>0</v>
      </c>
      <c r="K128" t="s">
        <v>103</v>
      </c>
      <c r="M128">
        <v>2</v>
      </c>
    </row>
    <row r="129" spans="1:13" x14ac:dyDescent="0.35">
      <c r="A129" s="11">
        <v>1652</v>
      </c>
      <c r="B129" s="8" t="s">
        <v>12</v>
      </c>
      <c r="C129" s="11">
        <v>14</v>
      </c>
      <c r="D129" t="s">
        <v>13</v>
      </c>
      <c r="E129" t="s">
        <v>102</v>
      </c>
      <c r="F129" s="9">
        <v>45706</v>
      </c>
      <c r="G129" t="s">
        <v>37</v>
      </c>
      <c r="H129" s="11">
        <v>2</v>
      </c>
      <c r="I129">
        <v>2</v>
      </c>
      <c r="J129">
        <f>H129-I129</f>
        <v>0</v>
      </c>
      <c r="K129" t="s">
        <v>103</v>
      </c>
      <c r="M129">
        <v>4</v>
      </c>
    </row>
    <row r="130" spans="1:13" x14ac:dyDescent="0.35">
      <c r="A130" s="11" t="s">
        <v>540</v>
      </c>
      <c r="B130" t="s">
        <v>12</v>
      </c>
      <c r="C130" s="11">
        <v>8</v>
      </c>
      <c r="D130" t="s">
        <v>13</v>
      </c>
      <c r="E130" t="s">
        <v>102</v>
      </c>
      <c r="F130" s="9">
        <v>45981</v>
      </c>
      <c r="G130" t="s">
        <v>37</v>
      </c>
      <c r="H130" s="11">
        <v>4</v>
      </c>
      <c r="I130">
        <v>4</v>
      </c>
      <c r="J130">
        <f>H130-I130</f>
        <v>0</v>
      </c>
      <c r="K130" t="s">
        <v>103</v>
      </c>
      <c r="M130">
        <v>2</v>
      </c>
    </row>
    <row r="131" spans="1:13" x14ac:dyDescent="0.35">
      <c r="A131" s="11" t="s">
        <v>884</v>
      </c>
      <c r="B131" t="s">
        <v>12</v>
      </c>
      <c r="C131" s="11">
        <v>6</v>
      </c>
      <c r="D131" t="s">
        <v>13</v>
      </c>
      <c r="E131" t="s">
        <v>102</v>
      </c>
      <c r="F131" s="9">
        <v>46113</v>
      </c>
      <c r="G131" t="s">
        <v>37</v>
      </c>
      <c r="H131" s="11">
        <v>4</v>
      </c>
      <c r="I131">
        <v>4</v>
      </c>
      <c r="J131">
        <f>H131-I131</f>
        <v>0</v>
      </c>
      <c r="K131" t="s">
        <v>103</v>
      </c>
      <c r="M131">
        <v>1</v>
      </c>
    </row>
    <row r="132" spans="1:13" x14ac:dyDescent="0.35">
      <c r="A132" s="11">
        <v>1653</v>
      </c>
      <c r="B132" s="8" t="s">
        <v>12</v>
      </c>
      <c r="C132" s="11">
        <v>9</v>
      </c>
      <c r="D132" t="s">
        <v>13</v>
      </c>
      <c r="E132" t="s">
        <v>104</v>
      </c>
      <c r="F132" s="9">
        <v>45705</v>
      </c>
      <c r="G132" t="s">
        <v>41</v>
      </c>
      <c r="H132" s="11">
        <v>3</v>
      </c>
      <c r="I132">
        <v>3</v>
      </c>
      <c r="J132">
        <f>H132-I132</f>
        <v>0</v>
      </c>
      <c r="M132">
        <v>2</v>
      </c>
    </row>
    <row r="133" spans="1:13" x14ac:dyDescent="0.35">
      <c r="A133" s="11">
        <v>1653</v>
      </c>
      <c r="B133" s="8" t="s">
        <v>12</v>
      </c>
      <c r="C133" s="11">
        <v>9</v>
      </c>
      <c r="D133" t="s">
        <v>13</v>
      </c>
      <c r="E133" t="s">
        <v>104</v>
      </c>
      <c r="F133" s="9">
        <v>45705</v>
      </c>
      <c r="G133" t="s">
        <v>34</v>
      </c>
      <c r="H133" s="11">
        <v>6</v>
      </c>
      <c r="I133">
        <v>6</v>
      </c>
      <c r="J133">
        <f>H133-I133</f>
        <v>0</v>
      </c>
      <c r="M133">
        <v>1</v>
      </c>
    </row>
    <row r="134" spans="1:13" x14ac:dyDescent="0.35">
      <c r="A134" s="11" t="s">
        <v>844</v>
      </c>
      <c r="B134" t="s">
        <v>12</v>
      </c>
      <c r="C134" s="11">
        <v>2</v>
      </c>
      <c r="D134" t="s">
        <v>13</v>
      </c>
      <c r="E134" t="s">
        <v>845</v>
      </c>
      <c r="F134" s="9">
        <v>46086</v>
      </c>
      <c r="G134" t="s">
        <v>46</v>
      </c>
      <c r="H134" s="11">
        <v>2</v>
      </c>
      <c r="I134">
        <v>2</v>
      </c>
      <c r="J134">
        <f>H134-I134</f>
        <v>0</v>
      </c>
      <c r="K134" t="s">
        <v>846</v>
      </c>
      <c r="M134">
        <v>1</v>
      </c>
    </row>
    <row r="135" spans="1:13" x14ac:dyDescent="0.35">
      <c r="A135" s="11" t="s">
        <v>871</v>
      </c>
      <c r="B135" t="s">
        <v>12</v>
      </c>
      <c r="C135" s="11">
        <v>3</v>
      </c>
      <c r="D135" t="s">
        <v>13</v>
      </c>
      <c r="E135" t="s">
        <v>845</v>
      </c>
      <c r="F135" s="9">
        <v>46107</v>
      </c>
      <c r="G135" t="s">
        <v>41</v>
      </c>
      <c r="H135" s="11">
        <v>3</v>
      </c>
      <c r="I135">
        <v>3</v>
      </c>
      <c r="J135">
        <f>H135-I135</f>
        <v>0</v>
      </c>
      <c r="K135" t="s">
        <v>846</v>
      </c>
      <c r="M135">
        <v>1</v>
      </c>
    </row>
    <row r="136" spans="1:13" x14ac:dyDescent="0.35">
      <c r="A136" s="11">
        <v>1835</v>
      </c>
      <c r="B136" s="8" t="s">
        <v>12</v>
      </c>
      <c r="C136" s="11">
        <v>3</v>
      </c>
      <c r="D136" t="s">
        <v>13</v>
      </c>
      <c r="E136" t="s">
        <v>31</v>
      </c>
      <c r="F136" s="9">
        <v>45819</v>
      </c>
      <c r="G136" t="s">
        <v>29</v>
      </c>
      <c r="H136" s="11">
        <v>3</v>
      </c>
      <c r="I136">
        <v>3</v>
      </c>
      <c r="J136">
        <f>H136-I136</f>
        <v>0</v>
      </c>
      <c r="K136" t="s">
        <v>32</v>
      </c>
      <c r="M136">
        <v>1</v>
      </c>
    </row>
    <row r="137" spans="1:13" x14ac:dyDescent="0.35">
      <c r="A137" s="11">
        <v>1589</v>
      </c>
      <c r="B137" s="8" t="s">
        <v>12</v>
      </c>
      <c r="C137" s="11">
        <v>6</v>
      </c>
      <c r="D137" t="s">
        <v>13</v>
      </c>
      <c r="E137" t="s">
        <v>31</v>
      </c>
      <c r="F137" s="9">
        <v>45679</v>
      </c>
      <c r="G137" t="s">
        <v>33</v>
      </c>
      <c r="H137" s="11">
        <v>4</v>
      </c>
      <c r="I137">
        <v>4</v>
      </c>
      <c r="J137">
        <f>H137-I137</f>
        <v>0</v>
      </c>
      <c r="K137" s="9" t="s">
        <v>32</v>
      </c>
      <c r="M137">
        <v>1</v>
      </c>
    </row>
    <row r="138" spans="1:13" x14ac:dyDescent="0.35">
      <c r="A138" s="11">
        <v>1589</v>
      </c>
      <c r="B138" s="8" t="s">
        <v>12</v>
      </c>
      <c r="C138" s="11">
        <v>6</v>
      </c>
      <c r="D138" t="s">
        <v>13</v>
      </c>
      <c r="E138" t="s">
        <v>31</v>
      </c>
      <c r="F138" s="9">
        <v>45679</v>
      </c>
      <c r="G138" s="12" t="s">
        <v>34</v>
      </c>
      <c r="H138" s="11">
        <v>2</v>
      </c>
      <c r="I138">
        <v>0</v>
      </c>
      <c r="J138">
        <f>H138-I138</f>
        <v>2</v>
      </c>
      <c r="K138" s="9" t="s">
        <v>32</v>
      </c>
      <c r="M138">
        <v>2</v>
      </c>
    </row>
    <row r="139" spans="1:13" x14ac:dyDescent="0.35">
      <c r="A139" s="11">
        <v>1793</v>
      </c>
      <c r="B139" s="8" t="s">
        <v>12</v>
      </c>
      <c r="C139" s="11">
        <v>19</v>
      </c>
      <c r="D139" t="s">
        <v>35</v>
      </c>
      <c r="E139" t="s">
        <v>160</v>
      </c>
      <c r="F139" s="9">
        <v>45797</v>
      </c>
      <c r="G139" t="s">
        <v>52</v>
      </c>
      <c r="H139" s="11">
        <v>3</v>
      </c>
      <c r="I139">
        <v>3</v>
      </c>
      <c r="J139">
        <f>H139-I139</f>
        <v>0</v>
      </c>
      <c r="M139">
        <v>1</v>
      </c>
    </row>
    <row r="140" spans="1:13" x14ac:dyDescent="0.35">
      <c r="A140" s="11" t="s">
        <v>318</v>
      </c>
      <c r="B140" t="s">
        <v>12</v>
      </c>
      <c r="C140" s="11">
        <v>14</v>
      </c>
      <c r="D140" t="s">
        <v>35</v>
      </c>
      <c r="E140" t="s">
        <v>160</v>
      </c>
      <c r="F140" s="9">
        <v>45908</v>
      </c>
      <c r="G140" t="s">
        <v>52</v>
      </c>
      <c r="H140" s="11">
        <v>3</v>
      </c>
      <c r="I140">
        <v>3</v>
      </c>
      <c r="J140">
        <f>H140-I140</f>
        <v>0</v>
      </c>
      <c r="M140">
        <v>1</v>
      </c>
    </row>
    <row r="141" spans="1:13" x14ac:dyDescent="0.35">
      <c r="A141" s="11" t="s">
        <v>543</v>
      </c>
      <c r="B141" t="s">
        <v>12</v>
      </c>
      <c r="C141" s="11">
        <v>48</v>
      </c>
      <c r="D141" t="s">
        <v>35</v>
      </c>
      <c r="E141" t="s">
        <v>160</v>
      </c>
      <c r="F141" s="9">
        <v>45986</v>
      </c>
      <c r="G141" t="s">
        <v>52</v>
      </c>
      <c r="H141" s="11">
        <v>10</v>
      </c>
      <c r="I141">
        <v>10</v>
      </c>
      <c r="J141">
        <f>H141-I141</f>
        <v>0</v>
      </c>
      <c r="M141">
        <v>1</v>
      </c>
    </row>
    <row r="142" spans="1:13" x14ac:dyDescent="0.35">
      <c r="A142" s="11" t="s">
        <v>947</v>
      </c>
      <c r="B142" t="s">
        <v>107</v>
      </c>
      <c r="C142" s="11">
        <v>28</v>
      </c>
      <c r="D142" t="s">
        <v>35</v>
      </c>
      <c r="E142" t="s">
        <v>160</v>
      </c>
      <c r="G142" t="s">
        <v>52</v>
      </c>
      <c r="H142" s="11">
        <v>6</v>
      </c>
      <c r="I142">
        <v>6</v>
      </c>
      <c r="J142">
        <f>H142-I142</f>
        <v>0</v>
      </c>
      <c r="M142">
        <v>1</v>
      </c>
    </row>
    <row r="143" spans="1:13" x14ac:dyDescent="0.35">
      <c r="A143" s="11">
        <v>1793</v>
      </c>
      <c r="B143" s="8" t="s">
        <v>12</v>
      </c>
      <c r="C143" s="11">
        <v>19</v>
      </c>
      <c r="D143" t="s">
        <v>35</v>
      </c>
      <c r="E143" t="s">
        <v>160</v>
      </c>
      <c r="F143" s="9">
        <v>45797</v>
      </c>
      <c r="G143" t="s">
        <v>30</v>
      </c>
      <c r="H143" s="11">
        <v>10</v>
      </c>
      <c r="I143">
        <v>10</v>
      </c>
      <c r="J143">
        <f>H143-I143</f>
        <v>0</v>
      </c>
      <c r="M143">
        <v>2</v>
      </c>
    </row>
    <row r="144" spans="1:13" x14ac:dyDescent="0.35">
      <c r="A144" s="11">
        <v>1841</v>
      </c>
      <c r="B144" s="8" t="s">
        <v>12</v>
      </c>
      <c r="C144" s="11">
        <v>14</v>
      </c>
      <c r="D144" t="s">
        <v>35</v>
      </c>
      <c r="E144" t="s">
        <v>160</v>
      </c>
      <c r="F144" s="9">
        <v>45826</v>
      </c>
      <c r="G144" t="s">
        <v>30</v>
      </c>
      <c r="H144" s="11">
        <v>8</v>
      </c>
      <c r="I144">
        <v>8</v>
      </c>
      <c r="J144">
        <f>H144-I144</f>
        <v>0</v>
      </c>
      <c r="M144">
        <v>2</v>
      </c>
    </row>
    <row r="145" spans="1:13" x14ac:dyDescent="0.35">
      <c r="A145" s="11" t="s">
        <v>543</v>
      </c>
      <c r="B145" t="s">
        <v>12</v>
      </c>
      <c r="C145" s="11">
        <v>48</v>
      </c>
      <c r="D145" t="s">
        <v>35</v>
      </c>
      <c r="E145" t="s">
        <v>160</v>
      </c>
      <c r="F145" s="9">
        <v>45986</v>
      </c>
      <c r="G145" t="s">
        <v>30</v>
      </c>
      <c r="H145" s="11">
        <v>16</v>
      </c>
      <c r="I145" s="9">
        <v>16</v>
      </c>
      <c r="J145">
        <f>H145-I145</f>
        <v>0</v>
      </c>
      <c r="M145">
        <v>2</v>
      </c>
    </row>
    <row r="146" spans="1:13" x14ac:dyDescent="0.35">
      <c r="A146" s="11" t="s">
        <v>947</v>
      </c>
      <c r="B146" t="s">
        <v>107</v>
      </c>
      <c r="C146" s="11">
        <v>28</v>
      </c>
      <c r="D146" t="s">
        <v>35</v>
      </c>
      <c r="E146" t="s">
        <v>160</v>
      </c>
      <c r="G146" t="s">
        <v>30</v>
      </c>
      <c r="H146" s="11">
        <v>12</v>
      </c>
      <c r="I146">
        <v>12</v>
      </c>
      <c r="J146">
        <f>H146-I146</f>
        <v>0</v>
      </c>
      <c r="M146">
        <v>2</v>
      </c>
    </row>
    <row r="147" spans="1:13" x14ac:dyDescent="0.35">
      <c r="A147" s="11">
        <v>1793</v>
      </c>
      <c r="B147" s="8" t="s">
        <v>12</v>
      </c>
      <c r="C147" s="11">
        <v>19</v>
      </c>
      <c r="D147" t="s">
        <v>35</v>
      </c>
      <c r="E147" t="s">
        <v>160</v>
      </c>
      <c r="F147" s="9">
        <v>45797</v>
      </c>
      <c r="G147" t="s">
        <v>53</v>
      </c>
      <c r="H147" s="11">
        <v>3</v>
      </c>
      <c r="I147">
        <v>3</v>
      </c>
      <c r="J147">
        <f>H147-I147</f>
        <v>0</v>
      </c>
      <c r="M147">
        <v>3</v>
      </c>
    </row>
    <row r="148" spans="1:13" x14ac:dyDescent="0.35">
      <c r="A148" s="11" t="s">
        <v>543</v>
      </c>
      <c r="B148" t="s">
        <v>12</v>
      </c>
      <c r="C148" s="11">
        <v>48</v>
      </c>
      <c r="D148" t="s">
        <v>35</v>
      </c>
      <c r="E148" t="s">
        <v>160</v>
      </c>
      <c r="F148" s="9">
        <v>45986</v>
      </c>
      <c r="G148" t="s">
        <v>53</v>
      </c>
      <c r="H148" s="11">
        <v>12</v>
      </c>
      <c r="I148" s="9">
        <v>12</v>
      </c>
      <c r="J148">
        <f>H148-I148</f>
        <v>0</v>
      </c>
      <c r="M148">
        <v>3</v>
      </c>
    </row>
    <row r="149" spans="1:13" x14ac:dyDescent="0.35">
      <c r="A149" s="11" t="s">
        <v>947</v>
      </c>
      <c r="B149" t="s">
        <v>107</v>
      </c>
      <c r="C149" s="11">
        <v>28</v>
      </c>
      <c r="D149" t="s">
        <v>35</v>
      </c>
      <c r="E149" t="s">
        <v>160</v>
      </c>
      <c r="G149" t="s">
        <v>53</v>
      </c>
      <c r="H149" s="11">
        <v>6</v>
      </c>
      <c r="I149">
        <v>6</v>
      </c>
      <c r="J149">
        <f>H149-I149</f>
        <v>0</v>
      </c>
      <c r="M149">
        <v>3</v>
      </c>
    </row>
    <row r="150" spans="1:13" x14ac:dyDescent="0.35">
      <c r="A150" s="11">
        <v>17932</v>
      </c>
      <c r="B150" s="8" t="s">
        <v>12</v>
      </c>
      <c r="C150" s="11">
        <v>10</v>
      </c>
      <c r="D150" t="s">
        <v>35</v>
      </c>
      <c r="E150" t="s">
        <v>160</v>
      </c>
      <c r="F150" s="9">
        <v>45813</v>
      </c>
      <c r="G150" t="s">
        <v>33</v>
      </c>
      <c r="H150" s="11">
        <v>10</v>
      </c>
      <c r="I150">
        <v>10</v>
      </c>
      <c r="J150">
        <f>H150-I150</f>
        <v>0</v>
      </c>
      <c r="M150">
        <v>1</v>
      </c>
    </row>
    <row r="151" spans="1:13" x14ac:dyDescent="0.35">
      <c r="A151" s="11">
        <v>1841</v>
      </c>
      <c r="B151" s="8" t="s">
        <v>12</v>
      </c>
      <c r="C151" s="11">
        <v>14</v>
      </c>
      <c r="D151" t="s">
        <v>35</v>
      </c>
      <c r="E151" t="s">
        <v>160</v>
      </c>
      <c r="F151" s="9">
        <v>45826</v>
      </c>
      <c r="G151" t="s">
        <v>33</v>
      </c>
      <c r="H151" s="11">
        <v>6</v>
      </c>
      <c r="I151">
        <v>6</v>
      </c>
      <c r="J151">
        <f>H151-I151</f>
        <v>0</v>
      </c>
      <c r="M151">
        <v>1</v>
      </c>
    </row>
    <row r="152" spans="1:13" x14ac:dyDescent="0.35">
      <c r="A152" s="11" t="s">
        <v>947</v>
      </c>
      <c r="B152" t="s">
        <v>107</v>
      </c>
      <c r="C152" s="11">
        <v>28</v>
      </c>
      <c r="D152" t="s">
        <v>35</v>
      </c>
      <c r="E152" t="s">
        <v>160</v>
      </c>
      <c r="G152" t="s">
        <v>33</v>
      </c>
      <c r="H152" s="11">
        <v>4</v>
      </c>
      <c r="I152">
        <v>4</v>
      </c>
      <c r="J152">
        <f>H152-I152</f>
        <v>0</v>
      </c>
      <c r="M152">
        <v>4</v>
      </c>
    </row>
    <row r="153" spans="1:13" x14ac:dyDescent="0.35">
      <c r="A153" s="11">
        <v>1745</v>
      </c>
      <c r="B153" s="8" t="s">
        <v>12</v>
      </c>
      <c r="C153" s="11">
        <v>16</v>
      </c>
      <c r="D153" t="s">
        <v>35</v>
      </c>
      <c r="E153" t="s">
        <v>160</v>
      </c>
      <c r="F153" s="9">
        <v>45762</v>
      </c>
      <c r="G153" t="s">
        <v>26</v>
      </c>
      <c r="H153" s="11">
        <v>12</v>
      </c>
      <c r="I153">
        <v>12</v>
      </c>
      <c r="J153">
        <f>H153-I153</f>
        <v>0</v>
      </c>
      <c r="M153">
        <v>1</v>
      </c>
    </row>
    <row r="154" spans="1:13" x14ac:dyDescent="0.35">
      <c r="A154" s="11" t="s">
        <v>318</v>
      </c>
      <c r="B154" t="s">
        <v>12</v>
      </c>
      <c r="C154" s="11">
        <v>14</v>
      </c>
      <c r="D154" t="s">
        <v>35</v>
      </c>
      <c r="E154" t="s">
        <v>160</v>
      </c>
      <c r="F154" s="9">
        <v>45908</v>
      </c>
      <c r="G154" t="s">
        <v>37</v>
      </c>
      <c r="H154" s="11">
        <v>6</v>
      </c>
      <c r="I154">
        <v>6</v>
      </c>
      <c r="J154">
        <f>H154-I154</f>
        <v>0</v>
      </c>
      <c r="M154">
        <v>2</v>
      </c>
    </row>
    <row r="155" spans="1:13" x14ac:dyDescent="0.35">
      <c r="A155" s="11">
        <v>1793</v>
      </c>
      <c r="B155" s="8" t="s">
        <v>12</v>
      </c>
      <c r="C155" s="11">
        <v>19</v>
      </c>
      <c r="D155" t="s">
        <v>35</v>
      </c>
      <c r="E155" t="s">
        <v>160</v>
      </c>
      <c r="F155" s="9">
        <v>45797</v>
      </c>
      <c r="G155" t="s">
        <v>142</v>
      </c>
      <c r="H155" s="11">
        <v>3</v>
      </c>
      <c r="I155">
        <v>0</v>
      </c>
      <c r="J155">
        <f>H155-I155</f>
        <v>3</v>
      </c>
      <c r="M155">
        <v>4</v>
      </c>
    </row>
    <row r="156" spans="1:13" x14ac:dyDescent="0.35">
      <c r="A156" s="11" t="s">
        <v>318</v>
      </c>
      <c r="B156" t="s">
        <v>12</v>
      </c>
      <c r="C156" s="11">
        <v>14</v>
      </c>
      <c r="D156" t="s">
        <v>35</v>
      </c>
      <c r="E156" t="s">
        <v>160</v>
      </c>
      <c r="F156" s="9">
        <v>45908</v>
      </c>
      <c r="G156" t="s">
        <v>142</v>
      </c>
      <c r="H156" s="11">
        <v>5</v>
      </c>
      <c r="I156">
        <v>0</v>
      </c>
      <c r="J156">
        <f>H156-I156</f>
        <v>5</v>
      </c>
      <c r="M156">
        <v>3</v>
      </c>
    </row>
    <row r="157" spans="1:13" x14ac:dyDescent="0.35">
      <c r="A157" s="11" t="s">
        <v>543</v>
      </c>
      <c r="B157" t="s">
        <v>12</v>
      </c>
      <c r="C157" s="11">
        <v>48</v>
      </c>
      <c r="D157" t="s">
        <v>35</v>
      </c>
      <c r="E157" t="s">
        <v>160</v>
      </c>
      <c r="F157" s="9">
        <v>45986</v>
      </c>
      <c r="G157" t="s">
        <v>142</v>
      </c>
      <c r="H157" s="11">
        <v>10</v>
      </c>
      <c r="I157" s="9">
        <v>0</v>
      </c>
      <c r="J157">
        <f>H157-I157</f>
        <v>10</v>
      </c>
      <c r="M157">
        <v>4</v>
      </c>
    </row>
    <row r="158" spans="1:13" x14ac:dyDescent="0.35">
      <c r="A158" s="11">
        <v>1745</v>
      </c>
      <c r="B158" s="8" t="s">
        <v>12</v>
      </c>
      <c r="C158" s="11">
        <v>16</v>
      </c>
      <c r="D158" t="s">
        <v>35</v>
      </c>
      <c r="E158" t="s">
        <v>160</v>
      </c>
      <c r="F158" s="9">
        <v>45762</v>
      </c>
      <c r="G158" t="s">
        <v>38</v>
      </c>
      <c r="H158" s="11">
        <v>4</v>
      </c>
      <c r="I158">
        <v>0</v>
      </c>
      <c r="J158">
        <f>H158-I158</f>
        <v>4</v>
      </c>
      <c r="M158">
        <v>2</v>
      </c>
    </row>
    <row r="159" spans="1:13" x14ac:dyDescent="0.35">
      <c r="A159" s="11">
        <v>1621</v>
      </c>
      <c r="B159" s="8" t="s">
        <v>12</v>
      </c>
      <c r="C159" s="11">
        <v>14</v>
      </c>
      <c r="D159" t="s">
        <v>35</v>
      </c>
      <c r="E159" t="s">
        <v>65</v>
      </c>
      <c r="F159" s="9">
        <v>45695</v>
      </c>
      <c r="G159" s="12" t="s">
        <v>52</v>
      </c>
      <c r="H159" s="11">
        <v>2</v>
      </c>
      <c r="I159">
        <v>2</v>
      </c>
      <c r="J159">
        <f>H159-I159</f>
        <v>0</v>
      </c>
      <c r="K159" s="9"/>
      <c r="M159">
        <v>2</v>
      </c>
    </row>
    <row r="160" spans="1:13" x14ac:dyDescent="0.35">
      <c r="A160" s="11" t="s">
        <v>319</v>
      </c>
      <c r="B160" t="s">
        <v>12</v>
      </c>
      <c r="C160" s="11">
        <v>40</v>
      </c>
      <c r="D160" t="s">
        <v>35</v>
      </c>
      <c r="E160" t="s">
        <v>65</v>
      </c>
      <c r="F160" s="9">
        <v>45909</v>
      </c>
      <c r="G160" t="s">
        <v>52</v>
      </c>
      <c r="H160" s="11">
        <v>5</v>
      </c>
      <c r="I160">
        <v>5</v>
      </c>
      <c r="J160">
        <f>H160-I160</f>
        <v>0</v>
      </c>
      <c r="K160" t="s">
        <v>136</v>
      </c>
      <c r="M160">
        <v>4</v>
      </c>
    </row>
    <row r="161" spans="1:13" x14ac:dyDescent="0.35">
      <c r="A161" s="11" t="s">
        <v>544</v>
      </c>
      <c r="B161" t="s">
        <v>12</v>
      </c>
      <c r="C161" s="11">
        <v>54</v>
      </c>
      <c r="D161" t="s">
        <v>35</v>
      </c>
      <c r="E161" t="s">
        <v>65</v>
      </c>
      <c r="F161" s="9">
        <v>46003</v>
      </c>
      <c r="G161" t="s">
        <v>52</v>
      </c>
      <c r="H161" s="11">
        <v>12</v>
      </c>
      <c r="I161">
        <v>12</v>
      </c>
      <c r="J161">
        <f>H161-I161</f>
        <v>0</v>
      </c>
      <c r="K161" t="s">
        <v>136</v>
      </c>
      <c r="M161">
        <v>1</v>
      </c>
    </row>
    <row r="162" spans="1:13" x14ac:dyDescent="0.35">
      <c r="A162" s="11">
        <v>1621</v>
      </c>
      <c r="B162" s="8" t="s">
        <v>12</v>
      </c>
      <c r="C162" s="11">
        <v>14</v>
      </c>
      <c r="D162" t="s">
        <v>35</v>
      </c>
      <c r="E162" t="s">
        <v>65</v>
      </c>
      <c r="F162" s="9">
        <v>45695</v>
      </c>
      <c r="G162" t="s">
        <v>30</v>
      </c>
      <c r="H162" s="11">
        <v>10</v>
      </c>
      <c r="I162">
        <v>10</v>
      </c>
      <c r="J162">
        <f>H162-I162</f>
        <v>0</v>
      </c>
      <c r="K162" s="9"/>
      <c r="M162">
        <v>3</v>
      </c>
    </row>
    <row r="163" spans="1:13" x14ac:dyDescent="0.35">
      <c r="A163" s="11">
        <v>1712</v>
      </c>
      <c r="B163" s="8" t="s">
        <v>12</v>
      </c>
      <c r="C163" s="11">
        <v>22</v>
      </c>
      <c r="D163" t="s">
        <v>35</v>
      </c>
      <c r="E163" t="s">
        <v>65</v>
      </c>
      <c r="F163" s="9">
        <v>45741</v>
      </c>
      <c r="G163" t="s">
        <v>30</v>
      </c>
      <c r="H163" s="11">
        <v>12</v>
      </c>
      <c r="I163">
        <v>12</v>
      </c>
      <c r="J163">
        <f>H163-I163</f>
        <v>0</v>
      </c>
      <c r="K163" t="s">
        <v>136</v>
      </c>
      <c r="M163">
        <v>2</v>
      </c>
    </row>
    <row r="164" spans="1:13" x14ac:dyDescent="0.35">
      <c r="A164" s="11">
        <v>1794</v>
      </c>
      <c r="B164" s="8" t="s">
        <v>12</v>
      </c>
      <c r="C164" s="11">
        <v>24</v>
      </c>
      <c r="D164" t="s">
        <v>35</v>
      </c>
      <c r="E164" t="s">
        <v>65</v>
      </c>
      <c r="F164" s="9">
        <v>45797</v>
      </c>
      <c r="G164" t="s">
        <v>30</v>
      </c>
      <c r="H164" s="11">
        <v>12</v>
      </c>
      <c r="I164">
        <v>12</v>
      </c>
      <c r="J164">
        <f>H164-I164</f>
        <v>0</v>
      </c>
      <c r="K164" t="s">
        <v>136</v>
      </c>
      <c r="M164">
        <v>2</v>
      </c>
    </row>
    <row r="165" spans="1:13" x14ac:dyDescent="0.35">
      <c r="A165" s="11">
        <v>1842</v>
      </c>
      <c r="B165" s="8" t="s">
        <v>12</v>
      </c>
      <c r="C165" s="11">
        <v>14</v>
      </c>
      <c r="D165" t="s">
        <v>35</v>
      </c>
      <c r="E165" t="s">
        <v>65</v>
      </c>
      <c r="F165" s="9">
        <v>45826</v>
      </c>
      <c r="G165" t="s">
        <v>30</v>
      </c>
      <c r="H165" s="11">
        <v>6</v>
      </c>
      <c r="I165">
        <v>6</v>
      </c>
      <c r="J165">
        <f>H165-I165</f>
        <v>0</v>
      </c>
      <c r="K165" t="s">
        <v>136</v>
      </c>
      <c r="M165">
        <v>1</v>
      </c>
    </row>
    <row r="166" spans="1:13" x14ac:dyDescent="0.35">
      <c r="A166" s="11" t="s">
        <v>319</v>
      </c>
      <c r="B166" t="s">
        <v>12</v>
      </c>
      <c r="C166" s="11">
        <v>40</v>
      </c>
      <c r="D166" t="s">
        <v>35</v>
      </c>
      <c r="E166" t="s">
        <v>65</v>
      </c>
      <c r="F166" s="9">
        <v>45909</v>
      </c>
      <c r="G166" t="s">
        <v>30</v>
      </c>
      <c r="H166" s="11">
        <v>14</v>
      </c>
      <c r="I166">
        <v>14</v>
      </c>
      <c r="J166">
        <f>H166-I166</f>
        <v>0</v>
      </c>
      <c r="K166" t="s">
        <v>136</v>
      </c>
      <c r="M166">
        <v>2</v>
      </c>
    </row>
    <row r="167" spans="1:13" x14ac:dyDescent="0.35">
      <c r="A167" s="11" t="s">
        <v>544</v>
      </c>
      <c r="B167" t="s">
        <v>12</v>
      </c>
      <c r="C167" s="11">
        <v>54</v>
      </c>
      <c r="D167" t="s">
        <v>35</v>
      </c>
      <c r="E167" t="s">
        <v>65</v>
      </c>
      <c r="F167" s="9">
        <v>46003</v>
      </c>
      <c r="G167" t="s">
        <v>30</v>
      </c>
      <c r="H167" s="11">
        <v>20</v>
      </c>
      <c r="I167">
        <v>20</v>
      </c>
      <c r="J167">
        <f>H167-I167</f>
        <v>0</v>
      </c>
      <c r="K167" t="s">
        <v>136</v>
      </c>
      <c r="M167">
        <v>2</v>
      </c>
    </row>
    <row r="168" spans="1:13" x14ac:dyDescent="0.35">
      <c r="A168" s="11">
        <v>1794</v>
      </c>
      <c r="B168" s="8" t="s">
        <v>12</v>
      </c>
      <c r="C168" s="11">
        <v>24</v>
      </c>
      <c r="D168" t="s">
        <v>35</v>
      </c>
      <c r="E168" t="s">
        <v>65</v>
      </c>
      <c r="F168" s="9">
        <v>45797</v>
      </c>
      <c r="G168" t="s">
        <v>53</v>
      </c>
      <c r="H168" s="11">
        <v>12</v>
      </c>
      <c r="I168">
        <v>12</v>
      </c>
      <c r="J168">
        <f>H168-I168</f>
        <v>0</v>
      </c>
      <c r="K168" t="s">
        <v>136</v>
      </c>
      <c r="M168">
        <v>1</v>
      </c>
    </row>
    <row r="169" spans="1:13" x14ac:dyDescent="0.35">
      <c r="A169" s="11">
        <v>1842</v>
      </c>
      <c r="B169" s="8" t="s">
        <v>12</v>
      </c>
      <c r="C169" s="11">
        <v>14</v>
      </c>
      <c r="D169" t="s">
        <v>35</v>
      </c>
      <c r="E169" t="s">
        <v>65</v>
      </c>
      <c r="F169" s="9">
        <v>45826</v>
      </c>
      <c r="G169" t="s">
        <v>53</v>
      </c>
      <c r="H169" s="11">
        <v>4</v>
      </c>
      <c r="I169">
        <v>4</v>
      </c>
      <c r="J169">
        <f>H169-I169</f>
        <v>0</v>
      </c>
      <c r="K169" t="s">
        <v>136</v>
      </c>
      <c r="M169">
        <v>2</v>
      </c>
    </row>
    <row r="170" spans="1:13" x14ac:dyDescent="0.35">
      <c r="A170" s="11" t="s">
        <v>319</v>
      </c>
      <c r="B170" t="s">
        <v>12</v>
      </c>
      <c r="C170" s="11">
        <v>40</v>
      </c>
      <c r="D170" t="s">
        <v>35</v>
      </c>
      <c r="E170" t="s">
        <v>65</v>
      </c>
      <c r="F170" s="9">
        <v>45909</v>
      </c>
      <c r="G170" t="s">
        <v>53</v>
      </c>
      <c r="H170" s="11">
        <v>12</v>
      </c>
      <c r="I170">
        <v>12</v>
      </c>
      <c r="J170">
        <f>H170-I170</f>
        <v>0</v>
      </c>
      <c r="K170" t="s">
        <v>136</v>
      </c>
      <c r="M170">
        <v>1</v>
      </c>
    </row>
    <row r="171" spans="1:13" x14ac:dyDescent="0.35">
      <c r="A171" s="11" t="s">
        <v>544</v>
      </c>
      <c r="B171" t="s">
        <v>12</v>
      </c>
      <c r="C171" s="11">
        <v>54</v>
      </c>
      <c r="D171" t="s">
        <v>35</v>
      </c>
      <c r="E171" t="s">
        <v>65</v>
      </c>
      <c r="F171" s="9">
        <v>46003</v>
      </c>
      <c r="G171" t="s">
        <v>53</v>
      </c>
      <c r="H171" s="11">
        <v>12</v>
      </c>
      <c r="I171">
        <v>12</v>
      </c>
      <c r="J171">
        <f>H171-I171</f>
        <v>0</v>
      </c>
      <c r="K171" t="s">
        <v>136</v>
      </c>
      <c r="M171">
        <v>3</v>
      </c>
    </row>
    <row r="172" spans="1:13" x14ac:dyDescent="0.35">
      <c r="A172" s="11">
        <v>1621</v>
      </c>
      <c r="B172" s="8" t="s">
        <v>12</v>
      </c>
      <c r="C172" s="11">
        <v>14</v>
      </c>
      <c r="D172" t="s">
        <v>35</v>
      </c>
      <c r="E172" t="s">
        <v>65</v>
      </c>
      <c r="F172" s="9">
        <v>45695</v>
      </c>
      <c r="G172" t="s">
        <v>33</v>
      </c>
      <c r="H172" s="11">
        <v>2</v>
      </c>
      <c r="I172">
        <v>2</v>
      </c>
      <c r="J172">
        <f>H172-I172</f>
        <v>0</v>
      </c>
      <c r="K172" s="9"/>
      <c r="M172">
        <v>1</v>
      </c>
    </row>
    <row r="173" spans="1:13" x14ac:dyDescent="0.35">
      <c r="A173" s="11">
        <v>1712</v>
      </c>
      <c r="B173" s="8" t="s">
        <v>12</v>
      </c>
      <c r="C173" s="11">
        <v>22</v>
      </c>
      <c r="D173" t="s">
        <v>35</v>
      </c>
      <c r="E173" t="s">
        <v>65</v>
      </c>
      <c r="F173" s="9">
        <v>45741</v>
      </c>
      <c r="G173" t="s">
        <v>33</v>
      </c>
      <c r="H173" s="11">
        <v>10</v>
      </c>
      <c r="I173">
        <v>10</v>
      </c>
      <c r="J173">
        <f>H173-I173</f>
        <v>0</v>
      </c>
      <c r="K173" t="s">
        <v>136</v>
      </c>
      <c r="M173">
        <v>1</v>
      </c>
    </row>
    <row r="174" spans="1:13" x14ac:dyDescent="0.35">
      <c r="A174" s="11">
        <v>17942</v>
      </c>
      <c r="B174" s="8" t="s">
        <v>12</v>
      </c>
      <c r="C174" s="11">
        <v>5</v>
      </c>
      <c r="D174" t="s">
        <v>35</v>
      </c>
      <c r="E174" t="s">
        <v>65</v>
      </c>
      <c r="F174" s="9">
        <v>45813</v>
      </c>
      <c r="G174" t="s">
        <v>33</v>
      </c>
      <c r="H174" s="11">
        <v>5</v>
      </c>
      <c r="I174">
        <v>5</v>
      </c>
      <c r="J174">
        <f>H174-I174</f>
        <v>0</v>
      </c>
      <c r="K174" t="s">
        <v>136</v>
      </c>
      <c r="M174">
        <v>1</v>
      </c>
    </row>
    <row r="175" spans="1:13" x14ac:dyDescent="0.35">
      <c r="A175" s="11">
        <v>1842</v>
      </c>
      <c r="B175" s="8" t="s">
        <v>12</v>
      </c>
      <c r="C175" s="11">
        <v>14</v>
      </c>
      <c r="D175" t="s">
        <v>35</v>
      </c>
      <c r="E175" t="s">
        <v>65</v>
      </c>
      <c r="F175" s="9">
        <v>45826</v>
      </c>
      <c r="G175" t="s">
        <v>33</v>
      </c>
      <c r="H175" s="11">
        <v>4</v>
      </c>
      <c r="I175">
        <v>4</v>
      </c>
      <c r="J175">
        <f>H175-I175</f>
        <v>0</v>
      </c>
      <c r="K175" t="s">
        <v>136</v>
      </c>
      <c r="M175">
        <v>3</v>
      </c>
    </row>
    <row r="176" spans="1:13" x14ac:dyDescent="0.35">
      <c r="A176" s="11" t="s">
        <v>319</v>
      </c>
      <c r="B176" t="s">
        <v>12</v>
      </c>
      <c r="C176" s="11">
        <v>40</v>
      </c>
      <c r="D176" t="s">
        <v>35</v>
      </c>
      <c r="E176" t="s">
        <v>65</v>
      </c>
      <c r="F176" s="9">
        <v>45909</v>
      </c>
      <c r="G176" t="s">
        <v>33</v>
      </c>
      <c r="H176" s="11">
        <v>9</v>
      </c>
      <c r="I176">
        <v>9</v>
      </c>
      <c r="J176">
        <f>H176-I176</f>
        <v>0</v>
      </c>
      <c r="K176" t="s">
        <v>136</v>
      </c>
      <c r="M176">
        <v>3</v>
      </c>
    </row>
    <row r="177" spans="1:13" x14ac:dyDescent="0.35">
      <c r="A177" s="11" t="s">
        <v>544</v>
      </c>
      <c r="B177" t="s">
        <v>12</v>
      </c>
      <c r="C177" s="11">
        <v>54</v>
      </c>
      <c r="D177" t="s">
        <v>35</v>
      </c>
      <c r="E177" t="s">
        <v>65</v>
      </c>
      <c r="F177" s="9">
        <v>46003</v>
      </c>
      <c r="G177" t="s">
        <v>142</v>
      </c>
      <c r="H177" s="11">
        <v>10</v>
      </c>
      <c r="I177">
        <v>10</v>
      </c>
      <c r="J177">
        <f>H177-I177</f>
        <v>0</v>
      </c>
      <c r="K177" t="s">
        <v>136</v>
      </c>
      <c r="M177">
        <v>4</v>
      </c>
    </row>
    <row r="178" spans="1:13" x14ac:dyDescent="0.35">
      <c r="A178" s="11">
        <v>1747</v>
      </c>
      <c r="B178" s="8" t="s">
        <v>12</v>
      </c>
      <c r="C178" s="11">
        <v>15</v>
      </c>
      <c r="D178" t="s">
        <v>35</v>
      </c>
      <c r="E178" t="s">
        <v>161</v>
      </c>
      <c r="F178" s="9">
        <v>45770</v>
      </c>
      <c r="G178" t="s">
        <v>52</v>
      </c>
      <c r="H178" s="11">
        <v>2</v>
      </c>
      <c r="I178">
        <v>2</v>
      </c>
      <c r="J178">
        <f>H178-I178</f>
        <v>0</v>
      </c>
      <c r="M178">
        <v>1</v>
      </c>
    </row>
    <row r="179" spans="1:13" x14ac:dyDescent="0.35">
      <c r="A179" s="11" t="s">
        <v>545</v>
      </c>
      <c r="B179" t="s">
        <v>12</v>
      </c>
      <c r="C179" s="11">
        <v>14</v>
      </c>
      <c r="D179" t="s">
        <v>35</v>
      </c>
      <c r="E179" t="s">
        <v>161</v>
      </c>
      <c r="F179" s="9">
        <v>45996</v>
      </c>
      <c r="G179" t="s">
        <v>52</v>
      </c>
      <c r="H179" s="11">
        <v>4</v>
      </c>
      <c r="I179">
        <v>4</v>
      </c>
      <c r="J179">
        <f>H179-I179</f>
        <v>0</v>
      </c>
      <c r="M179">
        <v>1</v>
      </c>
    </row>
    <row r="180" spans="1:13" x14ac:dyDescent="0.35">
      <c r="A180" s="11">
        <v>1747</v>
      </c>
      <c r="B180" s="8" t="s">
        <v>12</v>
      </c>
      <c r="C180" s="11">
        <v>15</v>
      </c>
      <c r="D180" t="s">
        <v>35</v>
      </c>
      <c r="E180" t="s">
        <v>161</v>
      </c>
      <c r="F180" s="9">
        <v>45770</v>
      </c>
      <c r="G180" t="s">
        <v>29</v>
      </c>
      <c r="H180" s="11">
        <v>3</v>
      </c>
      <c r="I180">
        <v>0</v>
      </c>
      <c r="J180">
        <f>H180-I180</f>
        <v>3</v>
      </c>
      <c r="M180">
        <v>2</v>
      </c>
    </row>
    <row r="181" spans="1:13" x14ac:dyDescent="0.35">
      <c r="A181" s="11" t="s">
        <v>545</v>
      </c>
      <c r="B181" t="s">
        <v>12</v>
      </c>
      <c r="C181" s="11">
        <v>14</v>
      </c>
      <c r="D181" t="s">
        <v>35</v>
      </c>
      <c r="E181" t="s">
        <v>161</v>
      </c>
      <c r="F181" s="9">
        <v>45996</v>
      </c>
      <c r="G181" t="s">
        <v>29</v>
      </c>
      <c r="H181" s="11">
        <v>6</v>
      </c>
      <c r="I181">
        <v>6</v>
      </c>
      <c r="J181">
        <f>H181-I181</f>
        <v>0</v>
      </c>
      <c r="M181">
        <v>2</v>
      </c>
    </row>
    <row r="182" spans="1:13" x14ac:dyDescent="0.35">
      <c r="A182" s="11" t="s">
        <v>545</v>
      </c>
      <c r="B182" t="s">
        <v>12</v>
      </c>
      <c r="C182" s="11">
        <v>14</v>
      </c>
      <c r="D182" t="s">
        <v>35</v>
      </c>
      <c r="E182" t="s">
        <v>161</v>
      </c>
      <c r="F182" s="9">
        <v>45996</v>
      </c>
      <c r="G182" t="s">
        <v>46</v>
      </c>
      <c r="H182" s="11">
        <v>4</v>
      </c>
      <c r="I182">
        <v>4</v>
      </c>
      <c r="J182">
        <f>H182-I182</f>
        <v>0</v>
      </c>
      <c r="M182">
        <v>3</v>
      </c>
    </row>
    <row r="183" spans="1:13" x14ac:dyDescent="0.35">
      <c r="A183" s="11">
        <v>1747</v>
      </c>
      <c r="B183" s="8" t="s">
        <v>12</v>
      </c>
      <c r="C183" s="11">
        <v>15</v>
      </c>
      <c r="D183" t="s">
        <v>35</v>
      </c>
      <c r="E183" t="s">
        <v>161</v>
      </c>
      <c r="F183" s="9">
        <v>45770</v>
      </c>
      <c r="G183" t="s">
        <v>74</v>
      </c>
      <c r="H183" s="11">
        <v>2</v>
      </c>
      <c r="I183">
        <v>2</v>
      </c>
      <c r="J183">
        <f>H183-I183</f>
        <v>0</v>
      </c>
      <c r="M183">
        <v>3</v>
      </c>
    </row>
    <row r="184" spans="1:13" x14ac:dyDescent="0.35">
      <c r="A184" s="11">
        <v>1747</v>
      </c>
      <c r="B184" s="8" t="s">
        <v>12</v>
      </c>
      <c r="C184" s="11">
        <v>15</v>
      </c>
      <c r="D184" t="s">
        <v>35</v>
      </c>
      <c r="E184" t="s">
        <v>161</v>
      </c>
      <c r="F184" s="9">
        <v>45770</v>
      </c>
      <c r="G184" t="s">
        <v>93</v>
      </c>
      <c r="H184" s="11">
        <v>2</v>
      </c>
      <c r="I184">
        <v>2</v>
      </c>
      <c r="J184">
        <f>H184-I184</f>
        <v>0</v>
      </c>
      <c r="M184">
        <v>4</v>
      </c>
    </row>
    <row r="185" spans="1:13" x14ac:dyDescent="0.35">
      <c r="A185" s="11">
        <v>1747</v>
      </c>
      <c r="B185" s="8" t="s">
        <v>12</v>
      </c>
      <c r="C185" s="11">
        <v>15</v>
      </c>
      <c r="D185" t="s">
        <v>35</v>
      </c>
      <c r="E185" t="s">
        <v>161</v>
      </c>
      <c r="F185" s="9">
        <v>45770</v>
      </c>
      <c r="G185" t="s">
        <v>67</v>
      </c>
      <c r="H185" s="11">
        <v>2</v>
      </c>
      <c r="I185">
        <v>0</v>
      </c>
      <c r="J185">
        <f>H185-I185</f>
        <v>2</v>
      </c>
      <c r="M185">
        <v>5</v>
      </c>
    </row>
    <row r="186" spans="1:13" x14ac:dyDescent="0.35">
      <c r="A186" s="11">
        <v>1747</v>
      </c>
      <c r="B186" s="8" t="s">
        <v>12</v>
      </c>
      <c r="C186" s="11">
        <v>15</v>
      </c>
      <c r="D186" t="s">
        <v>35</v>
      </c>
      <c r="E186" t="s">
        <v>161</v>
      </c>
      <c r="F186" s="9">
        <v>45770</v>
      </c>
      <c r="G186" t="s">
        <v>162</v>
      </c>
      <c r="H186" s="11">
        <v>4</v>
      </c>
      <c r="I186">
        <v>0</v>
      </c>
      <c r="J186">
        <f>H186-I186</f>
        <v>4</v>
      </c>
      <c r="M186">
        <v>6</v>
      </c>
    </row>
    <row r="187" spans="1:13" x14ac:dyDescent="0.35">
      <c r="A187" s="11">
        <v>1622</v>
      </c>
      <c r="B187" s="8" t="s">
        <v>12</v>
      </c>
      <c r="C187" s="11">
        <v>24</v>
      </c>
      <c r="D187" t="s">
        <v>35</v>
      </c>
      <c r="E187" t="s">
        <v>36</v>
      </c>
      <c r="F187" s="9">
        <v>45727</v>
      </c>
      <c r="G187" t="s">
        <v>67</v>
      </c>
      <c r="H187" s="11">
        <v>6</v>
      </c>
      <c r="I187">
        <v>6</v>
      </c>
      <c r="J187">
        <f>H187-I187</f>
        <v>0</v>
      </c>
      <c r="K187" s="9"/>
      <c r="M187">
        <v>4</v>
      </c>
    </row>
    <row r="188" spans="1:13" x14ac:dyDescent="0.35">
      <c r="A188" s="11" t="s">
        <v>546</v>
      </c>
      <c r="B188" t="s">
        <v>111</v>
      </c>
      <c r="C188" s="11">
        <v>26</v>
      </c>
      <c r="D188" t="s">
        <v>35</v>
      </c>
      <c r="E188" t="s">
        <v>36</v>
      </c>
      <c r="F188" s="9">
        <v>46007</v>
      </c>
      <c r="G188" t="s">
        <v>41</v>
      </c>
      <c r="H188" s="11">
        <v>10</v>
      </c>
      <c r="I188">
        <v>10</v>
      </c>
      <c r="J188">
        <f>H188-I188</f>
        <v>0</v>
      </c>
      <c r="M188">
        <v>2</v>
      </c>
    </row>
    <row r="189" spans="1:13" x14ac:dyDescent="0.35">
      <c r="A189" s="11">
        <v>1590</v>
      </c>
      <c r="B189" s="8" t="s">
        <v>12</v>
      </c>
      <c r="C189" s="11">
        <v>13</v>
      </c>
      <c r="D189" t="s">
        <v>35</v>
      </c>
      <c r="E189" t="s">
        <v>36</v>
      </c>
      <c r="F189" s="9">
        <v>45674</v>
      </c>
      <c r="G189" t="s">
        <v>26</v>
      </c>
      <c r="H189" s="11">
        <v>2</v>
      </c>
      <c r="I189">
        <v>2</v>
      </c>
      <c r="J189">
        <f>H189-I189</f>
        <v>0</v>
      </c>
      <c r="K189" s="9"/>
      <c r="M189">
        <v>1</v>
      </c>
    </row>
    <row r="190" spans="1:13" x14ac:dyDescent="0.35">
      <c r="A190" s="11">
        <v>1622</v>
      </c>
      <c r="B190" s="8" t="s">
        <v>12</v>
      </c>
      <c r="C190" s="11">
        <v>24</v>
      </c>
      <c r="D190" t="s">
        <v>35</v>
      </c>
      <c r="E190" t="s">
        <v>36</v>
      </c>
      <c r="F190" s="9">
        <v>45727</v>
      </c>
      <c r="G190" t="s">
        <v>26</v>
      </c>
      <c r="H190" s="11">
        <v>2</v>
      </c>
      <c r="I190">
        <v>2</v>
      </c>
      <c r="J190">
        <f>H190-I190</f>
        <v>0</v>
      </c>
      <c r="K190" s="9"/>
      <c r="M190">
        <v>1</v>
      </c>
    </row>
    <row r="191" spans="1:13" x14ac:dyDescent="0.35">
      <c r="A191" s="11">
        <v>1944</v>
      </c>
      <c r="B191" t="s">
        <v>12</v>
      </c>
      <c r="C191" s="11">
        <v>22</v>
      </c>
      <c r="D191" t="s">
        <v>35</v>
      </c>
      <c r="E191" t="s">
        <v>36</v>
      </c>
      <c r="F191" s="9">
        <v>45883</v>
      </c>
      <c r="G191" t="s">
        <v>26</v>
      </c>
      <c r="H191" s="11">
        <v>6</v>
      </c>
      <c r="I191">
        <v>6</v>
      </c>
      <c r="J191">
        <f>H191-I191</f>
        <v>0</v>
      </c>
      <c r="M191">
        <v>1</v>
      </c>
    </row>
    <row r="192" spans="1:13" x14ac:dyDescent="0.35">
      <c r="A192" s="11" t="s">
        <v>834</v>
      </c>
      <c r="B192" t="s">
        <v>111</v>
      </c>
      <c r="C192" s="11">
        <v>20</v>
      </c>
      <c r="D192" t="s">
        <v>35</v>
      </c>
      <c r="E192" t="s">
        <v>36</v>
      </c>
      <c r="F192" s="9">
        <v>46092</v>
      </c>
      <c r="G192" t="s">
        <v>26</v>
      </c>
      <c r="H192" s="11">
        <v>20</v>
      </c>
      <c r="I192">
        <v>20</v>
      </c>
      <c r="J192">
        <f>H192-I192</f>
        <v>0</v>
      </c>
      <c r="L192" s="11" t="s">
        <v>835</v>
      </c>
      <c r="M192">
        <v>1</v>
      </c>
    </row>
    <row r="193" spans="1:13" x14ac:dyDescent="0.35">
      <c r="A193" s="11">
        <v>1622</v>
      </c>
      <c r="B193" s="8" t="s">
        <v>12</v>
      </c>
      <c r="C193" s="11">
        <v>24</v>
      </c>
      <c r="D193" t="s">
        <v>35</v>
      </c>
      <c r="E193" t="s">
        <v>36</v>
      </c>
      <c r="F193" s="9">
        <v>45727</v>
      </c>
      <c r="G193" t="s">
        <v>42</v>
      </c>
      <c r="H193" s="11">
        <v>2</v>
      </c>
      <c r="I193">
        <v>2</v>
      </c>
      <c r="J193">
        <f>H193-I193</f>
        <v>0</v>
      </c>
      <c r="K193" s="9"/>
      <c r="M193">
        <v>5</v>
      </c>
    </row>
    <row r="194" spans="1:13" x14ac:dyDescent="0.35">
      <c r="A194" s="11">
        <v>1783</v>
      </c>
      <c r="B194" s="8" t="s">
        <v>12</v>
      </c>
      <c r="C194" s="11">
        <v>24</v>
      </c>
      <c r="D194" t="s">
        <v>35</v>
      </c>
      <c r="E194" t="s">
        <v>36</v>
      </c>
      <c r="F194" s="9">
        <v>45786</v>
      </c>
      <c r="G194" t="s">
        <v>42</v>
      </c>
      <c r="H194" s="11">
        <v>12</v>
      </c>
      <c r="I194">
        <v>11</v>
      </c>
      <c r="J194">
        <f>H194-I194</f>
        <v>1</v>
      </c>
      <c r="M194">
        <v>1</v>
      </c>
    </row>
    <row r="195" spans="1:13" x14ac:dyDescent="0.35">
      <c r="A195" s="11">
        <v>1821</v>
      </c>
      <c r="B195" s="8" t="s">
        <v>12</v>
      </c>
      <c r="C195" s="11">
        <v>8</v>
      </c>
      <c r="D195" t="s">
        <v>35</v>
      </c>
      <c r="E195" t="s">
        <v>36</v>
      </c>
      <c r="F195" s="9">
        <v>45813</v>
      </c>
      <c r="G195" t="s">
        <v>42</v>
      </c>
      <c r="H195" s="11">
        <v>8</v>
      </c>
      <c r="I195">
        <v>8</v>
      </c>
      <c r="J195">
        <f>H195-I195</f>
        <v>0</v>
      </c>
      <c r="M195">
        <v>1</v>
      </c>
    </row>
    <row r="196" spans="1:13" x14ac:dyDescent="0.35">
      <c r="A196" s="11">
        <v>1890</v>
      </c>
      <c r="B196" s="8" t="s">
        <v>12</v>
      </c>
      <c r="C196" s="11">
        <v>12</v>
      </c>
      <c r="D196" t="s">
        <v>35</v>
      </c>
      <c r="E196" t="s">
        <v>36</v>
      </c>
      <c r="F196" s="9">
        <v>45856</v>
      </c>
      <c r="G196" t="s">
        <v>42</v>
      </c>
      <c r="H196" s="11">
        <v>4</v>
      </c>
      <c r="I196">
        <v>4</v>
      </c>
      <c r="J196">
        <f>H196-I196</f>
        <v>0</v>
      </c>
      <c r="M196">
        <v>1</v>
      </c>
    </row>
    <row r="197" spans="1:13" x14ac:dyDescent="0.35">
      <c r="A197" s="11" t="s">
        <v>546</v>
      </c>
      <c r="B197" t="s">
        <v>111</v>
      </c>
      <c r="C197" s="11">
        <v>26</v>
      </c>
      <c r="D197" t="s">
        <v>35</v>
      </c>
      <c r="E197" t="s">
        <v>36</v>
      </c>
      <c r="F197" s="9">
        <v>46007</v>
      </c>
      <c r="G197" t="s">
        <v>42</v>
      </c>
      <c r="H197" s="11">
        <v>6</v>
      </c>
      <c r="I197">
        <v>6</v>
      </c>
      <c r="J197">
        <f>H197-I197</f>
        <v>0</v>
      </c>
      <c r="M197">
        <v>3</v>
      </c>
    </row>
    <row r="198" spans="1:13" x14ac:dyDescent="0.35">
      <c r="A198" s="11">
        <v>1590</v>
      </c>
      <c r="B198" s="8" t="s">
        <v>12</v>
      </c>
      <c r="C198" s="11">
        <v>13</v>
      </c>
      <c r="D198" t="s">
        <v>35</v>
      </c>
      <c r="E198" t="s">
        <v>36</v>
      </c>
      <c r="F198" s="9">
        <v>45674</v>
      </c>
      <c r="G198" t="s">
        <v>37</v>
      </c>
      <c r="H198" s="11">
        <v>3</v>
      </c>
      <c r="I198">
        <v>3</v>
      </c>
      <c r="J198">
        <f>H198-I198</f>
        <v>0</v>
      </c>
      <c r="K198" s="9"/>
      <c r="M198">
        <v>2</v>
      </c>
    </row>
    <row r="199" spans="1:13" x14ac:dyDescent="0.35">
      <c r="A199" s="11">
        <v>1622</v>
      </c>
      <c r="B199" s="8" t="s">
        <v>12</v>
      </c>
      <c r="C199" s="11">
        <v>24</v>
      </c>
      <c r="D199" t="s">
        <v>35</v>
      </c>
      <c r="E199" t="s">
        <v>36</v>
      </c>
      <c r="F199" s="9">
        <v>45727</v>
      </c>
      <c r="G199" t="s">
        <v>37</v>
      </c>
      <c r="H199" s="11">
        <v>4</v>
      </c>
      <c r="I199">
        <v>4</v>
      </c>
      <c r="J199">
        <f>H199-I199</f>
        <v>0</v>
      </c>
      <c r="K199" s="9"/>
      <c r="M199">
        <v>2</v>
      </c>
    </row>
    <row r="200" spans="1:13" x14ac:dyDescent="0.35">
      <c r="A200" s="11">
        <v>18212</v>
      </c>
      <c r="B200" t="s">
        <v>12</v>
      </c>
      <c r="C200" s="11">
        <v>6</v>
      </c>
      <c r="D200" t="s">
        <v>35</v>
      </c>
      <c r="E200" t="s">
        <v>36</v>
      </c>
      <c r="F200" s="9">
        <v>45891</v>
      </c>
      <c r="G200" t="s">
        <v>37</v>
      </c>
      <c r="H200" s="11">
        <v>2</v>
      </c>
      <c r="I200">
        <v>2</v>
      </c>
      <c r="J200">
        <f>H200-I200</f>
        <v>0</v>
      </c>
      <c r="M200">
        <v>2</v>
      </c>
    </row>
    <row r="201" spans="1:13" x14ac:dyDescent="0.35">
      <c r="A201" s="11">
        <v>1622</v>
      </c>
      <c r="B201" s="8" t="s">
        <v>12</v>
      </c>
      <c r="C201" s="11">
        <v>24</v>
      </c>
      <c r="D201" t="s">
        <v>35</v>
      </c>
      <c r="E201" t="s">
        <v>36</v>
      </c>
      <c r="F201" s="9">
        <v>45727</v>
      </c>
      <c r="G201" t="s">
        <v>66</v>
      </c>
      <c r="H201" s="11">
        <v>10</v>
      </c>
      <c r="I201">
        <v>10</v>
      </c>
      <c r="J201">
        <f>H201-I201</f>
        <v>0</v>
      </c>
      <c r="K201" s="9"/>
      <c r="M201">
        <v>3</v>
      </c>
    </row>
    <row r="202" spans="1:13" x14ac:dyDescent="0.35">
      <c r="A202" s="11">
        <v>1783</v>
      </c>
      <c r="B202" s="8" t="s">
        <v>12</v>
      </c>
      <c r="C202" s="11">
        <v>24</v>
      </c>
      <c r="D202" t="s">
        <v>35</v>
      </c>
      <c r="E202" t="s">
        <v>36</v>
      </c>
      <c r="F202" s="9">
        <v>45786</v>
      </c>
      <c r="G202" t="s">
        <v>141</v>
      </c>
      <c r="H202" s="11">
        <v>6</v>
      </c>
      <c r="I202">
        <v>6</v>
      </c>
      <c r="J202">
        <f>H202-I202</f>
        <v>0</v>
      </c>
      <c r="M202">
        <v>3</v>
      </c>
    </row>
    <row r="203" spans="1:13" x14ac:dyDescent="0.35">
      <c r="A203" s="11">
        <v>1944</v>
      </c>
      <c r="B203" t="s">
        <v>12</v>
      </c>
      <c r="C203" s="11">
        <v>22</v>
      </c>
      <c r="D203" t="s">
        <v>35</v>
      </c>
      <c r="E203" t="s">
        <v>36</v>
      </c>
      <c r="F203" s="9">
        <v>45883</v>
      </c>
      <c r="G203" t="s">
        <v>141</v>
      </c>
      <c r="H203" s="11">
        <v>6</v>
      </c>
      <c r="I203">
        <v>0</v>
      </c>
      <c r="J203">
        <f>H203-I203</f>
        <v>6</v>
      </c>
      <c r="M203">
        <v>3</v>
      </c>
    </row>
    <row r="204" spans="1:13" x14ac:dyDescent="0.35">
      <c r="A204" s="11">
        <v>1783</v>
      </c>
      <c r="B204" s="8" t="s">
        <v>12</v>
      </c>
      <c r="C204" s="11">
        <v>24</v>
      </c>
      <c r="D204" t="s">
        <v>35</v>
      </c>
      <c r="E204" t="s">
        <v>36</v>
      </c>
      <c r="F204" s="9">
        <v>45786</v>
      </c>
      <c r="G204" t="s">
        <v>142</v>
      </c>
      <c r="H204" s="11">
        <v>6</v>
      </c>
      <c r="I204">
        <v>4</v>
      </c>
      <c r="J204">
        <f>H204-I204</f>
        <v>2</v>
      </c>
      <c r="M204">
        <v>2</v>
      </c>
    </row>
    <row r="205" spans="1:13" x14ac:dyDescent="0.35">
      <c r="A205" s="11">
        <v>1890</v>
      </c>
      <c r="B205" s="8" t="s">
        <v>12</v>
      </c>
      <c r="C205" s="11">
        <v>12</v>
      </c>
      <c r="D205" t="s">
        <v>35</v>
      </c>
      <c r="E205" t="s">
        <v>36</v>
      </c>
      <c r="F205" s="9">
        <v>45856</v>
      </c>
      <c r="G205" t="s">
        <v>142</v>
      </c>
      <c r="H205" s="11">
        <v>8</v>
      </c>
      <c r="I205">
        <v>8</v>
      </c>
      <c r="J205">
        <f>H205-I205</f>
        <v>0</v>
      </c>
      <c r="M205">
        <v>2</v>
      </c>
    </row>
    <row r="206" spans="1:13" x14ac:dyDescent="0.35">
      <c r="A206" s="11">
        <v>1944</v>
      </c>
      <c r="B206" t="s">
        <v>12</v>
      </c>
      <c r="C206" s="11">
        <v>22</v>
      </c>
      <c r="D206" t="s">
        <v>35</v>
      </c>
      <c r="E206" t="s">
        <v>36</v>
      </c>
      <c r="F206" s="9">
        <v>45883</v>
      </c>
      <c r="G206" t="s">
        <v>142</v>
      </c>
      <c r="H206" s="11">
        <v>10</v>
      </c>
      <c r="I206">
        <v>0</v>
      </c>
      <c r="J206">
        <f>H206-I206</f>
        <v>10</v>
      </c>
      <c r="M206">
        <v>2</v>
      </c>
    </row>
    <row r="207" spans="1:13" x14ac:dyDescent="0.35">
      <c r="A207" s="11">
        <v>18212</v>
      </c>
      <c r="B207" t="s">
        <v>12</v>
      </c>
      <c r="C207" s="11">
        <v>6</v>
      </c>
      <c r="D207" t="s">
        <v>35</v>
      </c>
      <c r="E207" t="s">
        <v>36</v>
      </c>
      <c r="F207" s="9">
        <v>45891</v>
      </c>
      <c r="G207" t="s">
        <v>142</v>
      </c>
      <c r="H207" s="11">
        <v>4</v>
      </c>
      <c r="I207">
        <v>4</v>
      </c>
      <c r="J207">
        <f>H207-I207</f>
        <v>0</v>
      </c>
      <c r="M207">
        <v>1</v>
      </c>
    </row>
    <row r="208" spans="1:13" x14ac:dyDescent="0.35">
      <c r="A208" s="11" t="s">
        <v>546</v>
      </c>
      <c r="B208" t="s">
        <v>111</v>
      </c>
      <c r="C208" s="11">
        <v>26</v>
      </c>
      <c r="D208" t="s">
        <v>35</v>
      </c>
      <c r="E208" t="s">
        <v>36</v>
      </c>
      <c r="F208" s="9">
        <v>46007</v>
      </c>
      <c r="G208" t="s">
        <v>142</v>
      </c>
      <c r="H208" s="11">
        <v>10</v>
      </c>
      <c r="I208">
        <v>10</v>
      </c>
      <c r="J208">
        <f>H208-I208</f>
        <v>0</v>
      </c>
      <c r="M208">
        <v>1</v>
      </c>
    </row>
    <row r="209" spans="1:13" x14ac:dyDescent="0.35">
      <c r="A209" s="11">
        <v>1590</v>
      </c>
      <c r="B209" s="8" t="s">
        <v>12</v>
      </c>
      <c r="C209" s="11">
        <v>13</v>
      </c>
      <c r="D209" t="s">
        <v>35</v>
      </c>
      <c r="E209" t="s">
        <v>36</v>
      </c>
      <c r="F209" s="9">
        <v>45674</v>
      </c>
      <c r="G209" t="s">
        <v>38</v>
      </c>
      <c r="H209" s="11">
        <v>4</v>
      </c>
      <c r="I209">
        <v>0</v>
      </c>
      <c r="J209">
        <f>H209-I209</f>
        <v>4</v>
      </c>
      <c r="K209" s="9"/>
      <c r="M209">
        <v>4</v>
      </c>
    </row>
    <row r="210" spans="1:13" x14ac:dyDescent="0.35">
      <c r="A210" s="11">
        <v>1590</v>
      </c>
      <c r="B210" s="8" t="s">
        <v>12</v>
      </c>
      <c r="C210" s="11">
        <v>13</v>
      </c>
      <c r="D210" t="s">
        <v>35</v>
      </c>
      <c r="E210" t="s">
        <v>36</v>
      </c>
      <c r="F210" s="9">
        <v>45674</v>
      </c>
      <c r="G210" t="s">
        <v>34</v>
      </c>
      <c r="H210" s="11">
        <v>4</v>
      </c>
      <c r="I210">
        <v>4</v>
      </c>
      <c r="J210">
        <f>H210-I210</f>
        <v>0</v>
      </c>
      <c r="K210" s="9"/>
      <c r="M210">
        <v>3</v>
      </c>
    </row>
    <row r="211" spans="1:13" x14ac:dyDescent="0.35">
      <c r="A211" s="11">
        <v>1591</v>
      </c>
      <c r="B211" s="8" t="s">
        <v>12</v>
      </c>
      <c r="C211" s="11">
        <v>32</v>
      </c>
      <c r="D211" t="s">
        <v>35</v>
      </c>
      <c r="E211" t="s">
        <v>39</v>
      </c>
      <c r="F211" s="9">
        <v>45685</v>
      </c>
      <c r="G211" t="s">
        <v>41</v>
      </c>
      <c r="H211" s="11">
        <v>10</v>
      </c>
      <c r="I211">
        <v>10</v>
      </c>
      <c r="J211">
        <f>H211-I211</f>
        <v>0</v>
      </c>
      <c r="K211" s="9" t="s">
        <v>40</v>
      </c>
      <c r="M211">
        <v>3</v>
      </c>
    </row>
    <row r="212" spans="1:13" x14ac:dyDescent="0.35">
      <c r="A212" s="11">
        <v>1591</v>
      </c>
      <c r="B212" s="8" t="s">
        <v>12</v>
      </c>
      <c r="C212" s="11">
        <v>32</v>
      </c>
      <c r="D212" t="s">
        <v>35</v>
      </c>
      <c r="E212" t="s">
        <v>39</v>
      </c>
      <c r="F212" s="9">
        <v>45685</v>
      </c>
      <c r="G212" t="s">
        <v>26</v>
      </c>
      <c r="H212" s="11">
        <v>2</v>
      </c>
      <c r="I212">
        <v>2</v>
      </c>
      <c r="J212">
        <f>H212-I212</f>
        <v>0</v>
      </c>
      <c r="K212" s="9" t="s">
        <v>40</v>
      </c>
      <c r="M212">
        <v>1</v>
      </c>
    </row>
    <row r="213" spans="1:13" x14ac:dyDescent="0.35">
      <c r="A213" s="11" t="s">
        <v>420</v>
      </c>
      <c r="B213" t="s">
        <v>12</v>
      </c>
      <c r="C213" s="11">
        <v>5</v>
      </c>
      <c r="D213" t="s">
        <v>35</v>
      </c>
      <c r="E213" t="s">
        <v>39</v>
      </c>
      <c r="F213" s="9">
        <v>45938</v>
      </c>
      <c r="G213" t="s">
        <v>26</v>
      </c>
      <c r="H213" s="11">
        <v>2</v>
      </c>
      <c r="I213">
        <v>2</v>
      </c>
      <c r="J213">
        <f>H213-I213</f>
        <v>0</v>
      </c>
      <c r="K213" t="s">
        <v>40</v>
      </c>
      <c r="M213">
        <v>1</v>
      </c>
    </row>
    <row r="214" spans="1:13" x14ac:dyDescent="0.35">
      <c r="A214" s="11" t="s">
        <v>671</v>
      </c>
      <c r="B214" t="s">
        <v>12</v>
      </c>
      <c r="C214" s="11">
        <v>15</v>
      </c>
      <c r="D214" t="s">
        <v>35</v>
      </c>
      <c r="E214" t="s">
        <v>39</v>
      </c>
      <c r="F214" s="9">
        <v>46027</v>
      </c>
      <c r="G214" t="s">
        <v>26</v>
      </c>
      <c r="H214" s="11">
        <v>3</v>
      </c>
      <c r="I214" s="9">
        <v>3</v>
      </c>
      <c r="J214">
        <f>H214-I214</f>
        <v>0</v>
      </c>
      <c r="K214" t="s">
        <v>40</v>
      </c>
      <c r="M214">
        <v>1</v>
      </c>
    </row>
    <row r="215" spans="1:13" x14ac:dyDescent="0.35">
      <c r="A215" s="11" t="s">
        <v>671</v>
      </c>
      <c r="B215" t="s">
        <v>12</v>
      </c>
      <c r="C215" s="11">
        <v>15</v>
      </c>
      <c r="D215" t="s">
        <v>35</v>
      </c>
      <c r="E215" t="s">
        <v>39</v>
      </c>
      <c r="F215" s="9">
        <v>46027</v>
      </c>
      <c r="G215" t="s">
        <v>26</v>
      </c>
      <c r="H215" s="11">
        <v>8</v>
      </c>
      <c r="I215" s="9">
        <v>8</v>
      </c>
      <c r="J215">
        <f>H215-I215</f>
        <v>0</v>
      </c>
      <c r="K215" t="s">
        <v>40</v>
      </c>
      <c r="M215">
        <v>3</v>
      </c>
    </row>
    <row r="216" spans="1:13" x14ac:dyDescent="0.35">
      <c r="A216" s="11">
        <v>1591</v>
      </c>
      <c r="B216" s="8" t="s">
        <v>12</v>
      </c>
      <c r="C216" s="11">
        <v>32</v>
      </c>
      <c r="D216" t="s">
        <v>35</v>
      </c>
      <c r="E216" t="s">
        <v>39</v>
      </c>
      <c r="F216" s="9">
        <v>45685</v>
      </c>
      <c r="G216" t="s">
        <v>42</v>
      </c>
      <c r="H216" s="11">
        <v>10</v>
      </c>
      <c r="I216">
        <v>10</v>
      </c>
      <c r="J216">
        <f>H216-I216</f>
        <v>0</v>
      </c>
      <c r="K216" s="9" t="s">
        <v>40</v>
      </c>
      <c r="M216">
        <v>4</v>
      </c>
    </row>
    <row r="217" spans="1:13" x14ac:dyDescent="0.35">
      <c r="A217" s="11">
        <v>1623</v>
      </c>
      <c r="B217" s="8" t="s">
        <v>12</v>
      </c>
      <c r="C217" s="11">
        <v>22</v>
      </c>
      <c r="D217" t="s">
        <v>35</v>
      </c>
      <c r="E217" t="s">
        <v>39</v>
      </c>
      <c r="F217" s="9">
        <v>45705</v>
      </c>
      <c r="G217" t="s">
        <v>42</v>
      </c>
      <c r="H217" s="11">
        <v>2</v>
      </c>
      <c r="I217">
        <v>2</v>
      </c>
      <c r="J217">
        <f>H217-I217</f>
        <v>0</v>
      </c>
      <c r="K217" s="9" t="s">
        <v>40</v>
      </c>
      <c r="M217">
        <v>1</v>
      </c>
    </row>
    <row r="218" spans="1:13" x14ac:dyDescent="0.35">
      <c r="A218" s="11">
        <v>1823</v>
      </c>
      <c r="B218" s="8" t="s">
        <v>12</v>
      </c>
      <c r="C218" s="11">
        <v>6</v>
      </c>
      <c r="D218" t="s">
        <v>35</v>
      </c>
      <c r="E218" t="s">
        <v>39</v>
      </c>
      <c r="F218" s="9">
        <v>45813</v>
      </c>
      <c r="G218" t="s">
        <v>42</v>
      </c>
      <c r="H218" s="11">
        <v>6</v>
      </c>
      <c r="I218">
        <v>6</v>
      </c>
      <c r="J218">
        <f>H218-I218</f>
        <v>0</v>
      </c>
      <c r="K218" t="s">
        <v>40</v>
      </c>
      <c r="M218">
        <v>1</v>
      </c>
    </row>
    <row r="219" spans="1:13" x14ac:dyDescent="0.35">
      <c r="A219" s="11">
        <v>1921</v>
      </c>
      <c r="B219" s="8" t="s">
        <v>111</v>
      </c>
      <c r="C219" s="11">
        <v>6</v>
      </c>
      <c r="D219" t="s">
        <v>35</v>
      </c>
      <c r="E219" t="s">
        <v>39</v>
      </c>
      <c r="F219" s="9">
        <v>45869</v>
      </c>
      <c r="G219" t="s">
        <v>42</v>
      </c>
      <c r="H219" s="11">
        <v>6</v>
      </c>
      <c r="I219">
        <v>6</v>
      </c>
      <c r="J219">
        <f>H219-I219</f>
        <v>0</v>
      </c>
      <c r="K219" t="s">
        <v>40</v>
      </c>
      <c r="M219">
        <v>1</v>
      </c>
    </row>
    <row r="220" spans="1:13" x14ac:dyDescent="0.35">
      <c r="A220" s="11" t="s">
        <v>420</v>
      </c>
      <c r="B220" t="s">
        <v>12</v>
      </c>
      <c r="C220" s="11">
        <v>5</v>
      </c>
      <c r="D220" t="s">
        <v>35</v>
      </c>
      <c r="E220" t="s">
        <v>39</v>
      </c>
      <c r="F220" s="9">
        <v>45938</v>
      </c>
      <c r="G220" t="s">
        <v>42</v>
      </c>
      <c r="H220" s="11">
        <v>3</v>
      </c>
      <c r="I220">
        <v>3</v>
      </c>
      <c r="J220">
        <f>H220-I220</f>
        <v>0</v>
      </c>
      <c r="K220" t="s">
        <v>40</v>
      </c>
      <c r="M220">
        <v>2</v>
      </c>
    </row>
    <row r="221" spans="1:13" x14ac:dyDescent="0.35">
      <c r="A221" s="11" t="s">
        <v>671</v>
      </c>
      <c r="B221" t="s">
        <v>12</v>
      </c>
      <c r="C221" s="11">
        <v>15</v>
      </c>
      <c r="D221" t="s">
        <v>35</v>
      </c>
      <c r="E221" t="s">
        <v>39</v>
      </c>
      <c r="F221" s="9">
        <v>46027</v>
      </c>
      <c r="G221" t="s">
        <v>42</v>
      </c>
      <c r="H221" s="11">
        <v>4</v>
      </c>
      <c r="I221" s="9">
        <v>0</v>
      </c>
      <c r="J221">
        <f>H221-I221</f>
        <v>4</v>
      </c>
      <c r="K221" t="s">
        <v>40</v>
      </c>
      <c r="M221">
        <v>4</v>
      </c>
    </row>
    <row r="222" spans="1:13" x14ac:dyDescent="0.35">
      <c r="A222" s="11">
        <v>1591</v>
      </c>
      <c r="B222" s="8" t="s">
        <v>12</v>
      </c>
      <c r="C222" s="11">
        <v>32</v>
      </c>
      <c r="D222" t="s">
        <v>35</v>
      </c>
      <c r="E222" t="s">
        <v>39</v>
      </c>
      <c r="F222" s="9">
        <v>45685</v>
      </c>
      <c r="G222" t="s">
        <v>38</v>
      </c>
      <c r="H222" s="11">
        <v>10</v>
      </c>
      <c r="I222">
        <v>0</v>
      </c>
      <c r="J222">
        <f>H222-I222</f>
        <v>10</v>
      </c>
      <c r="K222" s="9" t="s">
        <v>40</v>
      </c>
      <c r="M222">
        <v>2</v>
      </c>
    </row>
    <row r="223" spans="1:13" x14ac:dyDescent="0.35">
      <c r="A223" s="11">
        <v>1623</v>
      </c>
      <c r="B223" s="8" t="s">
        <v>12</v>
      </c>
      <c r="C223" s="11">
        <v>22</v>
      </c>
      <c r="D223" t="s">
        <v>35</v>
      </c>
      <c r="E223" t="s">
        <v>39</v>
      </c>
      <c r="F223" s="9">
        <v>45705</v>
      </c>
      <c r="G223" t="s">
        <v>38</v>
      </c>
      <c r="H223" s="11">
        <v>10</v>
      </c>
      <c r="I223">
        <v>0</v>
      </c>
      <c r="J223">
        <f>H223-I223</f>
        <v>10</v>
      </c>
      <c r="K223" s="9" t="s">
        <v>40</v>
      </c>
      <c r="M223">
        <v>2</v>
      </c>
    </row>
    <row r="224" spans="1:13" x14ac:dyDescent="0.35">
      <c r="A224" s="11">
        <v>1623</v>
      </c>
      <c r="B224" s="8" t="s">
        <v>12</v>
      </c>
      <c r="C224" s="11">
        <v>22</v>
      </c>
      <c r="D224" t="s">
        <v>35</v>
      </c>
      <c r="E224" t="s">
        <v>39</v>
      </c>
      <c r="F224" s="9">
        <v>45705</v>
      </c>
      <c r="G224" t="s">
        <v>34</v>
      </c>
      <c r="H224" s="11">
        <v>10</v>
      </c>
      <c r="I224">
        <v>0</v>
      </c>
      <c r="J224">
        <f>H224-I224</f>
        <v>10</v>
      </c>
      <c r="K224" s="9" t="s">
        <v>40</v>
      </c>
      <c r="M224">
        <v>3</v>
      </c>
    </row>
    <row r="225" spans="1:13" x14ac:dyDescent="0.35">
      <c r="A225" s="11" t="s">
        <v>821</v>
      </c>
      <c r="B225" t="s">
        <v>12</v>
      </c>
      <c r="C225" s="11">
        <v>60</v>
      </c>
      <c r="D225" t="s">
        <v>35</v>
      </c>
      <c r="E225" t="s">
        <v>822</v>
      </c>
      <c r="F225" s="9">
        <v>46084</v>
      </c>
      <c r="G225" t="s">
        <v>30</v>
      </c>
      <c r="H225" s="11">
        <v>20</v>
      </c>
      <c r="I225">
        <v>0</v>
      </c>
      <c r="J225">
        <f>H225-I225</f>
        <v>20</v>
      </c>
      <c r="M225">
        <v>3</v>
      </c>
    </row>
    <row r="226" spans="1:13" x14ac:dyDescent="0.35">
      <c r="A226" s="11" t="s">
        <v>821</v>
      </c>
      <c r="B226" t="s">
        <v>12</v>
      </c>
      <c r="C226" s="11">
        <v>60</v>
      </c>
      <c r="D226" t="s">
        <v>35</v>
      </c>
      <c r="E226" t="s">
        <v>822</v>
      </c>
      <c r="F226" s="9">
        <v>46084</v>
      </c>
      <c r="G226" t="s">
        <v>53</v>
      </c>
      <c r="H226" s="11">
        <v>20</v>
      </c>
      <c r="I226">
        <v>20</v>
      </c>
      <c r="J226">
        <f>H226-I226</f>
        <v>0</v>
      </c>
      <c r="M226">
        <v>1</v>
      </c>
    </row>
    <row r="227" spans="1:13" x14ac:dyDescent="0.35">
      <c r="A227" s="11" t="s">
        <v>821</v>
      </c>
      <c r="B227" t="s">
        <v>12</v>
      </c>
      <c r="C227" s="11">
        <v>60</v>
      </c>
      <c r="D227" t="s">
        <v>35</v>
      </c>
      <c r="E227" t="s">
        <v>822</v>
      </c>
      <c r="F227" s="9">
        <v>46084</v>
      </c>
      <c r="G227" t="s">
        <v>33</v>
      </c>
      <c r="H227" s="11">
        <v>20</v>
      </c>
      <c r="I227">
        <v>20</v>
      </c>
      <c r="J227">
        <f>H227-I227</f>
        <v>0</v>
      </c>
      <c r="M227">
        <v>2</v>
      </c>
    </row>
    <row r="228" spans="1:13" x14ac:dyDescent="0.35">
      <c r="A228" s="11">
        <v>1624</v>
      </c>
      <c r="B228" s="8" t="s">
        <v>12</v>
      </c>
      <c r="C228" s="11">
        <v>11</v>
      </c>
      <c r="D228" t="s">
        <v>35</v>
      </c>
      <c r="E228" t="s">
        <v>68</v>
      </c>
      <c r="F228" s="9">
        <v>45705</v>
      </c>
      <c r="G228" t="s">
        <v>67</v>
      </c>
      <c r="H228" s="11">
        <v>1</v>
      </c>
      <c r="I228">
        <v>1</v>
      </c>
      <c r="J228">
        <f>H228-I228</f>
        <v>0</v>
      </c>
      <c r="K228" s="9"/>
      <c r="M228">
        <v>1</v>
      </c>
    </row>
    <row r="229" spans="1:13" x14ac:dyDescent="0.35">
      <c r="A229" s="11" t="s">
        <v>672</v>
      </c>
      <c r="B229" t="s">
        <v>12</v>
      </c>
      <c r="C229" s="11">
        <v>24</v>
      </c>
      <c r="D229" t="s">
        <v>35</v>
      </c>
      <c r="E229" t="s">
        <v>68</v>
      </c>
      <c r="F229" s="9">
        <v>46027</v>
      </c>
      <c r="G229" t="s">
        <v>41</v>
      </c>
      <c r="H229" s="11">
        <v>6</v>
      </c>
      <c r="I229" s="9">
        <v>6</v>
      </c>
      <c r="J229">
        <f>H229-I229</f>
        <v>0</v>
      </c>
      <c r="M229">
        <v>3</v>
      </c>
    </row>
    <row r="230" spans="1:13" x14ac:dyDescent="0.35">
      <c r="A230" s="11">
        <v>1624</v>
      </c>
      <c r="B230" s="8" t="s">
        <v>12</v>
      </c>
      <c r="C230" s="11">
        <v>11</v>
      </c>
      <c r="D230" t="s">
        <v>35</v>
      </c>
      <c r="E230" t="s">
        <v>68</v>
      </c>
      <c r="F230" s="9">
        <v>45705</v>
      </c>
      <c r="G230" t="s">
        <v>69</v>
      </c>
      <c r="H230" s="11">
        <v>6</v>
      </c>
      <c r="I230">
        <v>6</v>
      </c>
      <c r="J230">
        <f>H230-I230</f>
        <v>0</v>
      </c>
      <c r="K230" s="9"/>
      <c r="M230">
        <v>2</v>
      </c>
    </row>
    <row r="231" spans="1:13" x14ac:dyDescent="0.35">
      <c r="A231" s="11">
        <v>1843</v>
      </c>
      <c r="B231" s="8" t="s">
        <v>12</v>
      </c>
      <c r="C231" s="11">
        <v>10</v>
      </c>
      <c r="D231" t="s">
        <v>35</v>
      </c>
      <c r="E231" t="s">
        <v>68</v>
      </c>
      <c r="F231" s="9">
        <v>45826</v>
      </c>
      <c r="G231" t="s">
        <v>69</v>
      </c>
      <c r="H231" s="11">
        <v>4</v>
      </c>
      <c r="I231">
        <v>4</v>
      </c>
      <c r="J231">
        <f>H231-I231</f>
        <v>0</v>
      </c>
      <c r="M231">
        <v>2</v>
      </c>
    </row>
    <row r="232" spans="1:13" x14ac:dyDescent="0.35">
      <c r="A232" s="11" t="s">
        <v>421</v>
      </c>
      <c r="B232" t="s">
        <v>12</v>
      </c>
      <c r="C232" s="11">
        <v>12</v>
      </c>
      <c r="D232" t="s">
        <v>35</v>
      </c>
      <c r="E232" t="s">
        <v>68</v>
      </c>
      <c r="F232" s="9">
        <v>45938</v>
      </c>
      <c r="G232" t="s">
        <v>69</v>
      </c>
      <c r="H232" s="11">
        <v>6</v>
      </c>
      <c r="I232">
        <v>6</v>
      </c>
      <c r="J232">
        <f>H232-I232</f>
        <v>0</v>
      </c>
      <c r="M232">
        <v>2</v>
      </c>
    </row>
    <row r="233" spans="1:13" x14ac:dyDescent="0.35">
      <c r="A233" s="11" t="s">
        <v>672</v>
      </c>
      <c r="B233" t="s">
        <v>12</v>
      </c>
      <c r="C233" s="11">
        <v>24</v>
      </c>
      <c r="D233" t="s">
        <v>35</v>
      </c>
      <c r="E233" t="s">
        <v>68</v>
      </c>
      <c r="F233" s="9">
        <v>46027</v>
      </c>
      <c r="G233" t="s">
        <v>69</v>
      </c>
      <c r="H233" s="11">
        <v>14</v>
      </c>
      <c r="I233" s="9">
        <v>14</v>
      </c>
      <c r="J233">
        <f>H233-I233</f>
        <v>0</v>
      </c>
      <c r="M233">
        <v>4</v>
      </c>
    </row>
    <row r="234" spans="1:13" x14ac:dyDescent="0.35">
      <c r="A234" s="11">
        <v>1843</v>
      </c>
      <c r="B234" s="8" t="s">
        <v>12</v>
      </c>
      <c r="C234" s="11">
        <v>10</v>
      </c>
      <c r="D234" t="s">
        <v>35</v>
      </c>
      <c r="E234" t="s">
        <v>68</v>
      </c>
      <c r="F234" s="9">
        <v>45826</v>
      </c>
      <c r="G234" t="s">
        <v>26</v>
      </c>
      <c r="H234" s="11">
        <v>5</v>
      </c>
      <c r="I234">
        <v>5</v>
      </c>
      <c r="J234">
        <f>H234-I234</f>
        <v>0</v>
      </c>
      <c r="M234">
        <v>1</v>
      </c>
    </row>
    <row r="235" spans="1:13" x14ac:dyDescent="0.35">
      <c r="A235" s="11" t="s">
        <v>672</v>
      </c>
      <c r="B235" t="s">
        <v>12</v>
      </c>
      <c r="C235" s="11">
        <v>24</v>
      </c>
      <c r="D235" t="s">
        <v>35</v>
      </c>
      <c r="E235" t="s">
        <v>68</v>
      </c>
      <c r="F235" s="9">
        <v>46027</v>
      </c>
      <c r="G235" t="s">
        <v>26</v>
      </c>
      <c r="H235" s="11">
        <v>2</v>
      </c>
      <c r="I235" s="9">
        <v>2</v>
      </c>
      <c r="J235">
        <f>H235-I235</f>
        <v>0</v>
      </c>
      <c r="M235">
        <v>1</v>
      </c>
    </row>
    <row r="236" spans="1:13" x14ac:dyDescent="0.35">
      <c r="A236" s="11">
        <v>1843</v>
      </c>
      <c r="B236" s="8" t="s">
        <v>12</v>
      </c>
      <c r="C236" s="11">
        <v>10</v>
      </c>
      <c r="D236" t="s">
        <v>35</v>
      </c>
      <c r="E236" t="s">
        <v>68</v>
      </c>
      <c r="F236" s="9">
        <v>45826</v>
      </c>
      <c r="G236" t="s">
        <v>37</v>
      </c>
      <c r="H236" s="11">
        <v>1</v>
      </c>
      <c r="I236">
        <v>1</v>
      </c>
      <c r="J236">
        <f>H236-I236</f>
        <v>0</v>
      </c>
      <c r="M236">
        <v>3</v>
      </c>
    </row>
    <row r="237" spans="1:13" x14ac:dyDescent="0.35">
      <c r="A237" s="11" t="s">
        <v>515</v>
      </c>
      <c r="B237" t="s">
        <v>12</v>
      </c>
      <c r="C237" s="11">
        <v>2</v>
      </c>
      <c r="D237" t="s">
        <v>35</v>
      </c>
      <c r="E237" t="s">
        <v>68</v>
      </c>
      <c r="F237" s="9">
        <v>45968</v>
      </c>
      <c r="G237" t="s">
        <v>37</v>
      </c>
      <c r="H237" s="11">
        <v>2</v>
      </c>
      <c r="I237">
        <v>2</v>
      </c>
      <c r="J237">
        <f>H237-I237</f>
        <v>0</v>
      </c>
      <c r="M237">
        <v>1</v>
      </c>
    </row>
    <row r="238" spans="1:13" x14ac:dyDescent="0.35">
      <c r="A238" s="11" t="s">
        <v>672</v>
      </c>
      <c r="B238" t="s">
        <v>12</v>
      </c>
      <c r="C238" s="11">
        <v>24</v>
      </c>
      <c r="D238" t="s">
        <v>35</v>
      </c>
      <c r="E238" t="s">
        <v>68</v>
      </c>
      <c r="F238" s="9">
        <v>46027</v>
      </c>
      <c r="G238" t="s">
        <v>37</v>
      </c>
      <c r="H238" s="11">
        <v>2</v>
      </c>
      <c r="I238" s="9">
        <v>2</v>
      </c>
      <c r="J238">
        <f>H238-I238</f>
        <v>0</v>
      </c>
      <c r="M238">
        <v>5</v>
      </c>
    </row>
    <row r="239" spans="1:13" x14ac:dyDescent="0.35">
      <c r="A239" s="11">
        <v>1624</v>
      </c>
      <c r="B239" s="8" t="s">
        <v>12</v>
      </c>
      <c r="C239" s="11">
        <v>11</v>
      </c>
      <c r="D239" t="s">
        <v>35</v>
      </c>
      <c r="E239" t="s">
        <v>68</v>
      </c>
      <c r="F239" s="9">
        <v>45705</v>
      </c>
      <c r="G239" t="s">
        <v>58</v>
      </c>
      <c r="H239" s="11">
        <v>4</v>
      </c>
      <c r="I239">
        <v>4</v>
      </c>
      <c r="J239">
        <f>H239-I239</f>
        <v>0</v>
      </c>
      <c r="K239" s="9"/>
      <c r="M239">
        <v>3</v>
      </c>
    </row>
    <row r="240" spans="1:13" x14ac:dyDescent="0.35">
      <c r="A240" s="11" t="s">
        <v>421</v>
      </c>
      <c r="B240" t="s">
        <v>12</v>
      </c>
      <c r="C240" s="11">
        <v>12</v>
      </c>
      <c r="D240" t="s">
        <v>35</v>
      </c>
      <c r="E240" t="s">
        <v>68</v>
      </c>
      <c r="F240" s="9">
        <v>45938</v>
      </c>
      <c r="G240" t="s">
        <v>58</v>
      </c>
      <c r="H240" s="11">
        <v>6</v>
      </c>
      <c r="I240">
        <v>6</v>
      </c>
      <c r="J240">
        <f>H240-I240</f>
        <v>0</v>
      </c>
      <c r="M240">
        <v>1</v>
      </c>
    </row>
    <row r="241" spans="1:13" x14ac:dyDescent="0.35">
      <c r="A241" s="11" t="s">
        <v>526</v>
      </c>
      <c r="B241" t="s">
        <v>12</v>
      </c>
      <c r="C241" s="11">
        <v>24</v>
      </c>
      <c r="D241" t="s">
        <v>35</v>
      </c>
      <c r="E241" t="s">
        <v>193</v>
      </c>
      <c r="F241" s="9">
        <v>45975</v>
      </c>
      <c r="G241" t="s">
        <v>30</v>
      </c>
      <c r="H241" s="11">
        <v>24</v>
      </c>
      <c r="I241">
        <v>24</v>
      </c>
      <c r="J241">
        <f>H241-I241</f>
        <v>0</v>
      </c>
      <c r="M241">
        <v>1</v>
      </c>
    </row>
    <row r="242" spans="1:13" x14ac:dyDescent="0.35">
      <c r="A242" s="11" t="s">
        <v>541</v>
      </c>
      <c r="B242" t="s">
        <v>12</v>
      </c>
      <c r="C242" s="11">
        <v>42</v>
      </c>
      <c r="D242" t="s">
        <v>35</v>
      </c>
      <c r="E242" t="s">
        <v>193</v>
      </c>
      <c r="F242" s="9">
        <v>45986</v>
      </c>
      <c r="G242" t="s">
        <v>30</v>
      </c>
      <c r="H242" s="11">
        <v>30</v>
      </c>
      <c r="I242">
        <v>30</v>
      </c>
      <c r="J242">
        <f>H242-I242</f>
        <v>0</v>
      </c>
      <c r="M242">
        <v>1</v>
      </c>
    </row>
    <row r="243" spans="1:13" x14ac:dyDescent="0.35">
      <c r="A243" s="11" t="s">
        <v>920</v>
      </c>
      <c r="B243" t="s">
        <v>107</v>
      </c>
      <c r="C243" s="11">
        <v>30</v>
      </c>
      <c r="D243" t="s">
        <v>35</v>
      </c>
      <c r="E243" t="s">
        <v>193</v>
      </c>
      <c r="G243" t="s">
        <v>30</v>
      </c>
      <c r="H243" s="11">
        <v>15</v>
      </c>
      <c r="I243">
        <v>15</v>
      </c>
      <c r="J243">
        <f>H243-I243</f>
        <v>0</v>
      </c>
      <c r="M243">
        <v>2</v>
      </c>
    </row>
    <row r="244" spans="1:13" x14ac:dyDescent="0.35">
      <c r="A244" s="11">
        <v>1784</v>
      </c>
      <c r="B244" s="8" t="s">
        <v>12</v>
      </c>
      <c r="C244" s="11">
        <v>30</v>
      </c>
      <c r="D244" t="s">
        <v>35</v>
      </c>
      <c r="E244" t="s">
        <v>193</v>
      </c>
      <c r="F244" s="9">
        <v>45786</v>
      </c>
      <c r="G244" t="s">
        <v>53</v>
      </c>
      <c r="H244" s="11">
        <v>12</v>
      </c>
      <c r="I244">
        <v>12</v>
      </c>
      <c r="J244">
        <f>H244-I244</f>
        <v>0</v>
      </c>
      <c r="M244">
        <v>3</v>
      </c>
    </row>
    <row r="245" spans="1:13" x14ac:dyDescent="0.35">
      <c r="A245" s="11" t="s">
        <v>422</v>
      </c>
      <c r="B245" t="s">
        <v>12</v>
      </c>
      <c r="C245" s="11">
        <v>6</v>
      </c>
      <c r="D245" t="s">
        <v>35</v>
      </c>
      <c r="E245" t="s">
        <v>193</v>
      </c>
      <c r="F245" s="9">
        <v>45938</v>
      </c>
      <c r="G245" t="s">
        <v>53</v>
      </c>
      <c r="H245" s="11">
        <v>6</v>
      </c>
      <c r="I245">
        <v>6</v>
      </c>
      <c r="J245">
        <f>H245-I245</f>
        <v>0</v>
      </c>
      <c r="M245">
        <v>1</v>
      </c>
    </row>
    <row r="246" spans="1:13" x14ac:dyDescent="0.35">
      <c r="A246" s="11" t="s">
        <v>541</v>
      </c>
      <c r="B246" t="s">
        <v>12</v>
      </c>
      <c r="C246" s="11">
        <v>42</v>
      </c>
      <c r="D246" t="s">
        <v>35</v>
      </c>
      <c r="E246" t="s">
        <v>193</v>
      </c>
      <c r="F246" s="9">
        <v>45986</v>
      </c>
      <c r="G246" t="s">
        <v>53</v>
      </c>
      <c r="H246" s="11">
        <v>12</v>
      </c>
      <c r="I246">
        <v>12</v>
      </c>
      <c r="J246">
        <f>H246-I246</f>
        <v>0</v>
      </c>
      <c r="M246">
        <v>2</v>
      </c>
    </row>
    <row r="247" spans="1:13" x14ac:dyDescent="0.35">
      <c r="A247" s="11" t="s">
        <v>939</v>
      </c>
      <c r="B247" t="s">
        <v>107</v>
      </c>
      <c r="C247" s="11">
        <v>34</v>
      </c>
      <c r="D247" t="s">
        <v>35</v>
      </c>
      <c r="E247" t="s">
        <v>193</v>
      </c>
      <c r="G247" t="s">
        <v>24</v>
      </c>
      <c r="H247" s="11">
        <v>14</v>
      </c>
      <c r="I247">
        <v>14</v>
      </c>
      <c r="J247">
        <f>H247-I247</f>
        <v>0</v>
      </c>
      <c r="M247">
        <v>2</v>
      </c>
    </row>
    <row r="248" spans="1:13" x14ac:dyDescent="0.35">
      <c r="A248" s="11" t="s">
        <v>832</v>
      </c>
      <c r="B248" t="s">
        <v>107</v>
      </c>
      <c r="C248" s="11">
        <v>20</v>
      </c>
      <c r="D248" t="s">
        <v>35</v>
      </c>
      <c r="E248" t="s">
        <v>193</v>
      </c>
      <c r="F248" s="9">
        <v>46093</v>
      </c>
      <c r="G248" t="s">
        <v>26</v>
      </c>
      <c r="H248" s="11">
        <v>20</v>
      </c>
      <c r="I248">
        <v>20</v>
      </c>
      <c r="J248">
        <f>H248-I248</f>
        <v>0</v>
      </c>
      <c r="L248" s="11" t="s">
        <v>833</v>
      </c>
      <c r="M248">
        <v>1</v>
      </c>
    </row>
    <row r="249" spans="1:13" x14ac:dyDescent="0.35">
      <c r="A249" s="11" t="s">
        <v>887</v>
      </c>
      <c r="B249" t="s">
        <v>107</v>
      </c>
      <c r="C249" s="11">
        <v>20</v>
      </c>
      <c r="D249" t="s">
        <v>35</v>
      </c>
      <c r="E249" t="s">
        <v>193</v>
      </c>
      <c r="G249" t="s">
        <v>26</v>
      </c>
      <c r="H249" s="11">
        <v>20</v>
      </c>
      <c r="I249">
        <v>20</v>
      </c>
      <c r="J249">
        <f>H249-I249</f>
        <v>0</v>
      </c>
      <c r="M249">
        <v>1</v>
      </c>
    </row>
    <row r="250" spans="1:13" x14ac:dyDescent="0.35">
      <c r="A250" s="11" t="s">
        <v>939</v>
      </c>
      <c r="B250" t="s">
        <v>107</v>
      </c>
      <c r="C250" s="11">
        <v>34</v>
      </c>
      <c r="D250" t="s">
        <v>35</v>
      </c>
      <c r="E250" t="s">
        <v>193</v>
      </c>
      <c r="G250" t="s">
        <v>252</v>
      </c>
      <c r="H250" s="11">
        <v>20</v>
      </c>
      <c r="I250">
        <v>20</v>
      </c>
      <c r="J250">
        <f>H250-I250</f>
        <v>0</v>
      </c>
      <c r="M250">
        <v>1</v>
      </c>
    </row>
    <row r="251" spans="1:13" x14ac:dyDescent="0.35">
      <c r="A251" s="11">
        <v>1784</v>
      </c>
      <c r="B251" s="8" t="s">
        <v>12</v>
      </c>
      <c r="C251" s="11">
        <v>30</v>
      </c>
      <c r="D251" t="s">
        <v>35</v>
      </c>
      <c r="E251" t="s">
        <v>193</v>
      </c>
      <c r="F251" s="9">
        <v>45786</v>
      </c>
      <c r="G251" t="s">
        <v>66</v>
      </c>
      <c r="H251" s="11">
        <v>12</v>
      </c>
      <c r="I251">
        <v>12</v>
      </c>
      <c r="J251">
        <f>H251-I251</f>
        <v>0</v>
      </c>
      <c r="M251">
        <v>2</v>
      </c>
    </row>
    <row r="252" spans="1:13" x14ac:dyDescent="0.35">
      <c r="A252" s="11">
        <v>1784</v>
      </c>
      <c r="B252" s="8" t="s">
        <v>12</v>
      </c>
      <c r="C252" s="11">
        <v>30</v>
      </c>
      <c r="D252" t="s">
        <v>35</v>
      </c>
      <c r="E252" t="s">
        <v>193</v>
      </c>
      <c r="F252" s="9">
        <v>45786</v>
      </c>
      <c r="G252" t="s">
        <v>28</v>
      </c>
      <c r="H252" s="11">
        <v>6</v>
      </c>
      <c r="I252">
        <v>0</v>
      </c>
      <c r="J252">
        <f>H252-I252</f>
        <v>6</v>
      </c>
      <c r="M252">
        <v>1</v>
      </c>
    </row>
    <row r="253" spans="1:13" x14ac:dyDescent="0.35">
      <c r="A253" s="11" t="s">
        <v>526</v>
      </c>
      <c r="B253" t="s">
        <v>12</v>
      </c>
      <c r="C253" s="11">
        <v>24</v>
      </c>
      <c r="D253" t="s">
        <v>35</v>
      </c>
      <c r="E253" t="s">
        <v>193</v>
      </c>
      <c r="F253" s="9">
        <v>45975</v>
      </c>
      <c r="G253" t="s">
        <v>28</v>
      </c>
      <c r="H253" s="11">
        <v>0</v>
      </c>
      <c r="I253">
        <v>0</v>
      </c>
      <c r="J253">
        <f>H253-I253</f>
        <v>0</v>
      </c>
      <c r="M253">
        <v>2</v>
      </c>
    </row>
    <row r="254" spans="1:13" x14ac:dyDescent="0.35">
      <c r="A254" s="11" t="s">
        <v>529</v>
      </c>
      <c r="B254" t="s">
        <v>12</v>
      </c>
      <c r="C254" s="11">
        <v>12</v>
      </c>
      <c r="D254" t="s">
        <v>35</v>
      </c>
      <c r="E254" t="s">
        <v>193</v>
      </c>
      <c r="F254" s="9">
        <v>46001</v>
      </c>
      <c r="G254" t="s">
        <v>28</v>
      </c>
      <c r="H254" s="11">
        <v>12</v>
      </c>
      <c r="I254">
        <v>12</v>
      </c>
      <c r="J254">
        <f>H254-I254</f>
        <v>0</v>
      </c>
      <c r="M254">
        <v>1</v>
      </c>
    </row>
    <row r="255" spans="1:13" x14ac:dyDescent="0.35">
      <c r="A255" s="11" t="s">
        <v>920</v>
      </c>
      <c r="B255" t="s">
        <v>107</v>
      </c>
      <c r="C255" s="11">
        <v>30</v>
      </c>
      <c r="D255" t="s">
        <v>35</v>
      </c>
      <c r="E255" t="s">
        <v>193</v>
      </c>
      <c r="G255" t="s">
        <v>28</v>
      </c>
      <c r="H255" s="11">
        <v>15</v>
      </c>
      <c r="I255">
        <v>15</v>
      </c>
      <c r="J255">
        <f>H255-I255</f>
        <v>0</v>
      </c>
      <c r="M255">
        <v>1</v>
      </c>
    </row>
    <row r="256" spans="1:13" x14ac:dyDescent="0.35">
      <c r="A256" s="11">
        <v>1892</v>
      </c>
      <c r="B256" s="8" t="s">
        <v>12</v>
      </c>
      <c r="C256" s="11">
        <v>14</v>
      </c>
      <c r="D256" t="s">
        <v>35</v>
      </c>
      <c r="E256" t="s">
        <v>193</v>
      </c>
      <c r="F256" s="9">
        <v>45856</v>
      </c>
      <c r="G256" t="s">
        <v>142</v>
      </c>
      <c r="H256" s="11">
        <v>14</v>
      </c>
      <c r="I256">
        <v>14</v>
      </c>
      <c r="J256">
        <f>H256-I256</f>
        <v>0</v>
      </c>
      <c r="M256">
        <v>1</v>
      </c>
    </row>
    <row r="257" spans="1:13" x14ac:dyDescent="0.35">
      <c r="A257" s="11" t="s">
        <v>948</v>
      </c>
      <c r="B257" t="s">
        <v>107</v>
      </c>
      <c r="C257" s="11">
        <v>32</v>
      </c>
      <c r="D257" t="s">
        <v>35</v>
      </c>
      <c r="E257" t="s">
        <v>250</v>
      </c>
      <c r="G257" t="s">
        <v>26</v>
      </c>
      <c r="H257" s="11">
        <v>14</v>
      </c>
      <c r="I257">
        <v>14</v>
      </c>
      <c r="J257">
        <f>H257-I257</f>
        <v>0</v>
      </c>
      <c r="M257">
        <v>3</v>
      </c>
    </row>
    <row r="258" spans="1:13" x14ac:dyDescent="0.35">
      <c r="A258" s="11">
        <v>1844</v>
      </c>
      <c r="B258" s="8" t="s">
        <v>12</v>
      </c>
      <c r="C258" s="11">
        <v>6</v>
      </c>
      <c r="D258" t="s">
        <v>35</v>
      </c>
      <c r="E258" t="s">
        <v>250</v>
      </c>
      <c r="F258" s="9">
        <v>45826</v>
      </c>
      <c r="G258" t="s">
        <v>37</v>
      </c>
      <c r="H258" s="11">
        <v>6</v>
      </c>
      <c r="I258">
        <v>6</v>
      </c>
      <c r="J258">
        <f>H258-I258</f>
        <v>0</v>
      </c>
      <c r="M258">
        <v>1</v>
      </c>
    </row>
    <row r="259" spans="1:13" x14ac:dyDescent="0.35">
      <c r="A259" s="11" t="s">
        <v>542</v>
      </c>
      <c r="B259" t="s">
        <v>12</v>
      </c>
      <c r="C259" s="11">
        <v>84</v>
      </c>
      <c r="D259" t="s">
        <v>35</v>
      </c>
      <c r="E259" t="s">
        <v>250</v>
      </c>
      <c r="F259" s="9">
        <v>45986</v>
      </c>
      <c r="G259" t="s">
        <v>37</v>
      </c>
      <c r="H259" s="11">
        <v>20</v>
      </c>
      <c r="I259">
        <v>10</v>
      </c>
      <c r="J259">
        <f>H259-I259</f>
        <v>10</v>
      </c>
      <c r="M259">
        <v>3</v>
      </c>
    </row>
    <row r="260" spans="1:13" x14ac:dyDescent="0.35">
      <c r="A260" s="11" t="s">
        <v>620</v>
      </c>
      <c r="B260" t="s">
        <v>12</v>
      </c>
      <c r="C260" s="11">
        <v>6</v>
      </c>
      <c r="D260" t="s">
        <v>35</v>
      </c>
      <c r="E260" t="s">
        <v>250</v>
      </c>
      <c r="F260" s="9">
        <v>46008</v>
      </c>
      <c r="G260" t="s">
        <v>37</v>
      </c>
      <c r="H260" s="11">
        <v>6</v>
      </c>
      <c r="I260" s="9">
        <v>6</v>
      </c>
      <c r="J260">
        <f>H260-I260</f>
        <v>0</v>
      </c>
      <c r="M260">
        <v>1</v>
      </c>
    </row>
    <row r="261" spans="1:13" x14ac:dyDescent="0.35">
      <c r="A261" s="11" t="s">
        <v>948</v>
      </c>
      <c r="B261" t="s">
        <v>107</v>
      </c>
      <c r="C261" s="11">
        <v>32</v>
      </c>
      <c r="D261" t="s">
        <v>35</v>
      </c>
      <c r="E261" t="s">
        <v>250</v>
      </c>
      <c r="G261" t="s">
        <v>37</v>
      </c>
      <c r="H261" s="11">
        <v>12</v>
      </c>
      <c r="I261">
        <v>12</v>
      </c>
      <c r="J261">
        <f>H261-I261</f>
        <v>0</v>
      </c>
      <c r="M261">
        <v>2</v>
      </c>
    </row>
    <row r="262" spans="1:13" x14ac:dyDescent="0.35">
      <c r="A262" s="11" t="s">
        <v>542</v>
      </c>
      <c r="B262" t="s">
        <v>12</v>
      </c>
      <c r="C262" s="11">
        <v>84</v>
      </c>
      <c r="D262" t="s">
        <v>35</v>
      </c>
      <c r="E262" t="s">
        <v>250</v>
      </c>
      <c r="F262" s="9">
        <v>45986</v>
      </c>
      <c r="G262" t="s">
        <v>28</v>
      </c>
      <c r="H262" s="11">
        <v>12</v>
      </c>
      <c r="I262">
        <v>12</v>
      </c>
      <c r="J262">
        <f>H262-I262</f>
        <v>0</v>
      </c>
      <c r="M262">
        <v>2</v>
      </c>
    </row>
    <row r="263" spans="1:13" x14ac:dyDescent="0.35">
      <c r="A263" s="11" t="s">
        <v>948</v>
      </c>
      <c r="B263" t="s">
        <v>107</v>
      </c>
      <c r="C263" s="11">
        <v>32</v>
      </c>
      <c r="D263" t="s">
        <v>35</v>
      </c>
      <c r="E263" t="s">
        <v>250</v>
      </c>
      <c r="G263" t="s">
        <v>28</v>
      </c>
      <c r="H263" s="11">
        <v>6</v>
      </c>
      <c r="I263">
        <v>6</v>
      </c>
      <c r="J263">
        <f>H263-I263</f>
        <v>0</v>
      </c>
      <c r="M263">
        <v>1</v>
      </c>
    </row>
    <row r="264" spans="1:13" x14ac:dyDescent="0.35">
      <c r="A264" s="11">
        <v>1922</v>
      </c>
      <c r="B264" s="8" t="s">
        <v>12</v>
      </c>
      <c r="C264" s="11">
        <v>20</v>
      </c>
      <c r="D264" t="s">
        <v>35</v>
      </c>
      <c r="E264" t="s">
        <v>250</v>
      </c>
      <c r="F264" s="9">
        <v>45869</v>
      </c>
      <c r="G264" t="s">
        <v>141</v>
      </c>
      <c r="H264" s="11">
        <v>9</v>
      </c>
      <c r="I264">
        <v>9</v>
      </c>
      <c r="J264">
        <f>H264-I264</f>
        <v>0</v>
      </c>
      <c r="L264" s="11" t="s">
        <v>301</v>
      </c>
      <c r="M264">
        <v>3</v>
      </c>
    </row>
    <row r="265" spans="1:13" x14ac:dyDescent="0.35">
      <c r="A265" s="11" t="s">
        <v>320</v>
      </c>
      <c r="B265" t="s">
        <v>12</v>
      </c>
      <c r="C265" s="11">
        <v>21</v>
      </c>
      <c r="D265" t="s">
        <v>35</v>
      </c>
      <c r="E265" t="s">
        <v>250</v>
      </c>
      <c r="F265" s="9">
        <v>45909</v>
      </c>
      <c r="G265" t="s">
        <v>141</v>
      </c>
      <c r="H265" s="11">
        <v>6</v>
      </c>
      <c r="I265">
        <v>6</v>
      </c>
      <c r="J265">
        <f>H265-I265</f>
        <v>0</v>
      </c>
      <c r="M265">
        <v>3</v>
      </c>
    </row>
    <row r="266" spans="1:13" x14ac:dyDescent="0.35">
      <c r="A266" s="11" t="s">
        <v>502</v>
      </c>
      <c r="B266" t="s">
        <v>12</v>
      </c>
      <c r="C266" s="11">
        <v>18</v>
      </c>
      <c r="D266" t="s">
        <v>35</v>
      </c>
      <c r="E266" t="s">
        <v>250</v>
      </c>
      <c r="F266" s="9">
        <v>45964</v>
      </c>
      <c r="G266" t="s">
        <v>141</v>
      </c>
      <c r="H266" s="11">
        <v>6</v>
      </c>
      <c r="I266">
        <v>6</v>
      </c>
      <c r="J266">
        <f>H266-I266</f>
        <v>0</v>
      </c>
      <c r="L266" s="11" t="s">
        <v>301</v>
      </c>
      <c r="M266">
        <v>1</v>
      </c>
    </row>
    <row r="267" spans="1:13" x14ac:dyDescent="0.35">
      <c r="A267" s="11" t="s">
        <v>542</v>
      </c>
      <c r="B267" t="s">
        <v>12</v>
      </c>
      <c r="C267" s="11">
        <v>84</v>
      </c>
      <c r="D267" t="s">
        <v>35</v>
      </c>
      <c r="E267" t="s">
        <v>250</v>
      </c>
      <c r="F267" s="9">
        <v>45986</v>
      </c>
      <c r="G267" t="s">
        <v>141</v>
      </c>
      <c r="H267" s="11">
        <v>20</v>
      </c>
      <c r="I267">
        <v>0</v>
      </c>
      <c r="J267">
        <f>H267-I267</f>
        <v>20</v>
      </c>
      <c r="M267">
        <v>5</v>
      </c>
    </row>
    <row r="268" spans="1:13" x14ac:dyDescent="0.35">
      <c r="A268" s="11">
        <v>1922</v>
      </c>
      <c r="B268" s="8" t="s">
        <v>12</v>
      </c>
      <c r="C268" s="11">
        <v>20</v>
      </c>
      <c r="D268" t="s">
        <v>35</v>
      </c>
      <c r="E268" t="s">
        <v>250</v>
      </c>
      <c r="F268" s="9">
        <v>45869</v>
      </c>
      <c r="G268" t="s">
        <v>142</v>
      </c>
      <c r="H268" s="11">
        <v>6</v>
      </c>
      <c r="I268">
        <v>6</v>
      </c>
      <c r="J268">
        <f>H268-I268</f>
        <v>0</v>
      </c>
      <c r="L268" s="11" t="s">
        <v>301</v>
      </c>
      <c r="M268">
        <v>2</v>
      </c>
    </row>
    <row r="269" spans="1:13" x14ac:dyDescent="0.35">
      <c r="A269" s="11" t="s">
        <v>320</v>
      </c>
      <c r="B269" t="s">
        <v>12</v>
      </c>
      <c r="C269" s="11">
        <v>21</v>
      </c>
      <c r="D269" t="s">
        <v>35</v>
      </c>
      <c r="E269" t="s">
        <v>250</v>
      </c>
      <c r="F269" s="9">
        <v>45909</v>
      </c>
      <c r="G269" t="s">
        <v>142</v>
      </c>
      <c r="H269" s="11">
        <v>6</v>
      </c>
      <c r="I269">
        <v>0</v>
      </c>
      <c r="J269">
        <f>H269-I269</f>
        <v>6</v>
      </c>
      <c r="L269" s="11" t="s">
        <v>321</v>
      </c>
      <c r="M269">
        <v>2</v>
      </c>
    </row>
    <row r="270" spans="1:13" x14ac:dyDescent="0.35">
      <c r="A270" s="11" t="s">
        <v>502</v>
      </c>
      <c r="B270" t="s">
        <v>12</v>
      </c>
      <c r="C270" s="11">
        <v>18</v>
      </c>
      <c r="D270" t="s">
        <v>35</v>
      </c>
      <c r="E270" t="s">
        <v>250</v>
      </c>
      <c r="F270" s="9">
        <v>45964</v>
      </c>
      <c r="G270" t="s">
        <v>142</v>
      </c>
      <c r="H270" s="11">
        <v>12</v>
      </c>
      <c r="I270">
        <v>0</v>
      </c>
      <c r="J270">
        <f>H270-I270</f>
        <v>12</v>
      </c>
      <c r="M270">
        <v>2</v>
      </c>
    </row>
    <row r="271" spans="1:13" x14ac:dyDescent="0.35">
      <c r="A271" s="11" t="s">
        <v>542</v>
      </c>
      <c r="B271" t="s">
        <v>12</v>
      </c>
      <c r="C271" s="11">
        <v>84</v>
      </c>
      <c r="D271" t="s">
        <v>35</v>
      </c>
      <c r="E271" t="s">
        <v>250</v>
      </c>
      <c r="F271" s="9">
        <v>45986</v>
      </c>
      <c r="G271" t="s">
        <v>142</v>
      </c>
      <c r="H271" s="11">
        <v>12</v>
      </c>
      <c r="I271">
        <v>0</v>
      </c>
      <c r="J271">
        <f>H271-I271</f>
        <v>12</v>
      </c>
      <c r="M271">
        <v>4</v>
      </c>
    </row>
    <row r="272" spans="1:13" x14ac:dyDescent="0.35">
      <c r="A272" s="11">
        <v>1922</v>
      </c>
      <c r="B272" s="8" t="s">
        <v>12</v>
      </c>
      <c r="C272" s="11">
        <v>20</v>
      </c>
      <c r="D272" t="s">
        <v>35</v>
      </c>
      <c r="E272" t="s">
        <v>250</v>
      </c>
      <c r="F272" s="9">
        <v>45869</v>
      </c>
      <c r="G272" t="s">
        <v>300</v>
      </c>
      <c r="H272" s="11">
        <v>5</v>
      </c>
      <c r="I272">
        <v>0</v>
      </c>
      <c r="J272">
        <f>H272-I272</f>
        <v>5</v>
      </c>
      <c r="M272">
        <v>1</v>
      </c>
    </row>
    <row r="273" spans="1:13" x14ac:dyDescent="0.35">
      <c r="A273" s="11" t="s">
        <v>320</v>
      </c>
      <c r="B273" t="s">
        <v>12</v>
      </c>
      <c r="C273" s="11">
        <v>21</v>
      </c>
      <c r="D273" t="s">
        <v>35</v>
      </c>
      <c r="E273" t="s">
        <v>250</v>
      </c>
      <c r="F273" s="9">
        <v>45909</v>
      </c>
      <c r="G273" t="s">
        <v>58</v>
      </c>
      <c r="H273" s="11">
        <v>9</v>
      </c>
      <c r="I273">
        <v>9</v>
      </c>
      <c r="J273">
        <f>H273-I273</f>
        <v>0</v>
      </c>
      <c r="M273">
        <v>1</v>
      </c>
    </row>
    <row r="274" spans="1:13" x14ac:dyDescent="0.35">
      <c r="A274" s="11" t="s">
        <v>542</v>
      </c>
      <c r="B274" t="s">
        <v>12</v>
      </c>
      <c r="C274" s="11">
        <v>84</v>
      </c>
      <c r="D274" t="s">
        <v>35</v>
      </c>
      <c r="E274" t="s">
        <v>250</v>
      </c>
      <c r="F274" s="9">
        <v>45986</v>
      </c>
      <c r="G274" t="s">
        <v>58</v>
      </c>
      <c r="H274" s="11">
        <v>20</v>
      </c>
      <c r="I274">
        <v>20</v>
      </c>
      <c r="J274">
        <f>H274-I274</f>
        <v>0</v>
      </c>
      <c r="M274">
        <v>1</v>
      </c>
    </row>
    <row r="275" spans="1:13" x14ac:dyDescent="0.35">
      <c r="A275" s="11" t="s">
        <v>322</v>
      </c>
      <c r="B275" t="s">
        <v>12</v>
      </c>
      <c r="C275" s="11">
        <v>19</v>
      </c>
      <c r="D275" t="s">
        <v>35</v>
      </c>
      <c r="E275" t="s">
        <v>43</v>
      </c>
      <c r="F275" s="9">
        <v>45909</v>
      </c>
      <c r="G275" t="s">
        <v>52</v>
      </c>
      <c r="H275" s="11">
        <v>6</v>
      </c>
      <c r="I275">
        <v>6</v>
      </c>
      <c r="J275">
        <f>H275-I275</f>
        <v>0</v>
      </c>
      <c r="M275">
        <v>2</v>
      </c>
    </row>
    <row r="276" spans="1:13" x14ac:dyDescent="0.35">
      <c r="A276" s="11" t="s">
        <v>673</v>
      </c>
      <c r="B276" t="s">
        <v>12</v>
      </c>
      <c r="C276" s="11">
        <v>14</v>
      </c>
      <c r="D276" t="s">
        <v>35</v>
      </c>
      <c r="E276" t="s">
        <v>43</v>
      </c>
      <c r="F276" s="9">
        <v>46030</v>
      </c>
      <c r="G276" t="s">
        <v>52</v>
      </c>
      <c r="H276" s="11">
        <v>4</v>
      </c>
      <c r="I276" s="9">
        <v>4</v>
      </c>
      <c r="J276">
        <f>H276-I276</f>
        <v>0</v>
      </c>
      <c r="M276">
        <v>1</v>
      </c>
    </row>
    <row r="277" spans="1:13" x14ac:dyDescent="0.35">
      <c r="A277" s="11">
        <v>1625</v>
      </c>
      <c r="B277" s="8" t="s">
        <v>12</v>
      </c>
      <c r="C277" s="11">
        <v>14</v>
      </c>
      <c r="D277" t="s">
        <v>35</v>
      </c>
      <c r="E277" t="s">
        <v>43</v>
      </c>
      <c r="F277" s="9">
        <v>45705</v>
      </c>
      <c r="G277" t="s">
        <v>29</v>
      </c>
      <c r="H277" s="11">
        <v>4</v>
      </c>
      <c r="I277">
        <v>4</v>
      </c>
      <c r="J277">
        <f>H277-I277</f>
        <v>0</v>
      </c>
      <c r="K277" s="9"/>
      <c r="M277">
        <v>3</v>
      </c>
    </row>
    <row r="278" spans="1:13" x14ac:dyDescent="0.35">
      <c r="A278" s="11" t="s">
        <v>322</v>
      </c>
      <c r="B278" t="s">
        <v>12</v>
      </c>
      <c r="C278" s="11">
        <v>19</v>
      </c>
      <c r="D278" t="s">
        <v>35</v>
      </c>
      <c r="E278" t="s">
        <v>43</v>
      </c>
      <c r="F278" s="9">
        <v>45909</v>
      </c>
      <c r="G278" t="s">
        <v>29</v>
      </c>
      <c r="H278" s="11">
        <v>4</v>
      </c>
      <c r="I278">
        <v>4</v>
      </c>
      <c r="J278">
        <f>H278-I278</f>
        <v>0</v>
      </c>
      <c r="M278">
        <v>3</v>
      </c>
    </row>
    <row r="279" spans="1:13" x14ac:dyDescent="0.35">
      <c r="A279" s="11" t="s">
        <v>673</v>
      </c>
      <c r="B279" t="s">
        <v>12</v>
      </c>
      <c r="C279" s="11">
        <v>14</v>
      </c>
      <c r="D279" t="s">
        <v>35</v>
      </c>
      <c r="E279" t="s">
        <v>43</v>
      </c>
      <c r="F279" s="9">
        <v>46030</v>
      </c>
      <c r="G279" t="s">
        <v>29</v>
      </c>
      <c r="H279" s="11">
        <v>4</v>
      </c>
      <c r="I279" s="9">
        <v>0</v>
      </c>
      <c r="J279">
        <f>H279-I279</f>
        <v>4</v>
      </c>
      <c r="M279">
        <v>3</v>
      </c>
    </row>
    <row r="280" spans="1:13" x14ac:dyDescent="0.35">
      <c r="A280" s="11" t="s">
        <v>322</v>
      </c>
      <c r="B280" t="s">
        <v>12</v>
      </c>
      <c r="C280" s="11">
        <v>19</v>
      </c>
      <c r="D280" t="s">
        <v>35</v>
      </c>
      <c r="E280" t="s">
        <v>43</v>
      </c>
      <c r="F280" s="9">
        <v>45909</v>
      </c>
      <c r="G280" t="s">
        <v>46</v>
      </c>
      <c r="H280" s="11">
        <v>9</v>
      </c>
      <c r="I280">
        <v>9</v>
      </c>
      <c r="J280">
        <f>H280-I280</f>
        <v>0</v>
      </c>
      <c r="M280">
        <v>1</v>
      </c>
    </row>
    <row r="281" spans="1:13" x14ac:dyDescent="0.35">
      <c r="A281" s="11" t="s">
        <v>673</v>
      </c>
      <c r="B281" t="s">
        <v>12</v>
      </c>
      <c r="C281" s="11">
        <v>14</v>
      </c>
      <c r="D281" t="s">
        <v>35</v>
      </c>
      <c r="E281" t="s">
        <v>43</v>
      </c>
      <c r="F281" s="9">
        <v>46030</v>
      </c>
      <c r="G281" t="s">
        <v>46</v>
      </c>
      <c r="H281" s="11">
        <v>6</v>
      </c>
      <c r="I281" s="9">
        <v>6</v>
      </c>
      <c r="J281">
        <f>H281-I281</f>
        <v>0</v>
      </c>
      <c r="M281">
        <v>4</v>
      </c>
    </row>
    <row r="282" spans="1:13" x14ac:dyDescent="0.35">
      <c r="A282" s="11">
        <v>1746</v>
      </c>
      <c r="B282" s="8" t="s">
        <v>12</v>
      </c>
      <c r="C282" s="11">
        <v>43</v>
      </c>
      <c r="D282" t="s">
        <v>35</v>
      </c>
      <c r="E282" t="s">
        <v>43</v>
      </c>
      <c r="F282" s="9">
        <v>45762</v>
      </c>
      <c r="G282" t="s">
        <v>41</v>
      </c>
      <c r="H282" s="11">
        <v>6</v>
      </c>
      <c r="I282">
        <v>6</v>
      </c>
      <c r="J282">
        <f>H282-I282</f>
        <v>0</v>
      </c>
      <c r="M282">
        <v>2</v>
      </c>
    </row>
    <row r="283" spans="1:13" x14ac:dyDescent="0.35">
      <c r="A283" s="11">
        <v>1824</v>
      </c>
      <c r="B283" s="8" t="s">
        <v>12</v>
      </c>
      <c r="C283" s="11">
        <v>11</v>
      </c>
      <c r="D283" t="s">
        <v>35</v>
      </c>
      <c r="E283" t="s">
        <v>43</v>
      </c>
      <c r="F283" s="9">
        <v>45814</v>
      </c>
      <c r="G283" t="s">
        <v>41</v>
      </c>
      <c r="H283" s="11">
        <v>3</v>
      </c>
      <c r="I283">
        <v>0</v>
      </c>
      <c r="J283">
        <f>H283-I283</f>
        <v>3</v>
      </c>
      <c r="M283">
        <v>2</v>
      </c>
    </row>
    <row r="284" spans="1:13" x14ac:dyDescent="0.35">
      <c r="A284" s="11">
        <v>1945</v>
      </c>
      <c r="B284" t="s">
        <v>12</v>
      </c>
      <c r="C284" s="11">
        <v>27</v>
      </c>
      <c r="D284" t="s">
        <v>35</v>
      </c>
      <c r="E284" t="s">
        <v>43</v>
      </c>
      <c r="F284" s="9">
        <v>45883</v>
      </c>
      <c r="G284" t="s">
        <v>41</v>
      </c>
      <c r="H284" s="11">
        <v>6</v>
      </c>
      <c r="I284">
        <v>6</v>
      </c>
      <c r="J284">
        <f>H284-I284</f>
        <v>0</v>
      </c>
      <c r="M284">
        <v>2</v>
      </c>
    </row>
    <row r="285" spans="1:13" x14ac:dyDescent="0.35">
      <c r="A285" s="11">
        <v>1746</v>
      </c>
      <c r="B285" s="8" t="s">
        <v>12</v>
      </c>
      <c r="C285" s="11">
        <v>43</v>
      </c>
      <c r="D285" t="s">
        <v>35</v>
      </c>
      <c r="E285" t="s">
        <v>43</v>
      </c>
      <c r="F285" s="9">
        <v>45762</v>
      </c>
      <c r="G285" t="s">
        <v>26</v>
      </c>
      <c r="H285" s="11">
        <v>6</v>
      </c>
      <c r="I285">
        <v>6</v>
      </c>
      <c r="J285">
        <f>H285-I285</f>
        <v>0</v>
      </c>
      <c r="M285">
        <v>1</v>
      </c>
    </row>
    <row r="286" spans="1:13" x14ac:dyDescent="0.35">
      <c r="A286" s="11">
        <v>1746</v>
      </c>
      <c r="B286" s="8" t="s">
        <v>12</v>
      </c>
      <c r="C286" s="11">
        <v>43</v>
      </c>
      <c r="D286" t="s">
        <v>35</v>
      </c>
      <c r="E286" t="s">
        <v>43</v>
      </c>
      <c r="F286" s="9">
        <v>45762</v>
      </c>
      <c r="G286" t="s">
        <v>42</v>
      </c>
      <c r="H286" s="11">
        <v>6</v>
      </c>
      <c r="I286">
        <v>6</v>
      </c>
      <c r="J286">
        <f>H286-I286</f>
        <v>0</v>
      </c>
      <c r="M286">
        <v>5</v>
      </c>
    </row>
    <row r="287" spans="1:13" x14ac:dyDescent="0.35">
      <c r="A287" s="11">
        <v>1824</v>
      </c>
      <c r="B287" s="8" t="s">
        <v>12</v>
      </c>
      <c r="C287" s="11">
        <v>11</v>
      </c>
      <c r="D287" t="s">
        <v>35</v>
      </c>
      <c r="E287" t="s">
        <v>43</v>
      </c>
      <c r="F287" s="9">
        <v>45814</v>
      </c>
      <c r="G287" t="s">
        <v>42</v>
      </c>
      <c r="H287" s="11">
        <v>6</v>
      </c>
      <c r="I287">
        <v>6</v>
      </c>
      <c r="J287">
        <f>H287-I287</f>
        <v>0</v>
      </c>
      <c r="M287">
        <v>1</v>
      </c>
    </row>
    <row r="288" spans="1:13" x14ac:dyDescent="0.35">
      <c r="A288" s="11">
        <v>1945</v>
      </c>
      <c r="B288" t="s">
        <v>12</v>
      </c>
      <c r="C288" s="11">
        <v>27</v>
      </c>
      <c r="D288" t="s">
        <v>35</v>
      </c>
      <c r="E288" t="s">
        <v>43</v>
      </c>
      <c r="F288" s="9">
        <v>45883</v>
      </c>
      <c r="G288" t="s">
        <v>42</v>
      </c>
      <c r="H288" s="11">
        <v>2</v>
      </c>
      <c r="I288">
        <v>2</v>
      </c>
      <c r="J288">
        <f>H288-I288</f>
        <v>0</v>
      </c>
      <c r="M288">
        <v>1</v>
      </c>
    </row>
    <row r="289" spans="1:13" x14ac:dyDescent="0.35">
      <c r="A289" s="11">
        <v>1746</v>
      </c>
      <c r="B289" s="8" t="s">
        <v>12</v>
      </c>
      <c r="C289" s="11">
        <v>43</v>
      </c>
      <c r="D289" t="s">
        <v>35</v>
      </c>
      <c r="E289" t="s">
        <v>43</v>
      </c>
      <c r="F289" s="9">
        <v>45762</v>
      </c>
      <c r="G289" t="s">
        <v>37</v>
      </c>
      <c r="H289" s="11">
        <v>6</v>
      </c>
      <c r="I289">
        <v>6</v>
      </c>
      <c r="J289">
        <f>H289-I289</f>
        <v>0</v>
      </c>
      <c r="M289">
        <v>3</v>
      </c>
    </row>
    <row r="290" spans="1:13" x14ac:dyDescent="0.35">
      <c r="A290" s="11">
        <v>1945</v>
      </c>
      <c r="B290" t="s">
        <v>12</v>
      </c>
      <c r="C290" s="11">
        <v>27</v>
      </c>
      <c r="D290" t="s">
        <v>35</v>
      </c>
      <c r="E290" t="s">
        <v>43</v>
      </c>
      <c r="F290" s="9">
        <v>45883</v>
      </c>
      <c r="G290" t="s">
        <v>37</v>
      </c>
      <c r="H290" s="11">
        <v>6</v>
      </c>
      <c r="I290">
        <v>6</v>
      </c>
      <c r="J290">
        <f>H290-I290</f>
        <v>0</v>
      </c>
      <c r="M290">
        <v>5</v>
      </c>
    </row>
    <row r="291" spans="1:13" x14ac:dyDescent="0.35">
      <c r="A291" s="11">
        <v>1824</v>
      </c>
      <c r="B291" s="8" t="s">
        <v>12</v>
      </c>
      <c r="C291" s="11">
        <v>11</v>
      </c>
      <c r="D291" t="s">
        <v>35</v>
      </c>
      <c r="E291" t="s">
        <v>43</v>
      </c>
      <c r="F291" s="9">
        <v>45814</v>
      </c>
      <c r="G291" t="s">
        <v>141</v>
      </c>
      <c r="H291" s="11">
        <v>2</v>
      </c>
      <c r="I291">
        <v>0</v>
      </c>
      <c r="J291">
        <f>H291-I291</f>
        <v>2</v>
      </c>
      <c r="M291">
        <v>3</v>
      </c>
    </row>
    <row r="292" spans="1:13" x14ac:dyDescent="0.35">
      <c r="A292" s="11">
        <v>1945</v>
      </c>
      <c r="B292" t="s">
        <v>12</v>
      </c>
      <c r="C292" s="11">
        <v>27</v>
      </c>
      <c r="D292" t="s">
        <v>35</v>
      </c>
      <c r="E292" t="s">
        <v>43</v>
      </c>
      <c r="F292" s="9">
        <v>45883</v>
      </c>
      <c r="G292" t="s">
        <v>141</v>
      </c>
      <c r="H292" s="11">
        <v>9</v>
      </c>
      <c r="I292">
        <v>9</v>
      </c>
      <c r="J292">
        <f>H292-I292</f>
        <v>0</v>
      </c>
      <c r="M292">
        <v>3</v>
      </c>
    </row>
    <row r="293" spans="1:13" x14ac:dyDescent="0.35">
      <c r="A293" s="11">
        <v>1945</v>
      </c>
      <c r="B293" t="s">
        <v>12</v>
      </c>
      <c r="C293" s="11">
        <v>27</v>
      </c>
      <c r="D293" t="s">
        <v>35</v>
      </c>
      <c r="E293" t="s">
        <v>43</v>
      </c>
      <c r="F293" s="9">
        <v>45883</v>
      </c>
      <c r="G293" t="s">
        <v>142</v>
      </c>
      <c r="H293" s="11">
        <v>4</v>
      </c>
      <c r="I293">
        <v>4</v>
      </c>
      <c r="J293">
        <f>H293-I293</f>
        <v>0</v>
      </c>
      <c r="M293">
        <v>4</v>
      </c>
    </row>
    <row r="294" spans="1:13" x14ac:dyDescent="0.35">
      <c r="A294" s="11">
        <v>18242</v>
      </c>
      <c r="B294" t="s">
        <v>12</v>
      </c>
      <c r="C294" s="11">
        <v>2</v>
      </c>
      <c r="D294" t="s">
        <v>35</v>
      </c>
      <c r="E294" t="s">
        <v>43</v>
      </c>
      <c r="F294" s="9">
        <v>45905</v>
      </c>
      <c r="G294" t="s">
        <v>142</v>
      </c>
      <c r="H294" s="11">
        <v>2</v>
      </c>
      <c r="I294">
        <v>2</v>
      </c>
      <c r="J294">
        <f>H294-I294</f>
        <v>0</v>
      </c>
      <c r="M294">
        <v>1</v>
      </c>
    </row>
    <row r="295" spans="1:13" x14ac:dyDescent="0.35">
      <c r="A295" s="11">
        <v>1593</v>
      </c>
      <c r="B295" s="8" t="s">
        <v>12</v>
      </c>
      <c r="C295" s="11">
        <v>14</v>
      </c>
      <c r="D295" t="s">
        <v>35</v>
      </c>
      <c r="E295" t="s">
        <v>43</v>
      </c>
      <c r="F295" s="9">
        <v>45680</v>
      </c>
      <c r="G295" t="s">
        <v>38</v>
      </c>
      <c r="H295" s="11">
        <v>6</v>
      </c>
      <c r="I295">
        <v>3</v>
      </c>
      <c r="J295">
        <f>H295-I295</f>
        <v>3</v>
      </c>
      <c r="K295" s="9"/>
      <c r="M295">
        <v>2</v>
      </c>
    </row>
    <row r="296" spans="1:13" x14ac:dyDescent="0.35">
      <c r="A296" s="11">
        <v>1625</v>
      </c>
      <c r="B296" s="8" t="s">
        <v>12</v>
      </c>
      <c r="C296" s="11">
        <v>14</v>
      </c>
      <c r="D296" t="s">
        <v>35</v>
      </c>
      <c r="E296" t="s">
        <v>43</v>
      </c>
      <c r="F296" s="9">
        <v>45705</v>
      </c>
      <c r="G296" t="s">
        <v>38</v>
      </c>
      <c r="H296" s="11">
        <v>2</v>
      </c>
      <c r="I296">
        <v>0</v>
      </c>
      <c r="J296">
        <f>H296-I296</f>
        <v>2</v>
      </c>
      <c r="K296" s="9"/>
      <c r="M296">
        <v>2</v>
      </c>
    </row>
    <row r="297" spans="1:13" x14ac:dyDescent="0.35">
      <c r="A297" s="11">
        <v>1746</v>
      </c>
      <c r="B297" s="8" t="s">
        <v>12</v>
      </c>
      <c r="C297" s="11">
        <v>43</v>
      </c>
      <c r="D297" t="s">
        <v>35</v>
      </c>
      <c r="E297" t="s">
        <v>43</v>
      </c>
      <c r="F297" s="9">
        <v>45762</v>
      </c>
      <c r="G297" t="s">
        <v>38</v>
      </c>
      <c r="H297" s="11">
        <v>6</v>
      </c>
      <c r="I297">
        <v>0</v>
      </c>
      <c r="J297">
        <f>H297-I297</f>
        <v>6</v>
      </c>
      <c r="M297">
        <v>4</v>
      </c>
    </row>
    <row r="298" spans="1:13" x14ac:dyDescent="0.35">
      <c r="A298" s="11">
        <v>1593</v>
      </c>
      <c r="B298" s="8" t="s">
        <v>12</v>
      </c>
      <c r="C298" s="11">
        <v>14</v>
      </c>
      <c r="D298" t="s">
        <v>35</v>
      </c>
      <c r="E298" t="s">
        <v>43</v>
      </c>
      <c r="F298" s="9">
        <v>45680</v>
      </c>
      <c r="G298" t="s">
        <v>34</v>
      </c>
      <c r="H298" s="11">
        <v>8</v>
      </c>
      <c r="I298">
        <v>0</v>
      </c>
      <c r="J298">
        <f>H298-I298</f>
        <v>8</v>
      </c>
      <c r="K298" s="9"/>
      <c r="M298">
        <v>1</v>
      </c>
    </row>
    <row r="299" spans="1:13" x14ac:dyDescent="0.35">
      <c r="A299" s="11">
        <v>1625</v>
      </c>
      <c r="B299" s="8" t="s">
        <v>12</v>
      </c>
      <c r="C299" s="11">
        <v>14</v>
      </c>
      <c r="D299" t="s">
        <v>35</v>
      </c>
      <c r="E299" t="s">
        <v>43</v>
      </c>
      <c r="F299" s="9">
        <v>45705</v>
      </c>
      <c r="G299" t="s">
        <v>34</v>
      </c>
      <c r="H299" s="11">
        <v>8</v>
      </c>
      <c r="I299">
        <v>0</v>
      </c>
      <c r="J299">
        <f>H299-I299</f>
        <v>8</v>
      </c>
      <c r="K299" s="9"/>
      <c r="M299">
        <v>1</v>
      </c>
    </row>
    <row r="300" spans="1:13" x14ac:dyDescent="0.35">
      <c r="A300" s="11">
        <v>1746</v>
      </c>
      <c r="B300" s="8" t="s">
        <v>12</v>
      </c>
      <c r="C300" s="11">
        <v>43</v>
      </c>
      <c r="D300" t="s">
        <v>35</v>
      </c>
      <c r="E300" t="s">
        <v>43</v>
      </c>
      <c r="F300" s="9">
        <v>45762</v>
      </c>
      <c r="G300" t="s">
        <v>90</v>
      </c>
      <c r="H300" s="11">
        <v>9</v>
      </c>
      <c r="I300">
        <v>9</v>
      </c>
      <c r="J300">
        <f>H300-I300</f>
        <v>0</v>
      </c>
      <c r="M300">
        <v>7</v>
      </c>
    </row>
    <row r="301" spans="1:13" x14ac:dyDescent="0.35">
      <c r="A301" s="11">
        <v>1746</v>
      </c>
      <c r="B301" s="8" t="s">
        <v>12</v>
      </c>
      <c r="C301" s="11">
        <v>43</v>
      </c>
      <c r="D301" t="s">
        <v>35</v>
      </c>
      <c r="E301" t="s">
        <v>43</v>
      </c>
      <c r="F301" s="9">
        <v>45762</v>
      </c>
      <c r="G301" t="s">
        <v>96</v>
      </c>
      <c r="H301" s="11">
        <v>4</v>
      </c>
      <c r="I301">
        <v>0</v>
      </c>
      <c r="J301">
        <f>H301-I301</f>
        <v>4</v>
      </c>
      <c r="M301">
        <v>6</v>
      </c>
    </row>
    <row r="302" spans="1:13" x14ac:dyDescent="0.35">
      <c r="A302" s="11">
        <v>1594</v>
      </c>
      <c r="B302" s="8" t="s">
        <v>12</v>
      </c>
      <c r="C302" s="11">
        <v>30</v>
      </c>
      <c r="D302" t="s">
        <v>35</v>
      </c>
      <c r="E302" t="s">
        <v>44</v>
      </c>
      <c r="F302" s="9">
        <v>45674</v>
      </c>
      <c r="G302" t="s">
        <v>41</v>
      </c>
      <c r="H302" s="11">
        <v>6</v>
      </c>
      <c r="I302">
        <v>6</v>
      </c>
      <c r="J302">
        <f>H302-I302</f>
        <v>0</v>
      </c>
      <c r="K302" s="9"/>
      <c r="M302">
        <v>2</v>
      </c>
    </row>
    <row r="303" spans="1:13" x14ac:dyDescent="0.35">
      <c r="A303" s="11">
        <v>1822</v>
      </c>
      <c r="B303" s="8" t="s">
        <v>12</v>
      </c>
      <c r="C303" s="11">
        <v>10</v>
      </c>
      <c r="D303" t="s">
        <v>35</v>
      </c>
      <c r="E303" t="s">
        <v>44</v>
      </c>
      <c r="F303" s="9">
        <v>45813</v>
      </c>
      <c r="G303" t="s">
        <v>41</v>
      </c>
      <c r="H303" s="11">
        <v>2</v>
      </c>
      <c r="I303">
        <v>2</v>
      </c>
      <c r="J303">
        <f>H303-I303</f>
        <v>0</v>
      </c>
      <c r="M303">
        <v>1</v>
      </c>
    </row>
    <row r="304" spans="1:13" x14ac:dyDescent="0.35">
      <c r="A304" s="11">
        <v>1946</v>
      </c>
      <c r="B304" t="s">
        <v>12</v>
      </c>
      <c r="C304" s="11">
        <v>10</v>
      </c>
      <c r="D304" t="s">
        <v>35</v>
      </c>
      <c r="E304" t="s">
        <v>44</v>
      </c>
      <c r="F304" s="9">
        <v>45883</v>
      </c>
      <c r="G304" t="s">
        <v>41</v>
      </c>
      <c r="H304" s="11">
        <v>6</v>
      </c>
      <c r="I304">
        <v>6</v>
      </c>
      <c r="J304">
        <f>H304-I304</f>
        <v>0</v>
      </c>
      <c r="M304">
        <v>1</v>
      </c>
    </row>
    <row r="305" spans="1:13" x14ac:dyDescent="0.35">
      <c r="A305" s="11" t="s">
        <v>722</v>
      </c>
      <c r="B305" t="s">
        <v>111</v>
      </c>
      <c r="C305" s="11">
        <v>42</v>
      </c>
      <c r="D305" t="s">
        <v>35</v>
      </c>
      <c r="E305" t="s">
        <v>44</v>
      </c>
      <c r="F305" s="9">
        <v>46076</v>
      </c>
      <c r="G305" t="s">
        <v>41</v>
      </c>
      <c r="H305" s="11">
        <v>4</v>
      </c>
      <c r="I305" s="9">
        <v>4</v>
      </c>
      <c r="J305">
        <f>H305-I305</f>
        <v>0</v>
      </c>
      <c r="M305">
        <v>2</v>
      </c>
    </row>
    <row r="306" spans="1:13" x14ac:dyDescent="0.35">
      <c r="A306" s="11" t="s">
        <v>423</v>
      </c>
      <c r="B306" t="s">
        <v>12</v>
      </c>
      <c r="C306" s="11">
        <v>14</v>
      </c>
      <c r="D306" t="s">
        <v>35</v>
      </c>
      <c r="E306" t="s">
        <v>44</v>
      </c>
      <c r="F306" s="9">
        <v>45938</v>
      </c>
      <c r="G306" t="s">
        <v>26</v>
      </c>
      <c r="H306" s="11">
        <v>2</v>
      </c>
      <c r="I306">
        <v>2</v>
      </c>
      <c r="J306">
        <f>H306-I306</f>
        <v>0</v>
      </c>
      <c r="M306">
        <v>1</v>
      </c>
    </row>
    <row r="307" spans="1:13" x14ac:dyDescent="0.35">
      <c r="A307" s="11" t="s">
        <v>722</v>
      </c>
      <c r="B307" t="s">
        <v>111</v>
      </c>
      <c r="C307" s="11">
        <v>42</v>
      </c>
      <c r="D307" t="s">
        <v>35</v>
      </c>
      <c r="E307" t="s">
        <v>44</v>
      </c>
      <c r="F307" s="9">
        <v>46076</v>
      </c>
      <c r="G307" t="s">
        <v>26</v>
      </c>
      <c r="H307" s="11">
        <v>12</v>
      </c>
      <c r="I307">
        <v>12</v>
      </c>
      <c r="J307">
        <f>H307-I307</f>
        <v>0</v>
      </c>
      <c r="M307">
        <v>3</v>
      </c>
    </row>
    <row r="308" spans="1:13" x14ac:dyDescent="0.35">
      <c r="A308" s="11">
        <v>1594</v>
      </c>
      <c r="B308" s="8" t="s">
        <v>12</v>
      </c>
      <c r="C308" s="11">
        <v>30</v>
      </c>
      <c r="D308" t="s">
        <v>35</v>
      </c>
      <c r="E308" t="s">
        <v>44</v>
      </c>
      <c r="F308" s="9">
        <v>45674</v>
      </c>
      <c r="G308" t="s">
        <v>42</v>
      </c>
      <c r="H308" s="11">
        <v>2</v>
      </c>
      <c r="I308">
        <v>2</v>
      </c>
      <c r="J308">
        <f>H308-I308</f>
        <v>0</v>
      </c>
      <c r="K308" s="9"/>
      <c r="M308">
        <v>4</v>
      </c>
    </row>
    <row r="309" spans="1:13" x14ac:dyDescent="0.35">
      <c r="A309" s="11">
        <v>1626</v>
      </c>
      <c r="B309" s="8" t="s">
        <v>12</v>
      </c>
      <c r="C309" s="11">
        <v>20</v>
      </c>
      <c r="D309" t="s">
        <v>35</v>
      </c>
      <c r="E309" t="s">
        <v>44</v>
      </c>
      <c r="F309" s="9">
        <v>45705</v>
      </c>
      <c r="G309" t="s">
        <v>42</v>
      </c>
      <c r="H309" s="11">
        <v>6</v>
      </c>
      <c r="I309">
        <v>6</v>
      </c>
      <c r="J309">
        <f>H309-I309</f>
        <v>0</v>
      </c>
      <c r="K309" s="9"/>
      <c r="M309">
        <v>2</v>
      </c>
    </row>
    <row r="310" spans="1:13" x14ac:dyDescent="0.35">
      <c r="A310" s="11">
        <v>1822</v>
      </c>
      <c r="B310" s="8" t="s">
        <v>12</v>
      </c>
      <c r="C310" s="11">
        <v>10</v>
      </c>
      <c r="D310" t="s">
        <v>35</v>
      </c>
      <c r="E310" t="s">
        <v>44</v>
      </c>
      <c r="F310" s="9">
        <v>45813</v>
      </c>
      <c r="G310" t="s">
        <v>42</v>
      </c>
      <c r="H310" s="11">
        <v>8</v>
      </c>
      <c r="I310">
        <v>8</v>
      </c>
      <c r="J310">
        <f>H310-I310</f>
        <v>0</v>
      </c>
      <c r="M310">
        <v>2</v>
      </c>
    </row>
    <row r="311" spans="1:13" x14ac:dyDescent="0.35">
      <c r="A311" s="11" t="s">
        <v>423</v>
      </c>
      <c r="B311" t="s">
        <v>12</v>
      </c>
      <c r="C311" s="11">
        <v>14</v>
      </c>
      <c r="D311" t="s">
        <v>35</v>
      </c>
      <c r="E311" t="s">
        <v>44</v>
      </c>
      <c r="F311" s="9">
        <v>45938</v>
      </c>
      <c r="G311" t="s">
        <v>42</v>
      </c>
      <c r="H311" s="11">
        <v>12</v>
      </c>
      <c r="I311" s="9">
        <v>12</v>
      </c>
      <c r="J311">
        <f>H311-I311</f>
        <v>0</v>
      </c>
      <c r="M311">
        <v>2</v>
      </c>
    </row>
    <row r="312" spans="1:13" x14ac:dyDescent="0.35">
      <c r="A312" s="11" t="s">
        <v>722</v>
      </c>
      <c r="B312" t="s">
        <v>111</v>
      </c>
      <c r="C312" s="11">
        <v>42</v>
      </c>
      <c r="D312" t="s">
        <v>35</v>
      </c>
      <c r="E312" t="s">
        <v>44</v>
      </c>
      <c r="F312" s="9">
        <v>46076</v>
      </c>
      <c r="G312" t="s">
        <v>42</v>
      </c>
      <c r="H312" s="11">
        <v>14</v>
      </c>
      <c r="I312">
        <v>14</v>
      </c>
      <c r="J312">
        <f>H312-I312</f>
        <v>0</v>
      </c>
      <c r="M312">
        <v>4</v>
      </c>
    </row>
    <row r="313" spans="1:13" x14ac:dyDescent="0.35">
      <c r="A313" s="11">
        <v>1594</v>
      </c>
      <c r="B313" s="8" t="s">
        <v>12</v>
      </c>
      <c r="C313" s="11">
        <v>30</v>
      </c>
      <c r="D313" t="s">
        <v>35</v>
      </c>
      <c r="E313" t="s">
        <v>44</v>
      </c>
      <c r="F313" s="9">
        <v>45674</v>
      </c>
      <c r="G313" t="s">
        <v>37</v>
      </c>
      <c r="H313" s="11">
        <v>6</v>
      </c>
      <c r="I313">
        <v>0</v>
      </c>
      <c r="J313">
        <f>H313-I313</f>
        <v>6</v>
      </c>
      <c r="K313" s="9"/>
      <c r="M313">
        <v>1</v>
      </c>
    </row>
    <row r="314" spans="1:13" x14ac:dyDescent="0.35">
      <c r="A314" s="11">
        <v>1626</v>
      </c>
      <c r="B314" s="8" t="s">
        <v>12</v>
      </c>
      <c r="C314" s="11">
        <v>20</v>
      </c>
      <c r="D314" t="s">
        <v>35</v>
      </c>
      <c r="E314" t="s">
        <v>44</v>
      </c>
      <c r="F314" s="9">
        <v>45705</v>
      </c>
      <c r="G314" t="s">
        <v>37</v>
      </c>
      <c r="H314" s="11">
        <v>8</v>
      </c>
      <c r="I314">
        <v>8</v>
      </c>
      <c r="J314">
        <f>H314-I314</f>
        <v>0</v>
      </c>
      <c r="K314" s="9"/>
      <c r="M314">
        <v>1</v>
      </c>
    </row>
    <row r="315" spans="1:13" x14ac:dyDescent="0.35">
      <c r="A315" s="11" t="s">
        <v>722</v>
      </c>
      <c r="B315" t="s">
        <v>111</v>
      </c>
      <c r="C315" s="11">
        <v>42</v>
      </c>
      <c r="D315" t="s">
        <v>35</v>
      </c>
      <c r="E315" t="s">
        <v>44</v>
      </c>
      <c r="F315" s="9">
        <v>46076</v>
      </c>
      <c r="G315" t="s">
        <v>37</v>
      </c>
      <c r="H315" s="11">
        <v>4</v>
      </c>
      <c r="I315">
        <v>4</v>
      </c>
      <c r="J315">
        <f>H315-I315</f>
        <v>0</v>
      </c>
      <c r="M315">
        <v>5</v>
      </c>
    </row>
    <row r="316" spans="1:13" x14ac:dyDescent="0.35">
      <c r="A316" s="11">
        <v>1946</v>
      </c>
      <c r="B316" t="s">
        <v>12</v>
      </c>
      <c r="C316" s="11">
        <v>10</v>
      </c>
      <c r="D316" t="s">
        <v>35</v>
      </c>
      <c r="E316" t="s">
        <v>44</v>
      </c>
      <c r="F316" s="9">
        <v>45883</v>
      </c>
      <c r="G316" t="s">
        <v>142</v>
      </c>
      <c r="H316" s="11">
        <v>4</v>
      </c>
      <c r="I316">
        <v>4</v>
      </c>
      <c r="J316">
        <f>H316-I316</f>
        <v>0</v>
      </c>
      <c r="M316">
        <v>2</v>
      </c>
    </row>
    <row r="317" spans="1:13" x14ac:dyDescent="0.35">
      <c r="A317" s="11">
        <v>18222</v>
      </c>
      <c r="B317" t="s">
        <v>12</v>
      </c>
      <c r="C317" s="11">
        <v>6</v>
      </c>
      <c r="D317" t="s">
        <v>35</v>
      </c>
      <c r="E317" t="s">
        <v>44</v>
      </c>
      <c r="F317" s="9">
        <v>45905</v>
      </c>
      <c r="G317" t="s">
        <v>142</v>
      </c>
      <c r="H317" s="11">
        <v>6</v>
      </c>
      <c r="I317">
        <v>6</v>
      </c>
      <c r="J317">
        <f>H317-I317</f>
        <v>0</v>
      </c>
      <c r="M317">
        <v>1</v>
      </c>
    </row>
    <row r="318" spans="1:13" x14ac:dyDescent="0.35">
      <c r="A318" s="11" t="s">
        <v>722</v>
      </c>
      <c r="B318" t="s">
        <v>111</v>
      </c>
      <c r="C318" s="11">
        <v>42</v>
      </c>
      <c r="D318" t="s">
        <v>35</v>
      </c>
      <c r="E318" t="s">
        <v>44</v>
      </c>
      <c r="F318" s="9">
        <v>46076</v>
      </c>
      <c r="G318" t="s">
        <v>142</v>
      </c>
      <c r="H318" s="11">
        <v>8</v>
      </c>
      <c r="I318" s="9">
        <v>8</v>
      </c>
      <c r="J318">
        <f>H318-I318</f>
        <v>0</v>
      </c>
      <c r="M318">
        <v>1</v>
      </c>
    </row>
    <row r="319" spans="1:13" x14ac:dyDescent="0.35">
      <c r="A319" s="11">
        <v>1594</v>
      </c>
      <c r="B319" s="8" t="s">
        <v>12</v>
      </c>
      <c r="C319" s="11">
        <v>30</v>
      </c>
      <c r="D319" t="s">
        <v>35</v>
      </c>
      <c r="E319" t="s">
        <v>44</v>
      </c>
      <c r="F319" s="9">
        <v>45674</v>
      </c>
      <c r="G319" t="s">
        <v>38</v>
      </c>
      <c r="H319" s="11">
        <v>6</v>
      </c>
      <c r="I319">
        <v>0</v>
      </c>
      <c r="J319">
        <f>H319-I319</f>
        <v>6</v>
      </c>
      <c r="K319" s="9"/>
      <c r="M319">
        <v>3</v>
      </c>
    </row>
    <row r="320" spans="1:13" x14ac:dyDescent="0.35">
      <c r="A320" s="11">
        <v>1594</v>
      </c>
      <c r="B320" s="8" t="s">
        <v>12</v>
      </c>
      <c r="C320" s="11">
        <v>30</v>
      </c>
      <c r="D320" t="s">
        <v>35</v>
      </c>
      <c r="E320" t="s">
        <v>44</v>
      </c>
      <c r="F320" s="9">
        <v>45674</v>
      </c>
      <c r="G320" t="s">
        <v>34</v>
      </c>
      <c r="H320" s="11">
        <v>10</v>
      </c>
      <c r="I320">
        <v>0</v>
      </c>
      <c r="J320">
        <f>H320-I320</f>
        <v>10</v>
      </c>
      <c r="K320" s="9"/>
      <c r="M320">
        <v>5</v>
      </c>
    </row>
    <row r="321" spans="1:13" x14ac:dyDescent="0.35">
      <c r="A321" s="11">
        <v>1626</v>
      </c>
      <c r="B321" s="8" t="s">
        <v>12</v>
      </c>
      <c r="C321" s="11">
        <v>20</v>
      </c>
      <c r="D321" t="s">
        <v>35</v>
      </c>
      <c r="E321" t="s">
        <v>44</v>
      </c>
      <c r="F321" s="9">
        <v>45705</v>
      </c>
      <c r="G321" t="s">
        <v>34</v>
      </c>
      <c r="H321" s="11">
        <v>6</v>
      </c>
      <c r="I321">
        <v>0</v>
      </c>
      <c r="J321">
        <f>H321-I321</f>
        <v>6</v>
      </c>
      <c r="K321" s="9"/>
      <c r="M321">
        <v>3</v>
      </c>
    </row>
    <row r="322" spans="1:13" x14ac:dyDescent="0.35">
      <c r="A322" s="11">
        <v>1845</v>
      </c>
      <c r="B322" s="8" t="s">
        <v>12</v>
      </c>
      <c r="C322" s="11">
        <v>6</v>
      </c>
      <c r="D322" t="s">
        <v>13</v>
      </c>
      <c r="E322" t="s">
        <v>257</v>
      </c>
      <c r="F322" s="9">
        <v>45832</v>
      </c>
      <c r="G322" t="s">
        <v>30</v>
      </c>
      <c r="H322" s="11">
        <v>3</v>
      </c>
      <c r="I322">
        <v>3</v>
      </c>
      <c r="J322">
        <f>H322-I322</f>
        <v>0</v>
      </c>
      <c r="M322">
        <v>2</v>
      </c>
    </row>
    <row r="323" spans="1:13" x14ac:dyDescent="0.35">
      <c r="A323" s="11">
        <v>1931</v>
      </c>
      <c r="B323" t="s">
        <v>12</v>
      </c>
      <c r="C323" s="11">
        <v>5</v>
      </c>
      <c r="D323" t="s">
        <v>13</v>
      </c>
      <c r="E323" t="s">
        <v>257</v>
      </c>
      <c r="F323" s="9">
        <v>45877</v>
      </c>
      <c r="G323" t="s">
        <v>30</v>
      </c>
      <c r="H323" s="11">
        <v>3</v>
      </c>
      <c r="I323">
        <v>3</v>
      </c>
      <c r="J323">
        <f>H323-I323</f>
        <v>0</v>
      </c>
      <c r="M323">
        <v>2</v>
      </c>
    </row>
    <row r="324" spans="1:13" x14ac:dyDescent="0.35">
      <c r="A324" s="11" t="s">
        <v>933</v>
      </c>
      <c r="B324" t="s">
        <v>107</v>
      </c>
      <c r="C324" s="11">
        <v>16</v>
      </c>
      <c r="D324" t="s">
        <v>13</v>
      </c>
      <c r="E324" t="s">
        <v>257</v>
      </c>
      <c r="G324" t="s">
        <v>30</v>
      </c>
      <c r="H324" s="11">
        <v>6</v>
      </c>
      <c r="I324">
        <v>6</v>
      </c>
      <c r="J324">
        <f>H324-I324</f>
        <v>0</v>
      </c>
      <c r="M324">
        <v>1</v>
      </c>
    </row>
    <row r="325" spans="1:13" x14ac:dyDescent="0.35">
      <c r="A325" s="11" t="s">
        <v>935</v>
      </c>
      <c r="B325" t="s">
        <v>107</v>
      </c>
      <c r="C325" s="11">
        <v>16</v>
      </c>
      <c r="D325" t="s">
        <v>13</v>
      </c>
      <c r="E325" t="s">
        <v>257</v>
      </c>
      <c r="G325" t="s">
        <v>30</v>
      </c>
      <c r="H325" s="11">
        <v>6</v>
      </c>
      <c r="I325">
        <v>6</v>
      </c>
      <c r="J325">
        <f>H325-I325</f>
        <v>0</v>
      </c>
      <c r="M325">
        <v>1</v>
      </c>
    </row>
    <row r="326" spans="1:13" x14ac:dyDescent="0.35">
      <c r="A326" s="11">
        <v>1845</v>
      </c>
      <c r="B326" s="8" t="s">
        <v>12</v>
      </c>
      <c r="C326" s="11">
        <v>6</v>
      </c>
      <c r="D326" t="s">
        <v>13</v>
      </c>
      <c r="E326" t="s">
        <v>257</v>
      </c>
      <c r="F326" s="9">
        <v>45832</v>
      </c>
      <c r="G326" t="s">
        <v>53</v>
      </c>
      <c r="H326" s="11">
        <v>3</v>
      </c>
      <c r="I326">
        <v>3</v>
      </c>
      <c r="J326">
        <f>H326-I326</f>
        <v>0</v>
      </c>
      <c r="M326">
        <v>1</v>
      </c>
    </row>
    <row r="327" spans="1:13" x14ac:dyDescent="0.35">
      <c r="A327" s="11">
        <v>1931</v>
      </c>
      <c r="B327" t="s">
        <v>12</v>
      </c>
      <c r="C327" s="11">
        <v>5</v>
      </c>
      <c r="D327" t="s">
        <v>13</v>
      </c>
      <c r="E327" t="s">
        <v>257</v>
      </c>
      <c r="F327" s="9">
        <v>45877</v>
      </c>
      <c r="G327" t="s">
        <v>53</v>
      </c>
      <c r="H327" s="11">
        <v>2</v>
      </c>
      <c r="I327">
        <v>2</v>
      </c>
      <c r="J327">
        <f>H327-I327</f>
        <v>0</v>
      </c>
      <c r="M327">
        <v>1</v>
      </c>
    </row>
    <row r="328" spans="1:13" x14ac:dyDescent="0.35">
      <c r="A328" s="11" t="s">
        <v>933</v>
      </c>
      <c r="B328" t="s">
        <v>107</v>
      </c>
      <c r="C328" s="11">
        <v>16</v>
      </c>
      <c r="D328" t="s">
        <v>13</v>
      </c>
      <c r="E328" t="s">
        <v>257</v>
      </c>
      <c r="G328" t="s">
        <v>53</v>
      </c>
      <c r="H328" s="11">
        <v>4</v>
      </c>
      <c r="I328">
        <v>4</v>
      </c>
      <c r="J328">
        <f>H328-I328</f>
        <v>0</v>
      </c>
      <c r="M328">
        <v>2</v>
      </c>
    </row>
    <row r="329" spans="1:13" x14ac:dyDescent="0.35">
      <c r="A329" s="11" t="s">
        <v>935</v>
      </c>
      <c r="B329" t="s">
        <v>107</v>
      </c>
      <c r="C329" s="11">
        <v>16</v>
      </c>
      <c r="D329" t="s">
        <v>13</v>
      </c>
      <c r="E329" t="s">
        <v>257</v>
      </c>
      <c r="G329" t="s">
        <v>53</v>
      </c>
      <c r="H329" s="11">
        <v>4</v>
      </c>
      <c r="I329">
        <v>4</v>
      </c>
      <c r="J329">
        <f>H329-I329</f>
        <v>0</v>
      </c>
      <c r="M329">
        <v>2</v>
      </c>
    </row>
    <row r="330" spans="1:13" x14ac:dyDescent="0.35">
      <c r="A330" s="11" t="s">
        <v>933</v>
      </c>
      <c r="B330" t="s">
        <v>107</v>
      </c>
      <c r="C330" s="11">
        <v>16</v>
      </c>
      <c r="D330" t="s">
        <v>13</v>
      </c>
      <c r="E330" t="s">
        <v>257</v>
      </c>
      <c r="G330" t="s">
        <v>33</v>
      </c>
      <c r="H330" s="11">
        <v>6</v>
      </c>
      <c r="I330">
        <v>6</v>
      </c>
      <c r="J330">
        <f>H330-I330</f>
        <v>0</v>
      </c>
      <c r="M330">
        <v>3</v>
      </c>
    </row>
    <row r="331" spans="1:13" x14ac:dyDescent="0.35">
      <c r="A331" s="11" t="s">
        <v>935</v>
      </c>
      <c r="B331" t="s">
        <v>107</v>
      </c>
      <c r="C331" s="11">
        <v>16</v>
      </c>
      <c r="D331" t="s">
        <v>13</v>
      </c>
      <c r="E331" t="s">
        <v>257</v>
      </c>
      <c r="G331" t="s">
        <v>33</v>
      </c>
      <c r="H331" s="11">
        <v>6</v>
      </c>
      <c r="I331">
        <v>6</v>
      </c>
      <c r="J331">
        <f>H331-I331</f>
        <v>0</v>
      </c>
      <c r="M331">
        <v>3</v>
      </c>
    </row>
    <row r="332" spans="1:13" x14ac:dyDescent="0.35">
      <c r="A332" s="11" t="s">
        <v>930</v>
      </c>
      <c r="B332" t="s">
        <v>107</v>
      </c>
      <c r="C332" s="11">
        <v>4</v>
      </c>
      <c r="D332" t="s">
        <v>13</v>
      </c>
      <c r="E332" t="s">
        <v>931</v>
      </c>
      <c r="G332" t="s">
        <v>53</v>
      </c>
      <c r="H332" s="11">
        <v>4</v>
      </c>
      <c r="I332">
        <v>4</v>
      </c>
      <c r="J332">
        <f>H332-I332</f>
        <v>0</v>
      </c>
      <c r="M332">
        <v>1</v>
      </c>
    </row>
    <row r="333" spans="1:13" x14ac:dyDescent="0.35">
      <c r="A333" s="11" t="s">
        <v>930</v>
      </c>
      <c r="B333" t="s">
        <v>107</v>
      </c>
      <c r="C333" s="11">
        <v>4</v>
      </c>
      <c r="D333" t="s">
        <v>13</v>
      </c>
      <c r="E333" t="s">
        <v>931</v>
      </c>
      <c r="G333" t="s">
        <v>53</v>
      </c>
      <c r="H333" s="11">
        <v>4</v>
      </c>
      <c r="I333">
        <v>4</v>
      </c>
      <c r="J333">
        <f>H333-I333</f>
        <v>0</v>
      </c>
      <c r="M333">
        <v>1</v>
      </c>
    </row>
    <row r="334" spans="1:13" x14ac:dyDescent="0.35">
      <c r="A334" s="11" t="s">
        <v>951</v>
      </c>
      <c r="B334" t="s">
        <v>107</v>
      </c>
      <c r="C334" s="11">
        <v>2</v>
      </c>
      <c r="D334" t="s">
        <v>13</v>
      </c>
      <c r="E334" t="s">
        <v>14</v>
      </c>
      <c r="G334" t="s">
        <v>52</v>
      </c>
      <c r="H334" s="11">
        <v>2</v>
      </c>
      <c r="I334">
        <v>2</v>
      </c>
      <c r="J334">
        <f>H334-I334</f>
        <v>0</v>
      </c>
      <c r="K334" t="s">
        <v>15</v>
      </c>
      <c r="M334">
        <v>1</v>
      </c>
    </row>
    <row r="335" spans="1:13" x14ac:dyDescent="0.35">
      <c r="A335" s="11">
        <v>1766</v>
      </c>
      <c r="B335" s="8" t="s">
        <v>12</v>
      </c>
      <c r="C335" s="11">
        <v>16</v>
      </c>
      <c r="D335" t="s">
        <v>13</v>
      </c>
      <c r="E335" t="s">
        <v>14</v>
      </c>
      <c r="F335" s="9">
        <v>45779</v>
      </c>
      <c r="G335" t="s">
        <v>30</v>
      </c>
      <c r="H335" s="11">
        <v>4</v>
      </c>
      <c r="I335">
        <v>4</v>
      </c>
      <c r="J335">
        <f>H335-I335</f>
        <v>0</v>
      </c>
      <c r="K335" t="s">
        <v>15</v>
      </c>
      <c r="M335">
        <v>4</v>
      </c>
    </row>
    <row r="336" spans="1:13" x14ac:dyDescent="0.35">
      <c r="A336" s="11">
        <v>1917</v>
      </c>
      <c r="B336" s="8" t="s">
        <v>12</v>
      </c>
      <c r="C336" s="11">
        <v>6</v>
      </c>
      <c r="D336" t="s">
        <v>13</v>
      </c>
      <c r="E336" t="s">
        <v>14</v>
      </c>
      <c r="F336" s="9">
        <v>45869</v>
      </c>
      <c r="G336" t="s">
        <v>30</v>
      </c>
      <c r="H336" s="11">
        <v>2</v>
      </c>
      <c r="I336">
        <v>2</v>
      </c>
      <c r="J336">
        <f>H336-I336</f>
        <v>0</v>
      </c>
      <c r="K336" t="s">
        <v>15</v>
      </c>
      <c r="M336">
        <v>1</v>
      </c>
    </row>
    <row r="337" spans="1:13" x14ac:dyDescent="0.35">
      <c r="A337" s="11" t="s">
        <v>310</v>
      </c>
      <c r="B337" t="s">
        <v>12</v>
      </c>
      <c r="C337" s="11">
        <v>14</v>
      </c>
      <c r="D337" t="s">
        <v>13</v>
      </c>
      <c r="E337" t="s">
        <v>14</v>
      </c>
      <c r="F337" s="9">
        <v>45908</v>
      </c>
      <c r="G337" t="s">
        <v>30</v>
      </c>
      <c r="H337" s="11">
        <v>2</v>
      </c>
      <c r="I337">
        <v>2</v>
      </c>
      <c r="J337">
        <f>H337-I337</f>
        <v>0</v>
      </c>
      <c r="K337" t="s">
        <v>15</v>
      </c>
      <c r="M337">
        <v>1</v>
      </c>
    </row>
    <row r="338" spans="1:13" x14ac:dyDescent="0.35">
      <c r="A338" s="11" t="s">
        <v>928</v>
      </c>
      <c r="B338" t="s">
        <v>107</v>
      </c>
      <c r="C338" s="11">
        <v>5</v>
      </c>
      <c r="D338" t="s">
        <v>13</v>
      </c>
      <c r="E338" t="s">
        <v>14</v>
      </c>
      <c r="G338" t="s">
        <v>30</v>
      </c>
      <c r="H338" s="11">
        <v>1</v>
      </c>
      <c r="I338">
        <v>1</v>
      </c>
      <c r="J338">
        <f>H338-I338</f>
        <v>0</v>
      </c>
      <c r="K338" t="s">
        <v>15</v>
      </c>
      <c r="M338">
        <v>1</v>
      </c>
    </row>
    <row r="339" spans="1:13" x14ac:dyDescent="0.35">
      <c r="A339" s="7">
        <v>1583</v>
      </c>
      <c r="B339" s="8" t="s">
        <v>12</v>
      </c>
      <c r="C339" s="7">
        <v>7</v>
      </c>
      <c r="D339" t="s">
        <v>13</v>
      </c>
      <c r="E339" t="s">
        <v>14</v>
      </c>
      <c r="F339" s="10">
        <v>45670</v>
      </c>
      <c r="G339" t="s">
        <v>16</v>
      </c>
      <c r="H339" s="11">
        <v>5</v>
      </c>
      <c r="I339">
        <v>5</v>
      </c>
      <c r="J339">
        <f>H339-I339</f>
        <v>0</v>
      </c>
      <c r="K339" s="9" t="s">
        <v>15</v>
      </c>
      <c r="M339">
        <v>1</v>
      </c>
    </row>
    <row r="340" spans="1:13" x14ac:dyDescent="0.35">
      <c r="A340" s="11" t="s">
        <v>532</v>
      </c>
      <c r="B340" t="s">
        <v>12</v>
      </c>
      <c r="C340" s="11">
        <v>15</v>
      </c>
      <c r="D340" t="s">
        <v>13</v>
      </c>
      <c r="E340" t="s">
        <v>14</v>
      </c>
      <c r="F340" s="9">
        <v>45979</v>
      </c>
      <c r="G340" t="s">
        <v>16</v>
      </c>
      <c r="H340" s="11">
        <v>3</v>
      </c>
      <c r="I340">
        <v>3</v>
      </c>
      <c r="J340">
        <f>H340-I340</f>
        <v>0</v>
      </c>
      <c r="K340" t="s">
        <v>15</v>
      </c>
      <c r="M340">
        <v>2</v>
      </c>
    </row>
    <row r="341" spans="1:13" x14ac:dyDescent="0.35">
      <c r="A341" s="7">
        <v>1583</v>
      </c>
      <c r="B341" s="8" t="s">
        <v>12</v>
      </c>
      <c r="C341" s="7">
        <v>7</v>
      </c>
      <c r="D341" t="s">
        <v>13</v>
      </c>
      <c r="E341" t="s">
        <v>14</v>
      </c>
      <c r="F341" s="10">
        <v>45670</v>
      </c>
      <c r="G341" t="s">
        <v>17</v>
      </c>
      <c r="H341" s="11">
        <v>2</v>
      </c>
      <c r="I341">
        <v>2</v>
      </c>
      <c r="J341">
        <f>H341-I341</f>
        <v>0</v>
      </c>
      <c r="K341" s="9" t="s">
        <v>15</v>
      </c>
      <c r="M341">
        <v>2</v>
      </c>
    </row>
    <row r="342" spans="1:13" x14ac:dyDescent="0.35">
      <c r="A342" s="11">
        <v>1666</v>
      </c>
      <c r="B342" s="8" t="s">
        <v>12</v>
      </c>
      <c r="C342" s="11">
        <v>10</v>
      </c>
      <c r="D342" t="s">
        <v>13</v>
      </c>
      <c r="E342" t="s">
        <v>14</v>
      </c>
      <c r="F342" s="9">
        <v>45708</v>
      </c>
      <c r="G342" t="s">
        <v>117</v>
      </c>
      <c r="H342" s="11">
        <v>5</v>
      </c>
      <c r="I342">
        <v>5</v>
      </c>
      <c r="J342">
        <f>H342-I342</f>
        <v>0</v>
      </c>
      <c r="K342" t="s">
        <v>15</v>
      </c>
      <c r="M342">
        <v>1</v>
      </c>
    </row>
    <row r="343" spans="1:13" x14ac:dyDescent="0.35">
      <c r="A343" s="11">
        <v>1846</v>
      </c>
      <c r="B343" s="8" t="s">
        <v>12</v>
      </c>
      <c r="C343" s="11">
        <v>1</v>
      </c>
      <c r="D343" t="s">
        <v>13</v>
      </c>
      <c r="E343" t="s">
        <v>14</v>
      </c>
      <c r="F343" s="9">
        <v>45832</v>
      </c>
      <c r="G343" t="s">
        <v>117</v>
      </c>
      <c r="H343" s="11">
        <v>1</v>
      </c>
      <c r="I343">
        <v>1</v>
      </c>
      <c r="J343">
        <f>H343-I343</f>
        <v>0</v>
      </c>
      <c r="K343" t="s">
        <v>15</v>
      </c>
      <c r="M343">
        <v>1</v>
      </c>
    </row>
    <row r="344" spans="1:13" x14ac:dyDescent="0.35">
      <c r="A344" s="11" t="s">
        <v>310</v>
      </c>
      <c r="B344" t="s">
        <v>12</v>
      </c>
      <c r="C344" s="11">
        <v>14</v>
      </c>
      <c r="D344" t="s">
        <v>13</v>
      </c>
      <c r="E344" t="s">
        <v>14</v>
      </c>
      <c r="F344" s="9">
        <v>45908</v>
      </c>
      <c r="G344" t="s">
        <v>117</v>
      </c>
      <c r="H344" s="11">
        <v>2</v>
      </c>
      <c r="I344">
        <v>2</v>
      </c>
      <c r="J344">
        <f>H344-I344</f>
        <v>0</v>
      </c>
      <c r="K344" t="s">
        <v>15</v>
      </c>
      <c r="M344">
        <v>2</v>
      </c>
    </row>
    <row r="345" spans="1:13" x14ac:dyDescent="0.35">
      <c r="A345" s="11" t="s">
        <v>532</v>
      </c>
      <c r="B345" t="s">
        <v>12</v>
      </c>
      <c r="C345" s="11">
        <v>15</v>
      </c>
      <c r="D345" t="s">
        <v>13</v>
      </c>
      <c r="E345" t="s">
        <v>14</v>
      </c>
      <c r="F345" s="9">
        <v>45979</v>
      </c>
      <c r="G345" t="s">
        <v>117</v>
      </c>
      <c r="H345" s="11">
        <v>4</v>
      </c>
      <c r="I345">
        <v>4</v>
      </c>
      <c r="J345">
        <f>H345-I345</f>
        <v>0</v>
      </c>
      <c r="K345" t="s">
        <v>15</v>
      </c>
      <c r="M345">
        <v>3</v>
      </c>
    </row>
    <row r="346" spans="1:13" x14ac:dyDescent="0.35">
      <c r="A346" s="11" t="s">
        <v>563</v>
      </c>
      <c r="B346" t="s">
        <v>12</v>
      </c>
      <c r="C346" s="11">
        <v>4</v>
      </c>
      <c r="D346" t="s">
        <v>13</v>
      </c>
      <c r="E346" t="s">
        <v>14</v>
      </c>
      <c r="F346" s="9">
        <v>45994</v>
      </c>
      <c r="G346" t="s">
        <v>117</v>
      </c>
      <c r="H346" s="11">
        <v>4</v>
      </c>
      <c r="I346">
        <v>4</v>
      </c>
      <c r="J346">
        <f>H346-I346</f>
        <v>0</v>
      </c>
      <c r="K346" t="s">
        <v>15</v>
      </c>
      <c r="M346">
        <v>1</v>
      </c>
    </row>
    <row r="347" spans="1:13" x14ac:dyDescent="0.35">
      <c r="A347" s="11">
        <v>1766</v>
      </c>
      <c r="B347" s="8" t="s">
        <v>12</v>
      </c>
      <c r="C347" s="11">
        <v>16</v>
      </c>
      <c r="D347" t="s">
        <v>13</v>
      </c>
      <c r="E347" t="s">
        <v>14</v>
      </c>
      <c r="F347" s="9">
        <v>45779</v>
      </c>
      <c r="G347" t="s">
        <v>33</v>
      </c>
      <c r="H347" s="11">
        <v>3</v>
      </c>
      <c r="I347">
        <v>3</v>
      </c>
      <c r="J347">
        <f>H347-I347</f>
        <v>0</v>
      </c>
      <c r="K347" t="s">
        <v>15</v>
      </c>
      <c r="M347">
        <v>5</v>
      </c>
    </row>
    <row r="348" spans="1:13" x14ac:dyDescent="0.35">
      <c r="A348" s="11" t="s">
        <v>310</v>
      </c>
      <c r="B348" t="s">
        <v>12</v>
      </c>
      <c r="C348" s="11">
        <v>14</v>
      </c>
      <c r="D348" t="s">
        <v>13</v>
      </c>
      <c r="E348" t="s">
        <v>14</v>
      </c>
      <c r="F348" s="9">
        <v>45908</v>
      </c>
      <c r="G348" t="s">
        <v>33</v>
      </c>
      <c r="H348" s="11">
        <v>5</v>
      </c>
      <c r="I348">
        <v>5</v>
      </c>
      <c r="J348">
        <f>H348-I348</f>
        <v>0</v>
      </c>
      <c r="K348" t="s">
        <v>15</v>
      </c>
      <c r="M348">
        <v>5</v>
      </c>
    </row>
    <row r="349" spans="1:13" x14ac:dyDescent="0.35">
      <c r="A349" s="11" t="s">
        <v>928</v>
      </c>
      <c r="B349" t="s">
        <v>107</v>
      </c>
      <c r="C349" s="11">
        <v>5</v>
      </c>
      <c r="D349" t="s">
        <v>13</v>
      </c>
      <c r="E349" t="s">
        <v>14</v>
      </c>
      <c r="G349" t="s">
        <v>33</v>
      </c>
      <c r="H349" s="11">
        <v>4</v>
      </c>
      <c r="I349">
        <v>4</v>
      </c>
      <c r="J349">
        <f>H349-I349</f>
        <v>0</v>
      </c>
      <c r="K349" t="s">
        <v>15</v>
      </c>
      <c r="M349">
        <v>2</v>
      </c>
    </row>
    <row r="350" spans="1:13" x14ac:dyDescent="0.35">
      <c r="A350" s="11">
        <v>1666</v>
      </c>
      <c r="B350" s="8" t="s">
        <v>12</v>
      </c>
      <c r="C350" s="11">
        <v>10</v>
      </c>
      <c r="D350" t="s">
        <v>13</v>
      </c>
      <c r="E350" t="s">
        <v>14</v>
      </c>
      <c r="F350" s="9">
        <v>45708</v>
      </c>
      <c r="G350" t="s">
        <v>118</v>
      </c>
      <c r="H350" s="11">
        <v>5</v>
      </c>
      <c r="I350">
        <v>5</v>
      </c>
      <c r="J350">
        <f>H350-I350</f>
        <v>0</v>
      </c>
      <c r="K350" t="s">
        <v>15</v>
      </c>
      <c r="M350">
        <v>2</v>
      </c>
    </row>
    <row r="351" spans="1:13" x14ac:dyDescent="0.35">
      <c r="A351" s="11">
        <v>1917</v>
      </c>
      <c r="B351" s="8" t="s">
        <v>12</v>
      </c>
      <c r="C351" s="11">
        <v>6</v>
      </c>
      <c r="D351" t="s">
        <v>13</v>
      </c>
      <c r="E351" t="s">
        <v>14</v>
      </c>
      <c r="F351" s="9">
        <v>45869</v>
      </c>
      <c r="G351" t="s">
        <v>118</v>
      </c>
      <c r="H351" s="11">
        <v>2</v>
      </c>
      <c r="I351">
        <v>2</v>
      </c>
      <c r="J351">
        <f>H351-I351</f>
        <v>0</v>
      </c>
      <c r="K351" t="s">
        <v>15</v>
      </c>
      <c r="M351">
        <v>3</v>
      </c>
    </row>
    <row r="352" spans="1:13" x14ac:dyDescent="0.35">
      <c r="A352" s="11" t="s">
        <v>310</v>
      </c>
      <c r="B352" t="s">
        <v>12</v>
      </c>
      <c r="C352" s="11">
        <v>14</v>
      </c>
      <c r="D352" t="s">
        <v>13</v>
      </c>
      <c r="E352" t="s">
        <v>14</v>
      </c>
      <c r="F352" s="9">
        <v>45908</v>
      </c>
      <c r="G352" t="s">
        <v>118</v>
      </c>
      <c r="H352" s="11">
        <v>1</v>
      </c>
      <c r="I352">
        <v>1</v>
      </c>
      <c r="J352">
        <f>H352-I352</f>
        <v>0</v>
      </c>
      <c r="K352" t="s">
        <v>15</v>
      </c>
      <c r="M352">
        <v>3</v>
      </c>
    </row>
    <row r="353" spans="1:13" x14ac:dyDescent="0.35">
      <c r="A353" s="11" t="s">
        <v>532</v>
      </c>
      <c r="B353" t="s">
        <v>12</v>
      </c>
      <c r="C353" s="11">
        <v>15</v>
      </c>
      <c r="D353" t="s">
        <v>13</v>
      </c>
      <c r="E353" t="s">
        <v>14</v>
      </c>
      <c r="F353" s="9">
        <v>45979</v>
      </c>
      <c r="G353" t="s">
        <v>118</v>
      </c>
      <c r="H353" s="11">
        <v>6</v>
      </c>
      <c r="I353">
        <v>6</v>
      </c>
      <c r="J353">
        <f>H353-I353</f>
        <v>0</v>
      </c>
      <c r="K353" t="s">
        <v>15</v>
      </c>
      <c r="M353">
        <v>4</v>
      </c>
    </row>
    <row r="354" spans="1:13" x14ac:dyDescent="0.35">
      <c r="A354" s="11" t="s">
        <v>310</v>
      </c>
      <c r="B354" t="s">
        <v>12</v>
      </c>
      <c r="C354" s="11">
        <v>14</v>
      </c>
      <c r="D354" t="s">
        <v>13</v>
      </c>
      <c r="E354" t="s">
        <v>14</v>
      </c>
      <c r="F354" s="9">
        <v>45908</v>
      </c>
      <c r="G354" t="s">
        <v>28</v>
      </c>
      <c r="H354" s="11">
        <v>3</v>
      </c>
      <c r="I354">
        <v>3</v>
      </c>
      <c r="J354">
        <f>H354-I354</f>
        <v>0</v>
      </c>
      <c r="K354" t="s">
        <v>15</v>
      </c>
      <c r="M354">
        <v>4</v>
      </c>
    </row>
    <row r="355" spans="1:13" x14ac:dyDescent="0.35">
      <c r="A355" s="11" t="s">
        <v>310</v>
      </c>
      <c r="B355" t="s">
        <v>12</v>
      </c>
      <c r="C355" s="11">
        <v>14</v>
      </c>
      <c r="D355" t="s">
        <v>13</v>
      </c>
      <c r="E355" t="s">
        <v>14</v>
      </c>
      <c r="F355" s="9">
        <v>45908</v>
      </c>
      <c r="G355" t="s">
        <v>163</v>
      </c>
      <c r="H355" s="11">
        <v>1</v>
      </c>
      <c r="I355">
        <v>1</v>
      </c>
      <c r="J355">
        <f>H355-I355</f>
        <v>0</v>
      </c>
      <c r="K355" t="s">
        <v>15</v>
      </c>
      <c r="M355">
        <v>6</v>
      </c>
    </row>
    <row r="356" spans="1:13" x14ac:dyDescent="0.35">
      <c r="A356" s="11" t="s">
        <v>964</v>
      </c>
      <c r="B356" t="s">
        <v>107</v>
      </c>
      <c r="C356" s="11">
        <v>3</v>
      </c>
      <c r="D356" t="s">
        <v>13</v>
      </c>
      <c r="E356" t="s">
        <v>14</v>
      </c>
      <c r="G356" t="s">
        <v>965</v>
      </c>
      <c r="H356" s="11">
        <v>3</v>
      </c>
      <c r="I356">
        <v>3</v>
      </c>
      <c r="J356">
        <f>H356-I356</f>
        <v>0</v>
      </c>
      <c r="K356" t="s">
        <v>15</v>
      </c>
      <c r="M356">
        <v>1</v>
      </c>
    </row>
    <row r="357" spans="1:13" x14ac:dyDescent="0.35">
      <c r="A357" s="11" t="s">
        <v>532</v>
      </c>
      <c r="B357" t="s">
        <v>12</v>
      </c>
      <c r="C357" s="11">
        <v>15</v>
      </c>
      <c r="D357" t="s">
        <v>13</v>
      </c>
      <c r="E357" t="s">
        <v>14</v>
      </c>
      <c r="F357" s="9">
        <v>45979</v>
      </c>
      <c r="G357" t="s">
        <v>533</v>
      </c>
      <c r="H357" s="11">
        <v>2</v>
      </c>
      <c r="I357">
        <v>2</v>
      </c>
      <c r="J357">
        <f>H357-I357</f>
        <v>0</v>
      </c>
      <c r="K357" t="s">
        <v>15</v>
      </c>
      <c r="M357">
        <v>1</v>
      </c>
    </row>
    <row r="358" spans="1:13" x14ac:dyDescent="0.35">
      <c r="A358" s="11">
        <v>1917</v>
      </c>
      <c r="B358" s="8" t="s">
        <v>12</v>
      </c>
      <c r="C358" s="11">
        <v>6</v>
      </c>
      <c r="D358" t="s">
        <v>13</v>
      </c>
      <c r="E358" t="s">
        <v>14</v>
      </c>
      <c r="F358" s="9">
        <v>45869</v>
      </c>
      <c r="G358" t="s">
        <v>123</v>
      </c>
      <c r="H358" s="11">
        <v>2</v>
      </c>
      <c r="I358">
        <v>2</v>
      </c>
      <c r="J358">
        <f>H358-I358</f>
        <v>0</v>
      </c>
      <c r="K358" t="s">
        <v>15</v>
      </c>
      <c r="M358">
        <v>2</v>
      </c>
    </row>
    <row r="359" spans="1:13" x14ac:dyDescent="0.35">
      <c r="A359" s="11" t="s">
        <v>632</v>
      </c>
      <c r="B359" t="s">
        <v>12</v>
      </c>
      <c r="C359" s="11">
        <v>2</v>
      </c>
      <c r="D359" t="s">
        <v>13</v>
      </c>
      <c r="E359" t="s">
        <v>14</v>
      </c>
      <c r="F359" s="9">
        <v>46015</v>
      </c>
      <c r="G359" t="s">
        <v>633</v>
      </c>
      <c r="H359" s="11">
        <v>2</v>
      </c>
      <c r="I359" s="9">
        <v>2</v>
      </c>
      <c r="J359">
        <f>H359-I359</f>
        <v>0</v>
      </c>
      <c r="K359" t="s">
        <v>15</v>
      </c>
      <c r="M359">
        <v>1</v>
      </c>
    </row>
    <row r="360" spans="1:13" x14ac:dyDescent="0.35">
      <c r="A360" s="11">
        <v>1766</v>
      </c>
      <c r="B360" s="8" t="s">
        <v>12</v>
      </c>
      <c r="C360" s="11">
        <v>16</v>
      </c>
      <c r="D360" t="s">
        <v>13</v>
      </c>
      <c r="E360" t="s">
        <v>14</v>
      </c>
      <c r="F360" s="9">
        <v>45779</v>
      </c>
      <c r="G360" t="s">
        <v>196</v>
      </c>
      <c r="H360" s="11">
        <v>2</v>
      </c>
      <c r="I360">
        <v>2</v>
      </c>
      <c r="J360">
        <f>H360-I360</f>
        <v>0</v>
      </c>
      <c r="K360" t="s">
        <v>15</v>
      </c>
      <c r="M360">
        <v>1</v>
      </c>
    </row>
    <row r="361" spans="1:13" x14ac:dyDescent="0.35">
      <c r="A361" s="11" t="s">
        <v>485</v>
      </c>
      <c r="B361" t="s">
        <v>12</v>
      </c>
      <c r="C361" s="11">
        <v>2</v>
      </c>
      <c r="D361" t="s">
        <v>13</v>
      </c>
      <c r="E361" t="s">
        <v>14</v>
      </c>
      <c r="F361" s="9">
        <v>45957</v>
      </c>
      <c r="G361" t="s">
        <v>196</v>
      </c>
      <c r="H361" s="11">
        <v>2</v>
      </c>
      <c r="I361">
        <v>2</v>
      </c>
      <c r="J361">
        <f>H361-I361</f>
        <v>0</v>
      </c>
      <c r="K361" t="s">
        <v>15</v>
      </c>
      <c r="M361">
        <v>1</v>
      </c>
    </row>
    <row r="362" spans="1:13" x14ac:dyDescent="0.35">
      <c r="A362" s="11">
        <v>1766</v>
      </c>
      <c r="B362" s="8" t="s">
        <v>12</v>
      </c>
      <c r="C362" s="11">
        <v>16</v>
      </c>
      <c r="D362" t="s">
        <v>13</v>
      </c>
      <c r="E362" t="s">
        <v>14</v>
      </c>
      <c r="F362" s="9">
        <v>45779</v>
      </c>
      <c r="G362" t="s">
        <v>197</v>
      </c>
      <c r="H362" s="11">
        <v>2</v>
      </c>
      <c r="I362">
        <v>2</v>
      </c>
      <c r="J362">
        <f>H362-I362</f>
        <v>0</v>
      </c>
      <c r="K362" t="s">
        <v>15</v>
      </c>
      <c r="M362">
        <v>3</v>
      </c>
    </row>
    <row r="363" spans="1:13" x14ac:dyDescent="0.35">
      <c r="A363" s="11">
        <v>1766</v>
      </c>
      <c r="B363" s="8" t="s">
        <v>12</v>
      </c>
      <c r="C363" s="11">
        <v>16</v>
      </c>
      <c r="D363" t="s">
        <v>13</v>
      </c>
      <c r="E363" t="s">
        <v>14</v>
      </c>
      <c r="F363" s="9">
        <v>45779</v>
      </c>
      <c r="G363" t="s">
        <v>124</v>
      </c>
      <c r="H363" s="11">
        <v>1</v>
      </c>
      <c r="I363">
        <v>1</v>
      </c>
      <c r="J363">
        <f>H363-I363</f>
        <v>0</v>
      </c>
      <c r="K363" t="s">
        <v>15</v>
      </c>
      <c r="M363">
        <v>2</v>
      </c>
    </row>
    <row r="364" spans="1:13" x14ac:dyDescent="0.35">
      <c r="A364" s="11" t="s">
        <v>654</v>
      </c>
      <c r="B364" t="s">
        <v>107</v>
      </c>
      <c r="C364" s="11">
        <v>3</v>
      </c>
      <c r="D364" t="s">
        <v>13</v>
      </c>
      <c r="E364" t="s">
        <v>14</v>
      </c>
      <c r="F364" s="9"/>
      <c r="G364" t="s">
        <v>124</v>
      </c>
      <c r="H364" s="11">
        <v>3</v>
      </c>
      <c r="I364">
        <v>3</v>
      </c>
      <c r="J364">
        <f>H364-I364</f>
        <v>0</v>
      </c>
      <c r="K364" t="s">
        <v>15</v>
      </c>
      <c r="M364">
        <v>1</v>
      </c>
    </row>
    <row r="365" spans="1:13" x14ac:dyDescent="0.35">
      <c r="A365" s="11">
        <v>1766</v>
      </c>
      <c r="B365" s="8" t="s">
        <v>12</v>
      </c>
      <c r="C365" s="11">
        <v>16</v>
      </c>
      <c r="D365" t="s">
        <v>13</v>
      </c>
      <c r="E365" t="s">
        <v>14</v>
      </c>
      <c r="F365" s="9">
        <v>45779</v>
      </c>
      <c r="G365" t="s">
        <v>198</v>
      </c>
      <c r="H365" s="11">
        <v>4</v>
      </c>
      <c r="I365">
        <v>4</v>
      </c>
      <c r="J365">
        <f>H365-I365</f>
        <v>0</v>
      </c>
      <c r="K365" t="s">
        <v>15</v>
      </c>
      <c r="M365">
        <v>6</v>
      </c>
    </row>
    <row r="366" spans="1:13" x14ac:dyDescent="0.35">
      <c r="A366" s="11">
        <v>18462</v>
      </c>
      <c r="B366" s="8" t="s">
        <v>12</v>
      </c>
      <c r="C366" s="11">
        <v>2</v>
      </c>
      <c r="D366" t="s">
        <v>13</v>
      </c>
      <c r="E366" t="s">
        <v>271</v>
      </c>
      <c r="F366" s="9">
        <v>45856</v>
      </c>
      <c r="G366" t="s">
        <v>17</v>
      </c>
      <c r="H366" s="11">
        <v>2</v>
      </c>
      <c r="I366">
        <v>2</v>
      </c>
      <c r="J366">
        <f>H366-I366</f>
        <v>0</v>
      </c>
      <c r="K366" t="s">
        <v>15</v>
      </c>
      <c r="M366">
        <v>1</v>
      </c>
    </row>
    <row r="367" spans="1:13" x14ac:dyDescent="0.35">
      <c r="A367" s="11" t="s">
        <v>695</v>
      </c>
      <c r="B367" t="s">
        <v>12</v>
      </c>
      <c r="C367" s="11">
        <v>180</v>
      </c>
      <c r="D367" t="s">
        <v>35</v>
      </c>
      <c r="E367" t="s">
        <v>694</v>
      </c>
      <c r="F367" s="9">
        <v>46134</v>
      </c>
      <c r="G367" t="s">
        <v>30</v>
      </c>
      <c r="H367" s="11">
        <v>30</v>
      </c>
      <c r="I367">
        <v>30</v>
      </c>
      <c r="J367">
        <f>H367-I367</f>
        <v>0</v>
      </c>
      <c r="L367" s="11" t="s">
        <v>574</v>
      </c>
      <c r="M367">
        <v>3</v>
      </c>
    </row>
    <row r="368" spans="1:13" x14ac:dyDescent="0.35">
      <c r="A368" s="11" t="s">
        <v>695</v>
      </c>
      <c r="B368" t="s">
        <v>12</v>
      </c>
      <c r="C368" s="11">
        <v>180</v>
      </c>
      <c r="D368" t="s">
        <v>35</v>
      </c>
      <c r="E368" t="s">
        <v>694</v>
      </c>
      <c r="F368" s="9">
        <v>46134</v>
      </c>
      <c r="G368" t="s">
        <v>30</v>
      </c>
      <c r="H368" s="11">
        <v>30</v>
      </c>
      <c r="I368">
        <v>30</v>
      </c>
      <c r="J368">
        <f>H368-I368</f>
        <v>0</v>
      </c>
      <c r="L368" s="11" t="s">
        <v>576</v>
      </c>
      <c r="M368">
        <v>4</v>
      </c>
    </row>
    <row r="369" spans="1:13" x14ac:dyDescent="0.35">
      <c r="A369" s="11" t="s">
        <v>695</v>
      </c>
      <c r="B369" t="s">
        <v>12</v>
      </c>
      <c r="C369" s="11">
        <v>180</v>
      </c>
      <c r="D369" t="s">
        <v>35</v>
      </c>
      <c r="E369" t="s">
        <v>694</v>
      </c>
      <c r="F369" s="9">
        <v>46134</v>
      </c>
      <c r="G369" t="s">
        <v>29</v>
      </c>
      <c r="H369" s="11">
        <v>30</v>
      </c>
      <c r="I369">
        <v>30</v>
      </c>
      <c r="J369">
        <f>H369-I369</f>
        <v>0</v>
      </c>
      <c r="L369" s="11" t="s">
        <v>574</v>
      </c>
      <c r="M369">
        <v>5</v>
      </c>
    </row>
    <row r="370" spans="1:13" x14ac:dyDescent="0.35">
      <c r="A370" s="11" t="s">
        <v>695</v>
      </c>
      <c r="B370" t="s">
        <v>12</v>
      </c>
      <c r="C370" s="11">
        <v>180</v>
      </c>
      <c r="D370" t="s">
        <v>35</v>
      </c>
      <c r="E370" t="s">
        <v>694</v>
      </c>
      <c r="F370" s="9">
        <v>46134</v>
      </c>
      <c r="G370" t="s">
        <v>53</v>
      </c>
      <c r="H370" s="11">
        <v>30</v>
      </c>
      <c r="I370">
        <v>30</v>
      </c>
      <c r="J370">
        <f>H370-I370</f>
        <v>0</v>
      </c>
      <c r="L370" s="11" t="s">
        <v>574</v>
      </c>
      <c r="M370">
        <v>1</v>
      </c>
    </row>
    <row r="371" spans="1:13" x14ac:dyDescent="0.35">
      <c r="A371" s="11" t="s">
        <v>693</v>
      </c>
      <c r="B371" t="s">
        <v>12</v>
      </c>
      <c r="C371" s="11">
        <v>180</v>
      </c>
      <c r="D371" t="s">
        <v>35</v>
      </c>
      <c r="E371" t="s">
        <v>694</v>
      </c>
      <c r="F371" s="9">
        <v>46006</v>
      </c>
      <c r="G371" t="s">
        <v>435</v>
      </c>
      <c r="H371" s="11">
        <v>30</v>
      </c>
      <c r="I371">
        <v>30</v>
      </c>
      <c r="J371">
        <f>H371-I371</f>
        <v>0</v>
      </c>
      <c r="L371" s="11" t="s">
        <v>576</v>
      </c>
      <c r="M371">
        <v>6</v>
      </c>
    </row>
    <row r="372" spans="1:13" x14ac:dyDescent="0.35">
      <c r="A372" s="11" t="s">
        <v>693</v>
      </c>
      <c r="B372" t="s">
        <v>12</v>
      </c>
      <c r="C372" s="11">
        <v>180</v>
      </c>
      <c r="D372" t="s">
        <v>35</v>
      </c>
      <c r="E372" t="s">
        <v>694</v>
      </c>
      <c r="F372" s="9">
        <v>46006</v>
      </c>
      <c r="G372" t="s">
        <v>373</v>
      </c>
      <c r="H372" s="11">
        <v>30</v>
      </c>
      <c r="I372" s="9">
        <v>30</v>
      </c>
      <c r="J372">
        <f>H372-I372</f>
        <v>0</v>
      </c>
      <c r="L372" s="11" t="s">
        <v>574</v>
      </c>
      <c r="M372">
        <v>1</v>
      </c>
    </row>
    <row r="373" spans="1:13" x14ac:dyDescent="0.35">
      <c r="A373" s="11" t="s">
        <v>693</v>
      </c>
      <c r="B373" t="s">
        <v>12</v>
      </c>
      <c r="C373" s="11">
        <v>180</v>
      </c>
      <c r="D373" t="s">
        <v>35</v>
      </c>
      <c r="E373" t="s">
        <v>694</v>
      </c>
      <c r="F373" s="9">
        <v>46006</v>
      </c>
      <c r="G373" t="s">
        <v>373</v>
      </c>
      <c r="H373" s="11">
        <v>30</v>
      </c>
      <c r="I373">
        <v>30</v>
      </c>
      <c r="J373">
        <f>H373-I373</f>
        <v>0</v>
      </c>
      <c r="L373" s="11" t="s">
        <v>576</v>
      </c>
      <c r="M373">
        <v>2</v>
      </c>
    </row>
    <row r="374" spans="1:13" x14ac:dyDescent="0.35">
      <c r="A374" s="11" t="s">
        <v>695</v>
      </c>
      <c r="B374" t="s">
        <v>12</v>
      </c>
      <c r="C374" s="11">
        <v>180</v>
      </c>
      <c r="D374" t="s">
        <v>35</v>
      </c>
      <c r="E374" t="s">
        <v>694</v>
      </c>
      <c r="F374" s="9">
        <v>46134</v>
      </c>
      <c r="G374" t="s">
        <v>373</v>
      </c>
      <c r="H374" s="11">
        <v>30</v>
      </c>
      <c r="I374">
        <v>30</v>
      </c>
      <c r="J374">
        <f>H374-I374</f>
        <v>0</v>
      </c>
      <c r="L374" s="11" t="s">
        <v>576</v>
      </c>
      <c r="M374">
        <v>2</v>
      </c>
    </row>
    <row r="375" spans="1:13" x14ac:dyDescent="0.35">
      <c r="A375" s="11" t="s">
        <v>693</v>
      </c>
      <c r="B375" t="s">
        <v>12</v>
      </c>
      <c r="C375" s="11">
        <v>180</v>
      </c>
      <c r="D375" t="s">
        <v>35</v>
      </c>
      <c r="E375" t="s">
        <v>694</v>
      </c>
      <c r="F375" s="9">
        <v>46006</v>
      </c>
      <c r="G375" t="s">
        <v>374</v>
      </c>
      <c r="H375" s="11">
        <v>30</v>
      </c>
      <c r="I375">
        <v>30</v>
      </c>
      <c r="J375">
        <f>H375-I375</f>
        <v>0</v>
      </c>
      <c r="L375" s="11" t="s">
        <v>574</v>
      </c>
      <c r="M375">
        <v>5</v>
      </c>
    </row>
    <row r="376" spans="1:13" x14ac:dyDescent="0.35">
      <c r="A376" s="11" t="s">
        <v>693</v>
      </c>
      <c r="B376" t="s">
        <v>12</v>
      </c>
      <c r="C376" s="11">
        <v>180</v>
      </c>
      <c r="D376" t="s">
        <v>35</v>
      </c>
      <c r="E376" t="s">
        <v>694</v>
      </c>
      <c r="F376" s="9">
        <v>46006</v>
      </c>
      <c r="G376" t="s">
        <v>63</v>
      </c>
      <c r="H376" s="11">
        <v>30</v>
      </c>
      <c r="I376">
        <v>30</v>
      </c>
      <c r="J376">
        <f>H376-I376</f>
        <v>0</v>
      </c>
      <c r="L376" s="11" t="s">
        <v>574</v>
      </c>
      <c r="M376">
        <v>3</v>
      </c>
    </row>
    <row r="377" spans="1:13" x14ac:dyDescent="0.35">
      <c r="A377" s="11" t="s">
        <v>693</v>
      </c>
      <c r="B377" t="s">
        <v>12</v>
      </c>
      <c r="C377" s="11">
        <v>180</v>
      </c>
      <c r="D377" t="s">
        <v>35</v>
      </c>
      <c r="E377" t="s">
        <v>694</v>
      </c>
      <c r="F377" s="9">
        <v>46006</v>
      </c>
      <c r="G377" t="s">
        <v>63</v>
      </c>
      <c r="H377" s="11">
        <v>30</v>
      </c>
      <c r="I377">
        <v>30</v>
      </c>
      <c r="J377">
        <f>H377-I377</f>
        <v>0</v>
      </c>
      <c r="L377" s="11" t="s">
        <v>576</v>
      </c>
      <c r="M377">
        <v>4</v>
      </c>
    </row>
    <row r="378" spans="1:13" x14ac:dyDescent="0.35">
      <c r="A378" s="11" t="s">
        <v>695</v>
      </c>
      <c r="B378" t="s">
        <v>12</v>
      </c>
      <c r="C378" s="11">
        <v>180</v>
      </c>
      <c r="D378" t="s">
        <v>35</v>
      </c>
      <c r="E378" t="s">
        <v>694</v>
      </c>
      <c r="F378" s="9">
        <v>46134</v>
      </c>
      <c r="G378" t="s">
        <v>90</v>
      </c>
      <c r="H378" s="11">
        <v>30</v>
      </c>
      <c r="I378">
        <v>30</v>
      </c>
      <c r="J378">
        <f>H378-I378</f>
        <v>0</v>
      </c>
      <c r="L378" s="11" t="s">
        <v>576</v>
      </c>
      <c r="M378">
        <v>6</v>
      </c>
    </row>
    <row r="379" spans="1:13" x14ac:dyDescent="0.35">
      <c r="A379" s="11" t="s">
        <v>698</v>
      </c>
      <c r="B379" t="s">
        <v>107</v>
      </c>
      <c r="C379" s="11">
        <v>180</v>
      </c>
      <c r="D379" t="s">
        <v>35</v>
      </c>
      <c r="E379" t="s">
        <v>697</v>
      </c>
      <c r="F379" s="9"/>
      <c r="G379" t="s">
        <v>30</v>
      </c>
      <c r="H379" s="11">
        <v>30</v>
      </c>
      <c r="I379">
        <v>30</v>
      </c>
      <c r="J379">
        <f>H379-I379</f>
        <v>0</v>
      </c>
      <c r="L379" s="11" t="s">
        <v>574</v>
      </c>
      <c r="M379">
        <v>3</v>
      </c>
    </row>
    <row r="380" spans="1:13" x14ac:dyDescent="0.35">
      <c r="A380" s="11" t="s">
        <v>698</v>
      </c>
      <c r="B380" t="s">
        <v>107</v>
      </c>
      <c r="C380" s="11">
        <v>180</v>
      </c>
      <c r="D380" t="s">
        <v>35</v>
      </c>
      <c r="E380" t="s">
        <v>697</v>
      </c>
      <c r="G380" t="s">
        <v>30</v>
      </c>
      <c r="H380" s="11">
        <v>30</v>
      </c>
      <c r="I380">
        <v>30</v>
      </c>
      <c r="J380">
        <f>H380-I380</f>
        <v>0</v>
      </c>
      <c r="L380" s="11" t="s">
        <v>576</v>
      </c>
      <c r="M380">
        <v>4</v>
      </c>
    </row>
    <row r="381" spans="1:13" x14ac:dyDescent="0.35">
      <c r="A381" s="11" t="s">
        <v>698</v>
      </c>
      <c r="B381" t="s">
        <v>107</v>
      </c>
      <c r="C381" s="11">
        <v>180</v>
      </c>
      <c r="D381" t="s">
        <v>35</v>
      </c>
      <c r="E381" t="s">
        <v>697</v>
      </c>
      <c r="G381" t="s">
        <v>29</v>
      </c>
      <c r="H381" s="11">
        <v>30</v>
      </c>
      <c r="I381">
        <v>30</v>
      </c>
      <c r="J381">
        <f>H381-I381</f>
        <v>0</v>
      </c>
      <c r="L381" s="11" t="s">
        <v>574</v>
      </c>
      <c r="M381">
        <v>5</v>
      </c>
    </row>
    <row r="382" spans="1:13" x14ac:dyDescent="0.35">
      <c r="A382" s="11" t="s">
        <v>698</v>
      </c>
      <c r="B382" t="s">
        <v>107</v>
      </c>
      <c r="C382" s="11">
        <v>180</v>
      </c>
      <c r="D382" t="s">
        <v>35</v>
      </c>
      <c r="E382" t="s">
        <v>697</v>
      </c>
      <c r="F382" s="9"/>
      <c r="G382" t="s">
        <v>53</v>
      </c>
      <c r="H382" s="11">
        <v>30</v>
      </c>
      <c r="I382">
        <v>30</v>
      </c>
      <c r="J382">
        <f>H382-I382</f>
        <v>0</v>
      </c>
      <c r="L382" s="11" t="s">
        <v>574</v>
      </c>
      <c r="M382">
        <v>1</v>
      </c>
    </row>
    <row r="383" spans="1:13" x14ac:dyDescent="0.35">
      <c r="A383" s="11" t="s">
        <v>698</v>
      </c>
      <c r="B383" t="s">
        <v>107</v>
      </c>
      <c r="C383" s="11">
        <v>180</v>
      </c>
      <c r="D383" t="s">
        <v>35</v>
      </c>
      <c r="E383" t="s">
        <v>697</v>
      </c>
      <c r="F383" s="9"/>
      <c r="G383" t="s">
        <v>53</v>
      </c>
      <c r="H383" s="11">
        <v>30</v>
      </c>
      <c r="I383">
        <v>30</v>
      </c>
      <c r="J383">
        <f>H383-I383</f>
        <v>0</v>
      </c>
      <c r="L383" s="11" t="s">
        <v>576</v>
      </c>
      <c r="M383">
        <v>2</v>
      </c>
    </row>
    <row r="384" spans="1:13" x14ac:dyDescent="0.35">
      <c r="A384" s="11" t="s">
        <v>696</v>
      </c>
      <c r="B384" t="s">
        <v>107</v>
      </c>
      <c r="C384" s="11">
        <v>180</v>
      </c>
      <c r="D384" t="s">
        <v>35</v>
      </c>
      <c r="E384" t="s">
        <v>697</v>
      </c>
      <c r="F384" s="9"/>
      <c r="G384" t="s">
        <v>435</v>
      </c>
      <c r="H384" s="11">
        <v>30</v>
      </c>
      <c r="I384">
        <v>30</v>
      </c>
      <c r="J384">
        <f>H384-I384</f>
        <v>0</v>
      </c>
      <c r="L384" s="11" t="s">
        <v>576</v>
      </c>
      <c r="M384">
        <v>6</v>
      </c>
    </row>
    <row r="385" spans="1:13" x14ac:dyDescent="0.35">
      <c r="A385" s="11" t="s">
        <v>696</v>
      </c>
      <c r="B385" t="s">
        <v>107</v>
      </c>
      <c r="C385" s="11">
        <v>180</v>
      </c>
      <c r="D385" t="s">
        <v>35</v>
      </c>
      <c r="E385" t="s">
        <v>697</v>
      </c>
      <c r="F385" s="9"/>
      <c r="G385" t="s">
        <v>373</v>
      </c>
      <c r="H385" s="11">
        <v>30</v>
      </c>
      <c r="I385">
        <v>30</v>
      </c>
      <c r="J385">
        <f>H385-I385</f>
        <v>0</v>
      </c>
      <c r="L385" s="11" t="s">
        <v>574</v>
      </c>
      <c r="M385">
        <v>1</v>
      </c>
    </row>
    <row r="386" spans="1:13" x14ac:dyDescent="0.35">
      <c r="A386" s="11" t="s">
        <v>696</v>
      </c>
      <c r="B386" t="s">
        <v>107</v>
      </c>
      <c r="C386" s="11">
        <v>180</v>
      </c>
      <c r="D386" t="s">
        <v>35</v>
      </c>
      <c r="E386" t="s">
        <v>697</v>
      </c>
      <c r="F386" s="9"/>
      <c r="G386" t="s">
        <v>373</v>
      </c>
      <c r="H386" s="11">
        <v>30</v>
      </c>
      <c r="I386">
        <v>30</v>
      </c>
      <c r="J386">
        <f>H386-I386</f>
        <v>0</v>
      </c>
      <c r="L386" s="11" t="s">
        <v>576</v>
      </c>
      <c r="M386">
        <v>2</v>
      </c>
    </row>
    <row r="387" spans="1:13" x14ac:dyDescent="0.35">
      <c r="A387" s="11" t="s">
        <v>696</v>
      </c>
      <c r="B387" t="s">
        <v>107</v>
      </c>
      <c r="C387" s="11">
        <v>180</v>
      </c>
      <c r="D387" t="s">
        <v>35</v>
      </c>
      <c r="E387" t="s">
        <v>697</v>
      </c>
      <c r="F387" s="9"/>
      <c r="G387" t="s">
        <v>374</v>
      </c>
      <c r="H387" s="11">
        <v>30</v>
      </c>
      <c r="I387">
        <v>30</v>
      </c>
      <c r="J387">
        <f>H387-I387</f>
        <v>0</v>
      </c>
      <c r="L387" s="11" t="s">
        <v>574</v>
      </c>
      <c r="M387">
        <v>5</v>
      </c>
    </row>
    <row r="388" spans="1:13" x14ac:dyDescent="0.35">
      <c r="A388" s="11" t="s">
        <v>696</v>
      </c>
      <c r="B388" t="s">
        <v>107</v>
      </c>
      <c r="C388" s="11">
        <v>180</v>
      </c>
      <c r="D388" t="s">
        <v>35</v>
      </c>
      <c r="E388" t="s">
        <v>697</v>
      </c>
      <c r="F388" s="9"/>
      <c r="G388" t="s">
        <v>63</v>
      </c>
      <c r="H388" s="11">
        <v>30</v>
      </c>
      <c r="I388">
        <v>30</v>
      </c>
      <c r="J388">
        <f>H388-I388</f>
        <v>0</v>
      </c>
      <c r="L388" s="11" t="s">
        <v>574</v>
      </c>
      <c r="M388">
        <v>3</v>
      </c>
    </row>
    <row r="389" spans="1:13" x14ac:dyDescent="0.35">
      <c r="A389" s="11" t="s">
        <v>696</v>
      </c>
      <c r="B389" t="s">
        <v>107</v>
      </c>
      <c r="C389" s="11">
        <v>180</v>
      </c>
      <c r="D389" t="s">
        <v>35</v>
      </c>
      <c r="E389" t="s">
        <v>697</v>
      </c>
      <c r="F389" s="9"/>
      <c r="G389" t="s">
        <v>63</v>
      </c>
      <c r="H389" s="11">
        <v>30</v>
      </c>
      <c r="I389">
        <v>30</v>
      </c>
      <c r="J389">
        <f>H389-I389</f>
        <v>0</v>
      </c>
      <c r="L389" s="11" t="s">
        <v>576</v>
      </c>
      <c r="M389">
        <v>4</v>
      </c>
    </row>
    <row r="390" spans="1:13" x14ac:dyDescent="0.35">
      <c r="A390" s="11" t="s">
        <v>698</v>
      </c>
      <c r="B390" t="s">
        <v>107</v>
      </c>
      <c r="C390" s="11">
        <v>180</v>
      </c>
      <c r="D390" t="s">
        <v>35</v>
      </c>
      <c r="E390" t="s">
        <v>697</v>
      </c>
      <c r="G390" t="s">
        <v>90</v>
      </c>
      <c r="H390" s="11">
        <v>30</v>
      </c>
      <c r="I390">
        <v>30</v>
      </c>
      <c r="J390">
        <f>H390-I390</f>
        <v>0</v>
      </c>
      <c r="L390" s="11" t="s">
        <v>576</v>
      </c>
      <c r="M390">
        <v>6</v>
      </c>
    </row>
    <row r="391" spans="1:13" x14ac:dyDescent="0.35">
      <c r="A391" s="11" t="s">
        <v>701</v>
      </c>
      <c r="B391" t="s">
        <v>107</v>
      </c>
      <c r="C391" s="11">
        <v>180</v>
      </c>
      <c r="D391" t="s">
        <v>35</v>
      </c>
      <c r="E391" t="s">
        <v>700</v>
      </c>
      <c r="G391" t="s">
        <v>30</v>
      </c>
      <c r="H391" s="11">
        <v>30</v>
      </c>
      <c r="I391">
        <v>30</v>
      </c>
      <c r="J391">
        <f>H391-I391</f>
        <v>0</v>
      </c>
      <c r="L391" s="11" t="s">
        <v>574</v>
      </c>
      <c r="M391">
        <v>3</v>
      </c>
    </row>
    <row r="392" spans="1:13" x14ac:dyDescent="0.35">
      <c r="A392" s="11" t="s">
        <v>701</v>
      </c>
      <c r="B392" t="s">
        <v>107</v>
      </c>
      <c r="C392" s="11">
        <v>180</v>
      </c>
      <c r="D392" t="s">
        <v>35</v>
      </c>
      <c r="E392" t="s">
        <v>700</v>
      </c>
      <c r="G392" t="s">
        <v>30</v>
      </c>
      <c r="H392" s="11">
        <v>30</v>
      </c>
      <c r="I392">
        <v>30</v>
      </c>
      <c r="J392">
        <f>H392-I392</f>
        <v>0</v>
      </c>
      <c r="L392" s="11" t="s">
        <v>576</v>
      </c>
      <c r="M392">
        <v>4</v>
      </c>
    </row>
    <row r="393" spans="1:13" x14ac:dyDescent="0.35">
      <c r="A393" s="11" t="s">
        <v>701</v>
      </c>
      <c r="B393" t="s">
        <v>107</v>
      </c>
      <c r="C393" s="11">
        <v>180</v>
      </c>
      <c r="D393" t="s">
        <v>35</v>
      </c>
      <c r="E393" t="s">
        <v>700</v>
      </c>
      <c r="G393" t="s">
        <v>29</v>
      </c>
      <c r="H393" s="11">
        <v>30</v>
      </c>
      <c r="I393">
        <v>30</v>
      </c>
      <c r="J393">
        <f>H393-I393</f>
        <v>0</v>
      </c>
      <c r="L393" s="11" t="s">
        <v>574</v>
      </c>
      <c r="M393">
        <v>5</v>
      </c>
    </row>
    <row r="394" spans="1:13" x14ac:dyDescent="0.35">
      <c r="A394" s="11" t="s">
        <v>701</v>
      </c>
      <c r="B394" t="s">
        <v>107</v>
      </c>
      <c r="C394" s="11">
        <v>180</v>
      </c>
      <c r="D394" t="s">
        <v>35</v>
      </c>
      <c r="E394" t="s">
        <v>700</v>
      </c>
      <c r="G394" t="s">
        <v>53</v>
      </c>
      <c r="H394" s="11">
        <v>30</v>
      </c>
      <c r="I394">
        <v>30</v>
      </c>
      <c r="J394">
        <f>H394-I394</f>
        <v>0</v>
      </c>
      <c r="L394" s="11" t="s">
        <v>574</v>
      </c>
      <c r="M394">
        <v>1</v>
      </c>
    </row>
    <row r="395" spans="1:13" x14ac:dyDescent="0.35">
      <c r="A395" s="11" t="s">
        <v>701</v>
      </c>
      <c r="B395" t="s">
        <v>107</v>
      </c>
      <c r="C395" s="11">
        <v>180</v>
      </c>
      <c r="D395" t="s">
        <v>35</v>
      </c>
      <c r="E395" t="s">
        <v>700</v>
      </c>
      <c r="G395" t="s">
        <v>53</v>
      </c>
      <c r="H395" s="11">
        <v>30</v>
      </c>
      <c r="I395">
        <v>30</v>
      </c>
      <c r="J395">
        <f>H395-I395</f>
        <v>0</v>
      </c>
      <c r="L395" s="11" t="s">
        <v>576</v>
      </c>
      <c r="M395">
        <v>2</v>
      </c>
    </row>
    <row r="396" spans="1:13" x14ac:dyDescent="0.35">
      <c r="A396" s="11" t="s">
        <v>699</v>
      </c>
      <c r="B396" t="s">
        <v>107</v>
      </c>
      <c r="C396" s="11">
        <v>180</v>
      </c>
      <c r="D396" t="s">
        <v>35</v>
      </c>
      <c r="E396" t="s">
        <v>700</v>
      </c>
      <c r="G396" t="s">
        <v>435</v>
      </c>
      <c r="H396" s="11">
        <v>30</v>
      </c>
      <c r="I396">
        <v>30</v>
      </c>
      <c r="J396">
        <f>H396-I396</f>
        <v>0</v>
      </c>
      <c r="L396" s="11" t="s">
        <v>576</v>
      </c>
      <c r="M396">
        <v>6</v>
      </c>
    </row>
    <row r="397" spans="1:13" x14ac:dyDescent="0.35">
      <c r="A397" s="11" t="s">
        <v>699</v>
      </c>
      <c r="B397" t="s">
        <v>107</v>
      </c>
      <c r="C397" s="11">
        <v>180</v>
      </c>
      <c r="D397" t="s">
        <v>35</v>
      </c>
      <c r="E397" t="s">
        <v>700</v>
      </c>
      <c r="G397" t="s">
        <v>373</v>
      </c>
      <c r="H397" s="11">
        <v>30</v>
      </c>
      <c r="I397">
        <v>30</v>
      </c>
      <c r="J397">
        <f>H397-I397</f>
        <v>0</v>
      </c>
      <c r="L397" s="11" t="s">
        <v>574</v>
      </c>
      <c r="M397">
        <v>1</v>
      </c>
    </row>
    <row r="398" spans="1:13" x14ac:dyDescent="0.35">
      <c r="A398" s="11" t="s">
        <v>699</v>
      </c>
      <c r="B398" t="s">
        <v>107</v>
      </c>
      <c r="C398" s="11">
        <v>180</v>
      </c>
      <c r="D398" t="s">
        <v>35</v>
      </c>
      <c r="E398" t="s">
        <v>700</v>
      </c>
      <c r="G398" t="s">
        <v>373</v>
      </c>
      <c r="H398" s="11">
        <v>30</v>
      </c>
      <c r="I398">
        <v>30</v>
      </c>
      <c r="J398">
        <f>H398-I398</f>
        <v>0</v>
      </c>
      <c r="L398" s="11" t="s">
        <v>576</v>
      </c>
      <c r="M398">
        <v>2</v>
      </c>
    </row>
    <row r="399" spans="1:13" x14ac:dyDescent="0.35">
      <c r="A399" s="11" t="s">
        <v>699</v>
      </c>
      <c r="B399" t="s">
        <v>107</v>
      </c>
      <c r="C399" s="11">
        <v>180</v>
      </c>
      <c r="D399" t="s">
        <v>35</v>
      </c>
      <c r="E399" t="s">
        <v>700</v>
      </c>
      <c r="G399" t="s">
        <v>374</v>
      </c>
      <c r="H399" s="11">
        <v>30</v>
      </c>
      <c r="I399">
        <v>30</v>
      </c>
      <c r="J399">
        <f>H399-I399</f>
        <v>0</v>
      </c>
      <c r="L399" s="11" t="s">
        <v>574</v>
      </c>
      <c r="M399">
        <v>5</v>
      </c>
    </row>
    <row r="400" spans="1:13" x14ac:dyDescent="0.35">
      <c r="A400" s="11" t="s">
        <v>699</v>
      </c>
      <c r="B400" t="s">
        <v>107</v>
      </c>
      <c r="C400" s="11">
        <v>180</v>
      </c>
      <c r="D400" t="s">
        <v>35</v>
      </c>
      <c r="E400" t="s">
        <v>700</v>
      </c>
      <c r="G400" t="s">
        <v>63</v>
      </c>
      <c r="H400" s="11">
        <v>30</v>
      </c>
      <c r="I400">
        <v>30</v>
      </c>
      <c r="J400">
        <f>H400-I400</f>
        <v>0</v>
      </c>
      <c r="L400" s="11" t="s">
        <v>574</v>
      </c>
      <c r="M400">
        <v>3</v>
      </c>
    </row>
    <row r="401" spans="1:13" x14ac:dyDescent="0.35">
      <c r="A401" s="11" t="s">
        <v>699</v>
      </c>
      <c r="B401" t="s">
        <v>107</v>
      </c>
      <c r="C401" s="11">
        <v>180</v>
      </c>
      <c r="D401" t="s">
        <v>35</v>
      </c>
      <c r="E401" t="s">
        <v>700</v>
      </c>
      <c r="G401" t="s">
        <v>63</v>
      </c>
      <c r="H401" s="11">
        <v>30</v>
      </c>
      <c r="I401">
        <v>30</v>
      </c>
      <c r="J401">
        <f>H401-I401</f>
        <v>0</v>
      </c>
      <c r="L401" s="11" t="s">
        <v>576</v>
      </c>
      <c r="M401">
        <v>4</v>
      </c>
    </row>
    <row r="402" spans="1:13" x14ac:dyDescent="0.35">
      <c r="A402" s="11" t="s">
        <v>701</v>
      </c>
      <c r="B402" t="s">
        <v>107</v>
      </c>
      <c r="C402" s="11">
        <v>180</v>
      </c>
      <c r="D402" t="s">
        <v>35</v>
      </c>
      <c r="E402" t="s">
        <v>700</v>
      </c>
      <c r="G402" t="s">
        <v>90</v>
      </c>
      <c r="H402" s="11">
        <v>30</v>
      </c>
      <c r="I402">
        <v>30</v>
      </c>
      <c r="J402">
        <f>H402-I402</f>
        <v>0</v>
      </c>
      <c r="L402" s="11" t="s">
        <v>576</v>
      </c>
      <c r="M402">
        <v>6</v>
      </c>
    </row>
    <row r="403" spans="1:13" x14ac:dyDescent="0.35">
      <c r="A403" s="11" t="s">
        <v>634</v>
      </c>
      <c r="B403" t="s">
        <v>107</v>
      </c>
      <c r="C403" s="11">
        <v>160</v>
      </c>
      <c r="D403" t="s">
        <v>35</v>
      </c>
      <c r="E403" t="s">
        <v>635</v>
      </c>
      <c r="F403" s="9"/>
      <c r="G403" t="s">
        <v>30</v>
      </c>
      <c r="H403" s="11">
        <v>30</v>
      </c>
      <c r="I403" s="9">
        <v>30</v>
      </c>
      <c r="J403">
        <f>H403-I403</f>
        <v>0</v>
      </c>
      <c r="L403" s="11" t="s">
        <v>574</v>
      </c>
      <c r="M403">
        <v>3</v>
      </c>
    </row>
    <row r="404" spans="1:13" x14ac:dyDescent="0.35">
      <c r="A404" s="11" t="s">
        <v>634</v>
      </c>
      <c r="B404" t="s">
        <v>107</v>
      </c>
      <c r="C404" s="11">
        <v>160</v>
      </c>
      <c r="D404" t="s">
        <v>35</v>
      </c>
      <c r="E404" t="s">
        <v>635</v>
      </c>
      <c r="F404" s="9"/>
      <c r="G404" t="s">
        <v>30</v>
      </c>
      <c r="H404" s="11">
        <v>30</v>
      </c>
      <c r="I404" s="9">
        <v>30</v>
      </c>
      <c r="J404">
        <f>H404-I404</f>
        <v>0</v>
      </c>
      <c r="L404" s="11" t="s">
        <v>576</v>
      </c>
      <c r="M404">
        <v>4</v>
      </c>
    </row>
    <row r="405" spans="1:13" x14ac:dyDescent="0.35">
      <c r="A405" s="11" t="s">
        <v>634</v>
      </c>
      <c r="B405" t="s">
        <v>107</v>
      </c>
      <c r="C405" s="11">
        <v>160</v>
      </c>
      <c r="D405" t="s">
        <v>35</v>
      </c>
      <c r="E405" t="s">
        <v>635</v>
      </c>
      <c r="F405" s="9"/>
      <c r="G405" t="s">
        <v>29</v>
      </c>
      <c r="H405" s="11">
        <v>20</v>
      </c>
      <c r="I405" s="9">
        <v>20</v>
      </c>
      <c r="J405">
        <f>H405-I405</f>
        <v>0</v>
      </c>
      <c r="L405" s="11" t="s">
        <v>574</v>
      </c>
      <c r="M405">
        <v>5</v>
      </c>
    </row>
    <row r="406" spans="1:13" x14ac:dyDescent="0.35">
      <c r="A406" s="11" t="s">
        <v>634</v>
      </c>
      <c r="B406" t="s">
        <v>107</v>
      </c>
      <c r="C406" s="11">
        <v>160</v>
      </c>
      <c r="D406" t="s">
        <v>35</v>
      </c>
      <c r="E406" t="s">
        <v>635</v>
      </c>
      <c r="F406" s="9"/>
      <c r="G406" t="s">
        <v>53</v>
      </c>
      <c r="H406" s="11">
        <v>30</v>
      </c>
      <c r="I406" s="9">
        <v>30</v>
      </c>
      <c r="J406">
        <f>H406-I406</f>
        <v>0</v>
      </c>
      <c r="L406" s="11" t="s">
        <v>574</v>
      </c>
      <c r="M406">
        <v>1</v>
      </c>
    </row>
    <row r="407" spans="1:13" x14ac:dyDescent="0.35">
      <c r="A407" s="11" t="s">
        <v>634</v>
      </c>
      <c r="B407" t="s">
        <v>107</v>
      </c>
      <c r="C407" s="11">
        <v>160</v>
      </c>
      <c r="D407" t="s">
        <v>35</v>
      </c>
      <c r="E407" t="s">
        <v>635</v>
      </c>
      <c r="F407" s="9"/>
      <c r="G407" t="s">
        <v>53</v>
      </c>
      <c r="H407" s="11">
        <v>30</v>
      </c>
      <c r="I407" s="9">
        <v>30</v>
      </c>
      <c r="J407">
        <f>H407-I407</f>
        <v>0</v>
      </c>
      <c r="L407" s="11" t="s">
        <v>576</v>
      </c>
      <c r="M407">
        <v>2</v>
      </c>
    </row>
    <row r="408" spans="1:13" x14ac:dyDescent="0.35">
      <c r="A408" s="11" t="s">
        <v>634</v>
      </c>
      <c r="B408" t="s">
        <v>107</v>
      </c>
      <c r="C408" s="11">
        <v>160</v>
      </c>
      <c r="D408" t="s">
        <v>35</v>
      </c>
      <c r="E408" t="s">
        <v>635</v>
      </c>
      <c r="F408" s="9"/>
      <c r="G408" t="s">
        <v>90</v>
      </c>
      <c r="H408" s="11">
        <v>20</v>
      </c>
      <c r="I408" s="9">
        <v>20</v>
      </c>
      <c r="J408">
        <f>H408-I408</f>
        <v>0</v>
      </c>
      <c r="L408" s="11" t="s">
        <v>576</v>
      </c>
      <c r="M408">
        <v>6</v>
      </c>
    </row>
    <row r="409" spans="1:13" x14ac:dyDescent="0.35">
      <c r="A409" s="11" t="s">
        <v>604</v>
      </c>
      <c r="B409" t="s">
        <v>12</v>
      </c>
      <c r="C409" s="11">
        <v>14</v>
      </c>
      <c r="D409" t="s">
        <v>13</v>
      </c>
      <c r="E409" t="s">
        <v>595</v>
      </c>
      <c r="F409" s="9">
        <v>46008</v>
      </c>
      <c r="G409" t="s">
        <v>29</v>
      </c>
      <c r="H409" s="11">
        <v>14</v>
      </c>
      <c r="I409">
        <v>14</v>
      </c>
      <c r="J409">
        <f>H409-I409</f>
        <v>0</v>
      </c>
      <c r="M409">
        <v>1</v>
      </c>
    </row>
    <row r="410" spans="1:13" x14ac:dyDescent="0.35">
      <c r="A410" s="11" t="s">
        <v>703</v>
      </c>
      <c r="B410" t="s">
        <v>12</v>
      </c>
      <c r="C410" s="11">
        <v>14</v>
      </c>
      <c r="D410" t="s">
        <v>13</v>
      </c>
      <c r="E410" t="s">
        <v>595</v>
      </c>
      <c r="F410" s="9">
        <v>46030</v>
      </c>
      <c r="G410" t="s">
        <v>29</v>
      </c>
      <c r="H410" s="11">
        <v>14</v>
      </c>
      <c r="I410">
        <v>14</v>
      </c>
      <c r="J410">
        <f>H410-I410</f>
        <v>0</v>
      </c>
      <c r="M410">
        <v>1</v>
      </c>
    </row>
    <row r="411" spans="1:13" x14ac:dyDescent="0.35">
      <c r="A411" s="11" t="s">
        <v>594</v>
      </c>
      <c r="B411" t="s">
        <v>12</v>
      </c>
      <c r="C411" s="11">
        <v>9</v>
      </c>
      <c r="D411" t="s">
        <v>13</v>
      </c>
      <c r="E411" t="s">
        <v>595</v>
      </c>
      <c r="F411" s="9">
        <v>46009</v>
      </c>
      <c r="G411" t="s">
        <v>46</v>
      </c>
      <c r="H411" s="11">
        <v>9</v>
      </c>
      <c r="I411">
        <v>9</v>
      </c>
      <c r="J411">
        <f>H411-I411</f>
        <v>0</v>
      </c>
      <c r="M411">
        <v>1</v>
      </c>
    </row>
    <row r="412" spans="1:13" x14ac:dyDescent="0.35">
      <c r="A412" s="11" t="s">
        <v>682</v>
      </c>
      <c r="B412" t="s">
        <v>12</v>
      </c>
      <c r="C412" s="11">
        <v>9</v>
      </c>
      <c r="D412" t="s">
        <v>13</v>
      </c>
      <c r="E412" t="s">
        <v>595</v>
      </c>
      <c r="F412" s="9">
        <v>46029</v>
      </c>
      <c r="G412" t="s">
        <v>46</v>
      </c>
      <c r="H412" s="11">
        <v>9</v>
      </c>
      <c r="I412">
        <v>9</v>
      </c>
      <c r="J412">
        <f>H412-I412</f>
        <v>0</v>
      </c>
      <c r="M412">
        <v>1</v>
      </c>
    </row>
    <row r="413" spans="1:13" x14ac:dyDescent="0.35">
      <c r="A413" s="11" t="s">
        <v>950</v>
      </c>
      <c r="B413" t="s">
        <v>107</v>
      </c>
      <c r="C413" s="11">
        <v>10</v>
      </c>
      <c r="D413" t="s">
        <v>13</v>
      </c>
      <c r="E413" t="s">
        <v>595</v>
      </c>
      <c r="G413" t="s">
        <v>46</v>
      </c>
      <c r="H413" s="11">
        <v>6</v>
      </c>
      <c r="I413">
        <v>6</v>
      </c>
      <c r="J413">
        <f>H413-I413</f>
        <v>0</v>
      </c>
      <c r="M413">
        <v>2</v>
      </c>
    </row>
    <row r="414" spans="1:13" x14ac:dyDescent="0.35">
      <c r="A414" s="11">
        <v>1847</v>
      </c>
      <c r="B414" s="8" t="s">
        <v>12</v>
      </c>
      <c r="C414" s="11">
        <v>9</v>
      </c>
      <c r="D414" t="s">
        <v>13</v>
      </c>
      <c r="E414" t="s">
        <v>126</v>
      </c>
      <c r="F414" s="9">
        <v>45832</v>
      </c>
      <c r="G414" t="s">
        <v>29</v>
      </c>
      <c r="H414" s="11">
        <v>6</v>
      </c>
      <c r="I414">
        <v>6</v>
      </c>
      <c r="J414">
        <f>H414-I414</f>
        <v>0</v>
      </c>
      <c r="M414">
        <v>1</v>
      </c>
    </row>
    <row r="415" spans="1:13" x14ac:dyDescent="0.35">
      <c r="A415" s="11">
        <v>1847</v>
      </c>
      <c r="B415" s="8" t="s">
        <v>12</v>
      </c>
      <c r="C415" s="11">
        <v>9</v>
      </c>
      <c r="D415" t="s">
        <v>13</v>
      </c>
      <c r="E415" t="s">
        <v>126</v>
      </c>
      <c r="F415" s="9">
        <v>45832</v>
      </c>
      <c r="G415" t="s">
        <v>141</v>
      </c>
      <c r="H415" s="11">
        <v>3</v>
      </c>
      <c r="I415">
        <v>3</v>
      </c>
      <c r="J415">
        <f>H415-I415</f>
        <v>0</v>
      </c>
      <c r="M415">
        <v>2</v>
      </c>
    </row>
    <row r="416" spans="1:13" x14ac:dyDescent="0.35">
      <c r="A416" s="11">
        <v>1688</v>
      </c>
      <c r="B416" s="8" t="s">
        <v>107</v>
      </c>
      <c r="C416" s="11">
        <v>18</v>
      </c>
      <c r="D416" t="s">
        <v>13</v>
      </c>
      <c r="E416" t="s">
        <v>126</v>
      </c>
      <c r="F416" s="9"/>
      <c r="G416" t="s">
        <v>127</v>
      </c>
      <c r="H416" s="11">
        <v>9</v>
      </c>
      <c r="J416">
        <f>H416-I416</f>
        <v>9</v>
      </c>
      <c r="M416">
        <v>2</v>
      </c>
    </row>
    <row r="417" spans="1:13" x14ac:dyDescent="0.35">
      <c r="A417" s="11">
        <v>1688</v>
      </c>
      <c r="B417" s="8" t="s">
        <v>107</v>
      </c>
      <c r="C417" s="11">
        <v>18</v>
      </c>
      <c r="D417" t="s">
        <v>13</v>
      </c>
      <c r="E417" t="s">
        <v>126</v>
      </c>
      <c r="F417" s="9"/>
      <c r="G417" t="s">
        <v>21</v>
      </c>
      <c r="H417" s="11">
        <v>9</v>
      </c>
      <c r="J417">
        <f>H417-I417</f>
        <v>9</v>
      </c>
      <c r="M417">
        <v>1</v>
      </c>
    </row>
    <row r="418" spans="1:13" x14ac:dyDescent="0.35">
      <c r="A418" s="11">
        <v>1940</v>
      </c>
      <c r="B418" t="s">
        <v>12</v>
      </c>
      <c r="C418" s="11">
        <v>14</v>
      </c>
      <c r="D418" t="s">
        <v>13</v>
      </c>
      <c r="E418" t="s">
        <v>305</v>
      </c>
      <c r="F418" s="9">
        <v>45884</v>
      </c>
      <c r="G418" t="s">
        <v>30</v>
      </c>
      <c r="H418" s="11">
        <v>10</v>
      </c>
      <c r="I418">
        <v>10</v>
      </c>
      <c r="J418">
        <f>H418-I418</f>
        <v>0</v>
      </c>
      <c r="K418" t="s">
        <v>306</v>
      </c>
      <c r="M418">
        <v>1</v>
      </c>
    </row>
    <row r="419" spans="1:13" x14ac:dyDescent="0.35">
      <c r="A419" s="11">
        <v>1940</v>
      </c>
      <c r="B419" t="s">
        <v>12</v>
      </c>
      <c r="C419" s="11">
        <v>14</v>
      </c>
      <c r="D419" t="s">
        <v>13</v>
      </c>
      <c r="E419" t="s">
        <v>305</v>
      </c>
      <c r="F419" s="9">
        <v>45884</v>
      </c>
      <c r="G419" t="s">
        <v>33</v>
      </c>
      <c r="H419" s="11">
        <v>4</v>
      </c>
      <c r="I419">
        <v>4</v>
      </c>
      <c r="J419">
        <f>H419-I419</f>
        <v>0</v>
      </c>
      <c r="K419" t="s">
        <v>306</v>
      </c>
      <c r="M419">
        <v>2</v>
      </c>
    </row>
    <row r="420" spans="1:13" x14ac:dyDescent="0.35">
      <c r="A420" s="11">
        <v>18472</v>
      </c>
      <c r="B420" t="s">
        <v>12</v>
      </c>
      <c r="C420" s="11">
        <v>3</v>
      </c>
      <c r="D420" t="s">
        <v>13</v>
      </c>
      <c r="E420" t="s">
        <v>305</v>
      </c>
      <c r="F420" s="9">
        <v>45905</v>
      </c>
      <c r="G420" t="s">
        <v>142</v>
      </c>
      <c r="H420" s="11">
        <v>3</v>
      </c>
      <c r="I420">
        <v>3</v>
      </c>
      <c r="J420">
        <f>H420-I420</f>
        <v>0</v>
      </c>
      <c r="K420" t="s">
        <v>306</v>
      </c>
      <c r="M420">
        <v>1</v>
      </c>
    </row>
    <row r="421" spans="1:13" x14ac:dyDescent="0.35">
      <c r="A421" s="11" t="s">
        <v>616</v>
      </c>
      <c r="B421" t="s">
        <v>111</v>
      </c>
      <c r="C421" s="11">
        <v>14</v>
      </c>
      <c r="D421" t="s">
        <v>13</v>
      </c>
      <c r="E421" t="s">
        <v>338</v>
      </c>
      <c r="F421" s="9">
        <v>46007</v>
      </c>
      <c r="G421" t="s">
        <v>30</v>
      </c>
      <c r="H421" s="11">
        <v>14</v>
      </c>
      <c r="I421" s="9">
        <v>14</v>
      </c>
      <c r="J421">
        <f>H421-I421</f>
        <v>0</v>
      </c>
      <c r="K421" t="s">
        <v>339</v>
      </c>
      <c r="M421">
        <v>1</v>
      </c>
    </row>
    <row r="422" spans="1:13" x14ac:dyDescent="0.35">
      <c r="A422" s="11" t="s">
        <v>704</v>
      </c>
      <c r="B422" t="s">
        <v>12</v>
      </c>
      <c r="C422" s="11">
        <v>26</v>
      </c>
      <c r="D422" t="s">
        <v>13</v>
      </c>
      <c r="E422" t="s">
        <v>338</v>
      </c>
      <c r="F422" s="9">
        <v>46030</v>
      </c>
      <c r="G422" t="s">
        <v>30</v>
      </c>
      <c r="H422" s="11">
        <v>14</v>
      </c>
      <c r="I422">
        <v>14</v>
      </c>
      <c r="J422">
        <f>H422-I422</f>
        <v>0</v>
      </c>
      <c r="K422" t="s">
        <v>339</v>
      </c>
      <c r="M422">
        <v>2</v>
      </c>
    </row>
    <row r="423" spans="1:13" x14ac:dyDescent="0.35">
      <c r="A423" s="11" t="s">
        <v>337</v>
      </c>
      <c r="B423" t="s">
        <v>12</v>
      </c>
      <c r="C423" s="11">
        <v>6</v>
      </c>
      <c r="D423" t="s">
        <v>13</v>
      </c>
      <c r="E423" t="s">
        <v>338</v>
      </c>
      <c r="F423" s="9">
        <v>45912</v>
      </c>
      <c r="G423" t="s">
        <v>340</v>
      </c>
      <c r="H423" s="11">
        <v>6</v>
      </c>
      <c r="I423">
        <v>6</v>
      </c>
      <c r="J423">
        <f>H423-I423</f>
        <v>0</v>
      </c>
      <c r="K423" t="s">
        <v>339</v>
      </c>
      <c r="M423">
        <v>1</v>
      </c>
    </row>
    <row r="424" spans="1:13" x14ac:dyDescent="0.35">
      <c r="A424" s="11" t="s">
        <v>617</v>
      </c>
      <c r="B424" t="s">
        <v>12</v>
      </c>
      <c r="C424" s="11">
        <v>12</v>
      </c>
      <c r="D424" t="s">
        <v>13</v>
      </c>
      <c r="E424" t="s">
        <v>338</v>
      </c>
      <c r="F424" s="9">
        <v>46008</v>
      </c>
      <c r="G424" t="s">
        <v>29</v>
      </c>
      <c r="H424" s="11">
        <v>12</v>
      </c>
      <c r="I424" s="9">
        <v>12</v>
      </c>
      <c r="J424">
        <f>H424-I424</f>
        <v>0</v>
      </c>
      <c r="M424">
        <v>1</v>
      </c>
    </row>
    <row r="425" spans="1:13" x14ac:dyDescent="0.35">
      <c r="A425" s="11" t="s">
        <v>704</v>
      </c>
      <c r="B425" t="s">
        <v>12</v>
      </c>
      <c r="C425" s="11">
        <v>26</v>
      </c>
      <c r="D425" t="s">
        <v>13</v>
      </c>
      <c r="E425" t="s">
        <v>338</v>
      </c>
      <c r="F425" s="9">
        <v>46030</v>
      </c>
      <c r="G425" t="s">
        <v>29</v>
      </c>
      <c r="H425" s="11">
        <v>12</v>
      </c>
      <c r="I425">
        <v>12</v>
      </c>
      <c r="J425">
        <f>H425-I425</f>
        <v>0</v>
      </c>
      <c r="K425" t="s">
        <v>339</v>
      </c>
      <c r="M425">
        <v>1</v>
      </c>
    </row>
    <row r="426" spans="1:13" x14ac:dyDescent="0.35">
      <c r="A426" s="11" t="s">
        <v>809</v>
      </c>
      <c r="B426" t="s">
        <v>12</v>
      </c>
      <c r="C426" s="11">
        <v>6</v>
      </c>
      <c r="D426" t="s">
        <v>13</v>
      </c>
      <c r="E426" t="s">
        <v>338</v>
      </c>
      <c r="F426" s="9">
        <v>46058</v>
      </c>
      <c r="G426" t="s">
        <v>33</v>
      </c>
      <c r="H426" s="11">
        <v>6</v>
      </c>
      <c r="I426">
        <v>6</v>
      </c>
      <c r="J426">
        <f>H426-I426</f>
        <v>0</v>
      </c>
      <c r="K426" t="s">
        <v>339</v>
      </c>
      <c r="M426">
        <v>1</v>
      </c>
    </row>
    <row r="427" spans="1:13" x14ac:dyDescent="0.35">
      <c r="A427" s="11">
        <v>1720</v>
      </c>
      <c r="B427" s="8" t="s">
        <v>12</v>
      </c>
      <c r="C427" s="11">
        <v>42</v>
      </c>
      <c r="D427" t="s">
        <v>13</v>
      </c>
      <c r="E427" t="s">
        <v>144</v>
      </c>
      <c r="F427" s="9">
        <v>45747</v>
      </c>
      <c r="G427" t="s">
        <v>146</v>
      </c>
      <c r="H427" s="11">
        <v>14</v>
      </c>
      <c r="I427">
        <v>14</v>
      </c>
      <c r="J427">
        <f>H427-I427</f>
        <v>0</v>
      </c>
      <c r="K427" t="s">
        <v>122</v>
      </c>
      <c r="M427">
        <v>2</v>
      </c>
    </row>
    <row r="428" spans="1:13" x14ac:dyDescent="0.35">
      <c r="A428" s="11">
        <v>1720</v>
      </c>
      <c r="B428" s="8" t="s">
        <v>12</v>
      </c>
      <c r="C428" s="11">
        <v>42</v>
      </c>
      <c r="D428" t="s">
        <v>13</v>
      </c>
      <c r="E428" t="s">
        <v>144</v>
      </c>
      <c r="F428" s="9">
        <v>45747</v>
      </c>
      <c r="G428" t="s">
        <v>145</v>
      </c>
      <c r="H428" s="11">
        <v>14</v>
      </c>
      <c r="I428">
        <v>14</v>
      </c>
      <c r="J428">
        <f>H428-I428</f>
        <v>0</v>
      </c>
      <c r="K428" t="s">
        <v>122</v>
      </c>
      <c r="M428">
        <v>1</v>
      </c>
    </row>
    <row r="429" spans="1:13" x14ac:dyDescent="0.35">
      <c r="A429" s="11">
        <v>1720</v>
      </c>
      <c r="B429" s="8" t="s">
        <v>12</v>
      </c>
      <c r="C429" s="11">
        <v>42</v>
      </c>
      <c r="D429" t="s">
        <v>13</v>
      </c>
      <c r="E429" t="s">
        <v>144</v>
      </c>
      <c r="F429" s="9">
        <v>45747</v>
      </c>
      <c r="G429" t="s">
        <v>147</v>
      </c>
      <c r="H429" s="11">
        <v>14</v>
      </c>
      <c r="I429">
        <v>14</v>
      </c>
      <c r="J429">
        <f>H429-I429</f>
        <v>0</v>
      </c>
      <c r="K429" t="s">
        <v>122</v>
      </c>
      <c r="M429">
        <v>3</v>
      </c>
    </row>
    <row r="430" spans="1:13" x14ac:dyDescent="0.35">
      <c r="A430" s="11">
        <v>1588</v>
      </c>
      <c r="B430" s="8" t="s">
        <v>12</v>
      </c>
      <c r="C430" s="11">
        <v>15</v>
      </c>
      <c r="D430" t="s">
        <v>13</v>
      </c>
      <c r="E430" t="s">
        <v>27</v>
      </c>
      <c r="F430" s="9">
        <v>45679</v>
      </c>
      <c r="G430" s="12" t="s">
        <v>30</v>
      </c>
      <c r="H430" s="11">
        <v>5</v>
      </c>
      <c r="I430">
        <v>5</v>
      </c>
      <c r="J430">
        <f>H430-I430</f>
        <v>0</v>
      </c>
      <c r="K430" s="9"/>
      <c r="M430">
        <v>3</v>
      </c>
    </row>
    <row r="431" spans="1:13" x14ac:dyDescent="0.35">
      <c r="A431" s="11" t="s">
        <v>354</v>
      </c>
      <c r="B431" t="s">
        <v>12</v>
      </c>
      <c r="C431" s="11">
        <v>5</v>
      </c>
      <c r="D431" t="s">
        <v>13</v>
      </c>
      <c r="E431" t="s">
        <v>27</v>
      </c>
      <c r="F431" s="9">
        <v>45917</v>
      </c>
      <c r="G431" t="s">
        <v>30</v>
      </c>
      <c r="H431" s="11">
        <v>5</v>
      </c>
      <c r="I431">
        <v>5</v>
      </c>
      <c r="J431">
        <f>H431-I431</f>
        <v>0</v>
      </c>
      <c r="M431">
        <v>1</v>
      </c>
    </row>
    <row r="432" spans="1:13" x14ac:dyDescent="0.35">
      <c r="A432" s="11">
        <v>1588</v>
      </c>
      <c r="B432" s="8" t="s">
        <v>12</v>
      </c>
      <c r="C432" s="11">
        <v>15</v>
      </c>
      <c r="D432" t="s">
        <v>13</v>
      </c>
      <c r="E432" t="s">
        <v>27</v>
      </c>
      <c r="F432" s="9">
        <v>45679</v>
      </c>
      <c r="G432" t="s">
        <v>29</v>
      </c>
      <c r="H432" s="11">
        <v>5</v>
      </c>
      <c r="I432">
        <v>0</v>
      </c>
      <c r="J432">
        <f>H432-I432</f>
        <v>5</v>
      </c>
      <c r="K432" s="9"/>
      <c r="M432">
        <v>2</v>
      </c>
    </row>
    <row r="433" spans="1:13" x14ac:dyDescent="0.35">
      <c r="A433" s="11">
        <v>1588</v>
      </c>
      <c r="B433" s="8" t="s">
        <v>12</v>
      </c>
      <c r="C433" s="11">
        <v>15</v>
      </c>
      <c r="D433" t="s">
        <v>13</v>
      </c>
      <c r="E433" t="s">
        <v>27</v>
      </c>
      <c r="F433" s="9">
        <v>45679</v>
      </c>
      <c r="G433" t="s">
        <v>28</v>
      </c>
      <c r="H433" s="11">
        <v>5</v>
      </c>
      <c r="I433">
        <v>5</v>
      </c>
      <c r="J433">
        <f>H433-I433</f>
        <v>0</v>
      </c>
      <c r="K433" s="9"/>
      <c r="M433">
        <v>1</v>
      </c>
    </row>
    <row r="434" spans="1:13" x14ac:dyDescent="0.35">
      <c r="A434" s="11" t="s">
        <v>598</v>
      </c>
      <c r="B434" t="s">
        <v>12</v>
      </c>
      <c r="C434" s="11">
        <v>20</v>
      </c>
      <c r="D434" t="s">
        <v>13</v>
      </c>
      <c r="E434" t="s">
        <v>599</v>
      </c>
      <c r="F434" s="9">
        <v>46006</v>
      </c>
      <c r="G434" t="s">
        <v>52</v>
      </c>
      <c r="H434" s="11">
        <v>3</v>
      </c>
      <c r="I434">
        <v>3</v>
      </c>
      <c r="J434">
        <f>H434-I434</f>
        <v>0</v>
      </c>
      <c r="M434">
        <v>1</v>
      </c>
    </row>
    <row r="435" spans="1:13" x14ac:dyDescent="0.35">
      <c r="A435" s="11" t="s">
        <v>683</v>
      </c>
      <c r="B435" t="s">
        <v>12</v>
      </c>
      <c r="C435" s="11">
        <v>6</v>
      </c>
      <c r="D435" t="s">
        <v>13</v>
      </c>
      <c r="E435" t="s">
        <v>599</v>
      </c>
      <c r="F435" s="9">
        <v>46029</v>
      </c>
      <c r="G435" t="s">
        <v>52</v>
      </c>
      <c r="H435" s="11">
        <v>3</v>
      </c>
      <c r="I435">
        <v>3</v>
      </c>
      <c r="J435">
        <f>H435-I435</f>
        <v>0</v>
      </c>
      <c r="M435">
        <v>1</v>
      </c>
    </row>
    <row r="436" spans="1:13" x14ac:dyDescent="0.35">
      <c r="A436" s="11" t="s">
        <v>760</v>
      </c>
      <c r="B436" t="s">
        <v>12</v>
      </c>
      <c r="C436" s="11">
        <v>3</v>
      </c>
      <c r="D436" t="s">
        <v>13</v>
      </c>
      <c r="E436" t="s">
        <v>599</v>
      </c>
      <c r="F436" s="9">
        <v>46038</v>
      </c>
      <c r="G436" t="s">
        <v>52</v>
      </c>
      <c r="H436" s="11">
        <v>3</v>
      </c>
      <c r="I436">
        <v>3</v>
      </c>
      <c r="J436">
        <f>H436-I436</f>
        <v>0</v>
      </c>
      <c r="M436">
        <v>1</v>
      </c>
    </row>
    <row r="437" spans="1:13" x14ac:dyDescent="0.35">
      <c r="A437" s="11" t="s">
        <v>598</v>
      </c>
      <c r="B437" t="s">
        <v>12</v>
      </c>
      <c r="C437" s="11">
        <v>20</v>
      </c>
      <c r="D437" t="s">
        <v>13</v>
      </c>
      <c r="E437" t="s">
        <v>599</v>
      </c>
      <c r="F437" s="9">
        <v>46006</v>
      </c>
      <c r="G437" t="s">
        <v>30</v>
      </c>
      <c r="H437" s="11">
        <v>12</v>
      </c>
      <c r="I437">
        <v>12</v>
      </c>
      <c r="J437">
        <f>H437-I437</f>
        <v>0</v>
      </c>
      <c r="M437">
        <v>2</v>
      </c>
    </row>
    <row r="438" spans="1:13" x14ac:dyDescent="0.35">
      <c r="A438" s="11" t="s">
        <v>705</v>
      </c>
      <c r="B438" t="s">
        <v>12</v>
      </c>
      <c r="C438" s="11">
        <v>21</v>
      </c>
      <c r="D438" t="s">
        <v>13</v>
      </c>
      <c r="E438" t="s">
        <v>599</v>
      </c>
      <c r="F438" s="9">
        <v>46030</v>
      </c>
      <c r="G438" t="s">
        <v>30</v>
      </c>
      <c r="H438" s="11">
        <v>12</v>
      </c>
      <c r="I438">
        <v>12</v>
      </c>
      <c r="J438">
        <f>H438-I438</f>
        <v>0</v>
      </c>
      <c r="M438">
        <v>1</v>
      </c>
    </row>
    <row r="439" spans="1:13" x14ac:dyDescent="0.35">
      <c r="A439" s="11" t="s">
        <v>605</v>
      </c>
      <c r="B439" t="s">
        <v>12</v>
      </c>
      <c r="C439" s="11">
        <v>9</v>
      </c>
      <c r="D439" t="s">
        <v>13</v>
      </c>
      <c r="E439" t="s">
        <v>599</v>
      </c>
      <c r="F439" s="9">
        <v>46008</v>
      </c>
      <c r="G439" t="s">
        <v>29</v>
      </c>
      <c r="H439" s="11">
        <v>9</v>
      </c>
      <c r="I439">
        <v>9</v>
      </c>
      <c r="J439">
        <f>H439-I439</f>
        <v>0</v>
      </c>
      <c r="M439">
        <v>1</v>
      </c>
    </row>
    <row r="440" spans="1:13" x14ac:dyDescent="0.35">
      <c r="A440" s="11" t="s">
        <v>705</v>
      </c>
      <c r="B440" t="s">
        <v>12</v>
      </c>
      <c r="C440" s="11">
        <v>21</v>
      </c>
      <c r="D440" t="s">
        <v>13</v>
      </c>
      <c r="E440" t="s">
        <v>599</v>
      </c>
      <c r="F440" s="9">
        <v>46030</v>
      </c>
      <c r="G440" t="s">
        <v>29</v>
      </c>
      <c r="H440" s="11">
        <v>9</v>
      </c>
      <c r="I440">
        <v>9</v>
      </c>
      <c r="J440">
        <f>H440-I440</f>
        <v>0</v>
      </c>
      <c r="M440">
        <v>2</v>
      </c>
    </row>
    <row r="441" spans="1:13" x14ac:dyDescent="0.35">
      <c r="A441" s="11" t="s">
        <v>598</v>
      </c>
      <c r="B441" t="s">
        <v>12</v>
      </c>
      <c r="C441" s="11">
        <v>20</v>
      </c>
      <c r="D441" t="s">
        <v>13</v>
      </c>
      <c r="E441" t="s">
        <v>599</v>
      </c>
      <c r="F441" s="9">
        <v>46006</v>
      </c>
      <c r="G441" t="s">
        <v>53</v>
      </c>
      <c r="H441" s="11">
        <v>3</v>
      </c>
      <c r="I441">
        <v>3</v>
      </c>
      <c r="J441">
        <f>H441-I441</f>
        <v>0</v>
      </c>
      <c r="M441">
        <v>3</v>
      </c>
    </row>
    <row r="442" spans="1:13" x14ac:dyDescent="0.35">
      <c r="A442" s="11" t="s">
        <v>683</v>
      </c>
      <c r="B442" t="s">
        <v>12</v>
      </c>
      <c r="C442" s="11">
        <v>6</v>
      </c>
      <c r="D442" t="s">
        <v>13</v>
      </c>
      <c r="E442" t="s">
        <v>599</v>
      </c>
      <c r="F442" s="9">
        <v>46029</v>
      </c>
      <c r="G442" t="s">
        <v>53</v>
      </c>
      <c r="H442" s="11">
        <v>3</v>
      </c>
      <c r="I442">
        <v>3</v>
      </c>
      <c r="J442">
        <f>H442-I442</f>
        <v>0</v>
      </c>
      <c r="M442">
        <v>2</v>
      </c>
    </row>
    <row r="443" spans="1:13" x14ac:dyDescent="0.35">
      <c r="A443" s="11" t="s">
        <v>598</v>
      </c>
      <c r="B443" t="s">
        <v>12</v>
      </c>
      <c r="C443" s="11">
        <v>20</v>
      </c>
      <c r="D443" t="s">
        <v>13</v>
      </c>
      <c r="E443" t="s">
        <v>599</v>
      </c>
      <c r="F443" s="9">
        <v>46006</v>
      </c>
      <c r="G443" t="s">
        <v>33</v>
      </c>
      <c r="H443" s="11">
        <v>2</v>
      </c>
      <c r="I443">
        <v>2</v>
      </c>
      <c r="J443">
        <f>H443-I443</f>
        <v>0</v>
      </c>
      <c r="M443">
        <v>4</v>
      </c>
    </row>
    <row r="444" spans="1:13" x14ac:dyDescent="0.35">
      <c r="A444" s="11" t="s">
        <v>849</v>
      </c>
      <c r="B444" t="s">
        <v>12</v>
      </c>
      <c r="C444" s="11">
        <v>2</v>
      </c>
      <c r="D444" t="s">
        <v>13</v>
      </c>
      <c r="E444" t="s">
        <v>599</v>
      </c>
      <c r="F444" s="9">
        <v>46097</v>
      </c>
      <c r="G444" t="s">
        <v>33</v>
      </c>
      <c r="H444" s="11">
        <v>2</v>
      </c>
      <c r="I444">
        <v>2</v>
      </c>
      <c r="J444">
        <f>H444-I444</f>
        <v>0</v>
      </c>
      <c r="M444">
        <v>1</v>
      </c>
    </row>
    <row r="445" spans="1:13" x14ac:dyDescent="0.35">
      <c r="A445" s="11" t="s">
        <v>600</v>
      </c>
      <c r="B445" t="s">
        <v>12</v>
      </c>
      <c r="C445" s="11">
        <v>6</v>
      </c>
      <c r="D445" t="s">
        <v>13</v>
      </c>
      <c r="E445" t="s">
        <v>601</v>
      </c>
      <c r="F445" s="9">
        <v>46006</v>
      </c>
      <c r="G445" t="s">
        <v>52</v>
      </c>
      <c r="H445" s="11">
        <v>6</v>
      </c>
      <c r="I445">
        <v>6</v>
      </c>
      <c r="J445">
        <f>H445-I445</f>
        <v>0</v>
      </c>
      <c r="K445" t="s">
        <v>339</v>
      </c>
      <c r="M445">
        <v>1</v>
      </c>
    </row>
    <row r="446" spans="1:13" x14ac:dyDescent="0.35">
      <c r="A446" s="11" t="s">
        <v>684</v>
      </c>
      <c r="B446" t="s">
        <v>12</v>
      </c>
      <c r="C446" s="11">
        <v>6</v>
      </c>
      <c r="D446" t="s">
        <v>13</v>
      </c>
      <c r="E446" t="s">
        <v>601</v>
      </c>
      <c r="F446" s="9">
        <v>46029</v>
      </c>
      <c r="G446" t="s">
        <v>52</v>
      </c>
      <c r="H446" s="11">
        <v>6</v>
      </c>
      <c r="I446">
        <v>6</v>
      </c>
      <c r="J446">
        <f>H446-I446</f>
        <v>0</v>
      </c>
      <c r="M446">
        <v>1</v>
      </c>
    </row>
    <row r="447" spans="1:13" x14ac:dyDescent="0.35">
      <c r="A447" s="11" t="s">
        <v>961</v>
      </c>
      <c r="B447" t="s">
        <v>107</v>
      </c>
      <c r="C447" s="11">
        <v>6</v>
      </c>
      <c r="D447" t="s">
        <v>13</v>
      </c>
      <c r="E447" t="s">
        <v>105</v>
      </c>
      <c r="G447" t="s">
        <v>52</v>
      </c>
      <c r="H447" s="11">
        <v>6</v>
      </c>
      <c r="I447">
        <v>6</v>
      </c>
      <c r="J447">
        <f>H447-I447</f>
        <v>0</v>
      </c>
      <c r="M447">
        <v>1</v>
      </c>
    </row>
    <row r="448" spans="1:13" x14ac:dyDescent="0.35">
      <c r="A448" s="11" t="s">
        <v>781</v>
      </c>
      <c r="B448" t="s">
        <v>12</v>
      </c>
      <c r="C448" s="11">
        <v>9</v>
      </c>
      <c r="D448" t="s">
        <v>13</v>
      </c>
      <c r="E448" t="s">
        <v>105</v>
      </c>
      <c r="F448" s="9">
        <v>46044</v>
      </c>
      <c r="G448" t="s">
        <v>340</v>
      </c>
      <c r="H448" s="11">
        <v>9</v>
      </c>
      <c r="I448">
        <v>9</v>
      </c>
      <c r="J448">
        <f>H448-I448</f>
        <v>0</v>
      </c>
      <c r="M448">
        <v>1</v>
      </c>
    </row>
    <row r="449" spans="1:13" x14ac:dyDescent="0.35">
      <c r="A449" s="11" t="s">
        <v>911</v>
      </c>
      <c r="B449" t="s">
        <v>12</v>
      </c>
      <c r="C449" s="11">
        <v>29</v>
      </c>
      <c r="D449" t="s">
        <v>13</v>
      </c>
      <c r="E449" t="s">
        <v>105</v>
      </c>
      <c r="F449" s="9">
        <v>46129</v>
      </c>
      <c r="G449" t="s">
        <v>340</v>
      </c>
      <c r="H449" s="11">
        <v>3</v>
      </c>
      <c r="I449">
        <v>3</v>
      </c>
      <c r="J449">
        <f>H449-I449</f>
        <v>0</v>
      </c>
      <c r="M449">
        <v>1</v>
      </c>
    </row>
    <row r="450" spans="1:13" x14ac:dyDescent="0.35">
      <c r="A450" s="11">
        <v>1731</v>
      </c>
      <c r="B450" s="8" t="s">
        <v>12</v>
      </c>
      <c r="C450" s="11">
        <v>8</v>
      </c>
      <c r="D450" t="s">
        <v>13</v>
      </c>
      <c r="E450" t="s">
        <v>105</v>
      </c>
      <c r="F450" s="9">
        <v>45754</v>
      </c>
      <c r="G450" t="s">
        <v>29</v>
      </c>
      <c r="H450" s="11">
        <v>8</v>
      </c>
      <c r="I450">
        <v>8</v>
      </c>
      <c r="J450">
        <f>H450-I450</f>
        <v>0</v>
      </c>
      <c r="M450">
        <v>1</v>
      </c>
    </row>
    <row r="451" spans="1:13" x14ac:dyDescent="0.35">
      <c r="A451" s="11">
        <v>1887</v>
      </c>
      <c r="B451" s="8" t="s">
        <v>12</v>
      </c>
      <c r="C451" s="11">
        <v>10</v>
      </c>
      <c r="D451" t="s">
        <v>13</v>
      </c>
      <c r="E451" t="s">
        <v>105</v>
      </c>
      <c r="F451" s="9">
        <v>45841</v>
      </c>
      <c r="G451" t="s">
        <v>29</v>
      </c>
      <c r="H451" s="11">
        <v>2</v>
      </c>
      <c r="I451">
        <v>2</v>
      </c>
      <c r="J451">
        <f>H451-I451</f>
        <v>0</v>
      </c>
      <c r="M451">
        <v>2</v>
      </c>
    </row>
    <row r="452" spans="1:13" x14ac:dyDescent="0.35">
      <c r="A452" s="11" t="s">
        <v>355</v>
      </c>
      <c r="B452" t="s">
        <v>12</v>
      </c>
      <c r="C452" s="11">
        <v>12</v>
      </c>
      <c r="D452" t="s">
        <v>13</v>
      </c>
      <c r="E452" t="s">
        <v>105</v>
      </c>
      <c r="F452" s="9">
        <v>45918</v>
      </c>
      <c r="G452" t="s">
        <v>29</v>
      </c>
      <c r="H452" s="11">
        <v>5</v>
      </c>
      <c r="I452">
        <v>0</v>
      </c>
      <c r="J452">
        <f>H452-I452</f>
        <v>5</v>
      </c>
      <c r="M452">
        <v>3</v>
      </c>
    </row>
    <row r="453" spans="1:13" x14ac:dyDescent="0.35">
      <c r="A453" s="11" t="s">
        <v>606</v>
      </c>
      <c r="B453" t="s">
        <v>12</v>
      </c>
      <c r="C453" s="11">
        <v>9</v>
      </c>
      <c r="D453" t="s">
        <v>13</v>
      </c>
      <c r="E453" t="s">
        <v>105</v>
      </c>
      <c r="F453" s="9">
        <v>46007</v>
      </c>
      <c r="G453" t="s">
        <v>29</v>
      </c>
      <c r="H453" s="11">
        <v>9</v>
      </c>
      <c r="I453">
        <v>9</v>
      </c>
      <c r="J453">
        <f>H453-I453</f>
        <v>0</v>
      </c>
      <c r="M453">
        <v>2</v>
      </c>
    </row>
    <row r="454" spans="1:13" x14ac:dyDescent="0.35">
      <c r="A454" s="11" t="s">
        <v>706</v>
      </c>
      <c r="B454" t="s">
        <v>12</v>
      </c>
      <c r="C454" s="11">
        <v>9</v>
      </c>
      <c r="D454" t="s">
        <v>13</v>
      </c>
      <c r="E454" t="s">
        <v>105</v>
      </c>
      <c r="F454" s="9">
        <v>46030</v>
      </c>
      <c r="G454" t="s">
        <v>29</v>
      </c>
      <c r="H454" s="11">
        <v>9</v>
      </c>
      <c r="I454">
        <v>9</v>
      </c>
      <c r="J454">
        <f>H454-I454</f>
        <v>0</v>
      </c>
      <c r="M454">
        <v>1</v>
      </c>
    </row>
    <row r="455" spans="1:13" x14ac:dyDescent="0.35">
      <c r="A455" s="11" t="s">
        <v>911</v>
      </c>
      <c r="B455" t="s">
        <v>12</v>
      </c>
      <c r="C455" s="11">
        <v>29</v>
      </c>
      <c r="D455" t="s">
        <v>13</v>
      </c>
      <c r="E455" t="s">
        <v>105</v>
      </c>
      <c r="F455" s="9">
        <v>46129</v>
      </c>
      <c r="G455" t="s">
        <v>29</v>
      </c>
      <c r="H455" s="11">
        <v>12</v>
      </c>
      <c r="I455">
        <v>12</v>
      </c>
      <c r="J455">
        <f>H455-I455</f>
        <v>0</v>
      </c>
      <c r="M455">
        <v>2</v>
      </c>
    </row>
    <row r="456" spans="1:13" x14ac:dyDescent="0.35">
      <c r="A456" s="11">
        <v>1887</v>
      </c>
      <c r="B456" s="8" t="s">
        <v>12</v>
      </c>
      <c r="C456" s="11">
        <v>10</v>
      </c>
      <c r="D456" t="s">
        <v>13</v>
      </c>
      <c r="E456" t="s">
        <v>105</v>
      </c>
      <c r="F456" s="9">
        <v>45841</v>
      </c>
      <c r="G456" t="s">
        <v>53</v>
      </c>
      <c r="H456" s="11">
        <v>2</v>
      </c>
      <c r="I456">
        <v>2</v>
      </c>
      <c r="J456">
        <f>H456-I456</f>
        <v>0</v>
      </c>
      <c r="M456">
        <v>3</v>
      </c>
    </row>
    <row r="457" spans="1:13" x14ac:dyDescent="0.35">
      <c r="A457" s="11">
        <v>1941</v>
      </c>
      <c r="B457" t="s">
        <v>12</v>
      </c>
      <c r="C457" s="11">
        <v>13</v>
      </c>
      <c r="D457" t="s">
        <v>13</v>
      </c>
      <c r="E457" t="s">
        <v>105</v>
      </c>
      <c r="F457" s="9">
        <v>45883</v>
      </c>
      <c r="G457" t="s">
        <v>53</v>
      </c>
      <c r="H457" s="11">
        <v>9</v>
      </c>
      <c r="I457">
        <v>9</v>
      </c>
      <c r="J457">
        <f>H457-I457</f>
        <v>0</v>
      </c>
      <c r="M457">
        <v>1</v>
      </c>
    </row>
    <row r="458" spans="1:13" x14ac:dyDescent="0.35">
      <c r="A458" s="11" t="s">
        <v>602</v>
      </c>
      <c r="B458" t="s">
        <v>12</v>
      </c>
      <c r="C458" s="11">
        <v>15</v>
      </c>
      <c r="D458" t="s">
        <v>13</v>
      </c>
      <c r="E458" t="s">
        <v>105</v>
      </c>
      <c r="F458" s="9">
        <v>46007</v>
      </c>
      <c r="G458" t="s">
        <v>53</v>
      </c>
      <c r="H458" s="11">
        <v>6</v>
      </c>
      <c r="I458">
        <v>6</v>
      </c>
      <c r="J458">
        <f>H458-I458</f>
        <v>0</v>
      </c>
      <c r="M458">
        <v>1</v>
      </c>
    </row>
    <row r="459" spans="1:13" x14ac:dyDescent="0.35">
      <c r="A459" s="11" t="s">
        <v>685</v>
      </c>
      <c r="B459" t="s">
        <v>12</v>
      </c>
      <c r="C459" s="11">
        <v>6</v>
      </c>
      <c r="D459" t="s">
        <v>13</v>
      </c>
      <c r="E459" t="s">
        <v>105</v>
      </c>
      <c r="F459" s="9">
        <v>46029</v>
      </c>
      <c r="G459" t="s">
        <v>53</v>
      </c>
      <c r="H459" s="11">
        <v>6</v>
      </c>
      <c r="I459">
        <v>6</v>
      </c>
      <c r="J459">
        <f>H459-I459</f>
        <v>0</v>
      </c>
      <c r="M459">
        <v>1</v>
      </c>
    </row>
    <row r="460" spans="1:13" x14ac:dyDescent="0.35">
      <c r="A460" s="11" t="s">
        <v>911</v>
      </c>
      <c r="B460" t="s">
        <v>12</v>
      </c>
      <c r="C460" s="11">
        <v>29</v>
      </c>
      <c r="D460" t="s">
        <v>13</v>
      </c>
      <c r="E460" t="s">
        <v>105</v>
      </c>
      <c r="F460" s="9">
        <v>46129</v>
      </c>
      <c r="G460" t="s">
        <v>53</v>
      </c>
      <c r="H460" s="11">
        <v>2</v>
      </c>
      <c r="I460">
        <v>2</v>
      </c>
      <c r="J460">
        <f>H460-I460</f>
        <v>0</v>
      </c>
      <c r="M460">
        <v>3</v>
      </c>
    </row>
    <row r="461" spans="1:13" x14ac:dyDescent="0.35">
      <c r="A461" s="11">
        <v>1887</v>
      </c>
      <c r="B461" s="8" t="s">
        <v>12</v>
      </c>
      <c r="C461" s="11">
        <v>10</v>
      </c>
      <c r="D461" t="s">
        <v>13</v>
      </c>
      <c r="E461" t="s">
        <v>105</v>
      </c>
      <c r="F461" s="9">
        <v>45841</v>
      </c>
      <c r="G461" t="s">
        <v>46</v>
      </c>
      <c r="H461" s="11">
        <v>2</v>
      </c>
      <c r="I461">
        <v>2</v>
      </c>
      <c r="J461">
        <f>H461-I461</f>
        <v>0</v>
      </c>
      <c r="M461">
        <v>1</v>
      </c>
    </row>
    <row r="462" spans="1:13" x14ac:dyDescent="0.35">
      <c r="A462" s="11" t="s">
        <v>355</v>
      </c>
      <c r="B462" t="s">
        <v>12</v>
      </c>
      <c r="C462" s="11">
        <v>12</v>
      </c>
      <c r="D462" t="s">
        <v>13</v>
      </c>
      <c r="E462" t="s">
        <v>105</v>
      </c>
      <c r="F462" s="9">
        <v>45918</v>
      </c>
      <c r="G462" t="s">
        <v>46</v>
      </c>
      <c r="H462" s="11">
        <v>3</v>
      </c>
      <c r="I462">
        <v>3</v>
      </c>
      <c r="J462">
        <f>H462-I462</f>
        <v>0</v>
      </c>
      <c r="M462">
        <v>1</v>
      </c>
    </row>
    <row r="463" spans="1:13" x14ac:dyDescent="0.35">
      <c r="A463" s="11">
        <v>1654</v>
      </c>
      <c r="B463" s="8" t="s">
        <v>12</v>
      </c>
      <c r="C463" s="11">
        <v>6</v>
      </c>
      <c r="D463" t="s">
        <v>13</v>
      </c>
      <c r="E463" t="s">
        <v>105</v>
      </c>
      <c r="F463" s="9">
        <v>45712</v>
      </c>
      <c r="G463" t="s">
        <v>33</v>
      </c>
      <c r="H463" s="11">
        <v>6</v>
      </c>
      <c r="I463">
        <v>6</v>
      </c>
      <c r="J463">
        <f>H463-I463</f>
        <v>0</v>
      </c>
      <c r="M463">
        <v>1</v>
      </c>
    </row>
    <row r="464" spans="1:13" x14ac:dyDescent="0.35">
      <c r="A464" s="11">
        <v>1887</v>
      </c>
      <c r="B464" s="8" t="s">
        <v>12</v>
      </c>
      <c r="C464" s="11">
        <v>10</v>
      </c>
      <c r="D464" t="s">
        <v>13</v>
      </c>
      <c r="E464" t="s">
        <v>105</v>
      </c>
      <c r="F464" s="9">
        <v>45841</v>
      </c>
      <c r="G464" t="s">
        <v>33</v>
      </c>
      <c r="H464" s="11">
        <v>4</v>
      </c>
      <c r="I464">
        <v>4</v>
      </c>
      <c r="J464">
        <f>H464-I464</f>
        <v>0</v>
      </c>
      <c r="M464">
        <v>4</v>
      </c>
    </row>
    <row r="465" spans="1:13" x14ac:dyDescent="0.35">
      <c r="A465" s="11">
        <v>1941</v>
      </c>
      <c r="B465" t="s">
        <v>12</v>
      </c>
      <c r="C465" s="11">
        <v>13</v>
      </c>
      <c r="D465" t="s">
        <v>13</v>
      </c>
      <c r="E465" t="s">
        <v>105</v>
      </c>
      <c r="F465" s="9">
        <v>45883</v>
      </c>
      <c r="G465" t="s">
        <v>33</v>
      </c>
      <c r="H465" s="11">
        <v>4</v>
      </c>
      <c r="I465">
        <v>4</v>
      </c>
      <c r="J465">
        <f>H465-I465</f>
        <v>0</v>
      </c>
      <c r="M465">
        <v>2</v>
      </c>
    </row>
    <row r="466" spans="1:13" x14ac:dyDescent="0.35">
      <c r="A466" s="11" t="s">
        <v>458</v>
      </c>
      <c r="B466" t="s">
        <v>12</v>
      </c>
      <c r="C466" s="11">
        <v>4</v>
      </c>
      <c r="D466" t="s">
        <v>13</v>
      </c>
      <c r="E466" t="s">
        <v>105</v>
      </c>
      <c r="F466" s="9">
        <v>45918</v>
      </c>
      <c r="G466" t="s">
        <v>33</v>
      </c>
      <c r="H466" s="11">
        <v>4</v>
      </c>
      <c r="I466">
        <v>4</v>
      </c>
      <c r="J466">
        <f>H466-I466</f>
        <v>0</v>
      </c>
      <c r="M466">
        <v>1</v>
      </c>
    </row>
    <row r="467" spans="1:13" x14ac:dyDescent="0.35">
      <c r="A467" s="11" t="s">
        <v>602</v>
      </c>
      <c r="B467" t="s">
        <v>12</v>
      </c>
      <c r="C467" s="11">
        <v>15</v>
      </c>
      <c r="D467" t="s">
        <v>13</v>
      </c>
      <c r="E467" t="s">
        <v>105</v>
      </c>
      <c r="F467" s="9">
        <v>46007</v>
      </c>
      <c r="G467" t="s">
        <v>33</v>
      </c>
      <c r="H467" s="11">
        <v>9</v>
      </c>
      <c r="I467">
        <v>9</v>
      </c>
      <c r="J467">
        <f>H467-I467</f>
        <v>0</v>
      </c>
      <c r="M467">
        <v>2</v>
      </c>
    </row>
    <row r="468" spans="1:13" x14ac:dyDescent="0.35">
      <c r="A468" s="11" t="s">
        <v>911</v>
      </c>
      <c r="B468" t="s">
        <v>12</v>
      </c>
      <c r="C468" s="11">
        <v>29</v>
      </c>
      <c r="D468" t="s">
        <v>13</v>
      </c>
      <c r="E468" t="s">
        <v>105</v>
      </c>
      <c r="F468" s="9">
        <v>46129</v>
      </c>
      <c r="G468" t="s">
        <v>33</v>
      </c>
      <c r="H468" s="11">
        <v>12</v>
      </c>
      <c r="I468">
        <v>12</v>
      </c>
      <c r="J468">
        <f>H468-I468</f>
        <v>0</v>
      </c>
      <c r="M468">
        <v>4</v>
      </c>
    </row>
    <row r="469" spans="1:13" x14ac:dyDescent="0.35">
      <c r="A469" s="11" t="s">
        <v>355</v>
      </c>
      <c r="B469" t="s">
        <v>12</v>
      </c>
      <c r="C469" s="11">
        <v>12</v>
      </c>
      <c r="D469" t="s">
        <v>13</v>
      </c>
      <c r="E469" t="s">
        <v>105</v>
      </c>
      <c r="F469" s="9">
        <v>45918</v>
      </c>
      <c r="G469" t="s">
        <v>38</v>
      </c>
      <c r="H469" s="11">
        <v>4</v>
      </c>
      <c r="I469">
        <v>0</v>
      </c>
      <c r="J469">
        <f>H469-I469</f>
        <v>4</v>
      </c>
      <c r="M469">
        <v>4</v>
      </c>
    </row>
    <row r="470" spans="1:13" x14ac:dyDescent="0.35">
      <c r="A470" s="11">
        <v>1763</v>
      </c>
      <c r="B470" s="8" t="s">
        <v>12</v>
      </c>
      <c r="C470" s="11">
        <v>7</v>
      </c>
      <c r="D470" t="s">
        <v>13</v>
      </c>
      <c r="E470" t="s">
        <v>22</v>
      </c>
      <c r="F470" s="9">
        <v>45777</v>
      </c>
      <c r="G470" t="s">
        <v>41</v>
      </c>
      <c r="H470" s="11">
        <v>5</v>
      </c>
      <c r="I470">
        <v>5</v>
      </c>
      <c r="J470">
        <f>H470-I470</f>
        <v>0</v>
      </c>
      <c r="K470" t="s">
        <v>23</v>
      </c>
      <c r="M470">
        <v>2</v>
      </c>
    </row>
    <row r="471" spans="1:13" x14ac:dyDescent="0.35">
      <c r="A471" s="11">
        <v>1585</v>
      </c>
      <c r="B471" s="8" t="s">
        <v>12</v>
      </c>
      <c r="C471" s="11">
        <v>8</v>
      </c>
      <c r="D471" t="s">
        <v>13</v>
      </c>
      <c r="E471" t="s">
        <v>22</v>
      </c>
      <c r="F471" s="9">
        <v>45713</v>
      </c>
      <c r="G471" t="s">
        <v>24</v>
      </c>
      <c r="H471" s="11">
        <v>8</v>
      </c>
      <c r="I471">
        <v>8</v>
      </c>
      <c r="J471">
        <f>H471-I471</f>
        <v>0</v>
      </c>
      <c r="K471" s="9" t="s">
        <v>23</v>
      </c>
      <c r="M471">
        <v>1</v>
      </c>
    </row>
    <row r="472" spans="1:13" x14ac:dyDescent="0.35">
      <c r="A472" s="11">
        <v>1763</v>
      </c>
      <c r="B472" s="8" t="s">
        <v>12</v>
      </c>
      <c r="C472" s="11">
        <v>7</v>
      </c>
      <c r="D472" t="s">
        <v>13</v>
      </c>
      <c r="E472" t="s">
        <v>22</v>
      </c>
      <c r="F472" s="9">
        <v>45777</v>
      </c>
      <c r="G472" t="s">
        <v>26</v>
      </c>
      <c r="H472" s="11">
        <v>2</v>
      </c>
      <c r="I472">
        <v>2</v>
      </c>
      <c r="J472">
        <f>H472-I472</f>
        <v>0</v>
      </c>
      <c r="K472" t="s">
        <v>23</v>
      </c>
      <c r="M472">
        <v>1</v>
      </c>
    </row>
    <row r="473" spans="1:13" x14ac:dyDescent="0.35">
      <c r="A473" s="11">
        <v>1848</v>
      </c>
      <c r="B473" s="8" t="s">
        <v>111</v>
      </c>
      <c r="C473" s="11">
        <v>11</v>
      </c>
      <c r="D473" t="s">
        <v>13</v>
      </c>
      <c r="E473" t="s">
        <v>258</v>
      </c>
      <c r="F473" s="9">
        <v>45832</v>
      </c>
      <c r="G473" t="s">
        <v>123</v>
      </c>
      <c r="H473" s="11">
        <v>2</v>
      </c>
      <c r="I473">
        <v>2</v>
      </c>
      <c r="J473">
        <f>H473-I473</f>
        <v>0</v>
      </c>
      <c r="M473">
        <v>3</v>
      </c>
    </row>
    <row r="474" spans="1:13" x14ac:dyDescent="0.35">
      <c r="A474" s="11" t="s">
        <v>439</v>
      </c>
      <c r="B474" t="s">
        <v>12</v>
      </c>
      <c r="C474" s="11">
        <v>13</v>
      </c>
      <c r="D474" t="s">
        <v>13</v>
      </c>
      <c r="E474" t="s">
        <v>258</v>
      </c>
      <c r="F474" s="9">
        <v>45944</v>
      </c>
      <c r="G474" t="s">
        <v>123</v>
      </c>
      <c r="H474" s="11">
        <v>4</v>
      </c>
      <c r="I474">
        <v>4</v>
      </c>
      <c r="J474">
        <f>H474-I474</f>
        <v>0</v>
      </c>
      <c r="K474" t="s">
        <v>401</v>
      </c>
      <c r="M474">
        <v>1</v>
      </c>
    </row>
    <row r="475" spans="1:13" x14ac:dyDescent="0.35">
      <c r="A475" s="11" t="s">
        <v>439</v>
      </c>
      <c r="B475" t="s">
        <v>12</v>
      </c>
      <c r="C475" s="11">
        <v>13</v>
      </c>
      <c r="D475" t="s">
        <v>13</v>
      </c>
      <c r="E475" t="s">
        <v>258</v>
      </c>
      <c r="F475" s="9">
        <v>45944</v>
      </c>
      <c r="G475" t="s">
        <v>303</v>
      </c>
      <c r="H475" s="11">
        <v>9</v>
      </c>
      <c r="I475">
        <v>9</v>
      </c>
      <c r="J475">
        <f>H475-I475</f>
        <v>0</v>
      </c>
      <c r="K475" t="s">
        <v>401</v>
      </c>
      <c r="M475">
        <v>2</v>
      </c>
    </row>
    <row r="476" spans="1:13" x14ac:dyDescent="0.35">
      <c r="A476" s="11">
        <v>1848</v>
      </c>
      <c r="B476" s="8" t="s">
        <v>111</v>
      </c>
      <c r="C476" s="11">
        <v>11</v>
      </c>
      <c r="D476" t="s">
        <v>13</v>
      </c>
      <c r="E476" t="s">
        <v>258</v>
      </c>
      <c r="F476" s="9">
        <v>45832</v>
      </c>
      <c r="G476" t="s">
        <v>124</v>
      </c>
      <c r="H476" s="11">
        <v>5</v>
      </c>
      <c r="I476">
        <v>5</v>
      </c>
      <c r="J476">
        <f>H476-I476</f>
        <v>0</v>
      </c>
      <c r="M476">
        <v>1</v>
      </c>
    </row>
    <row r="477" spans="1:13" x14ac:dyDescent="0.35">
      <c r="A477" s="11" t="s">
        <v>647</v>
      </c>
      <c r="B477" t="s">
        <v>12</v>
      </c>
      <c r="C477" s="11">
        <v>12</v>
      </c>
      <c r="D477" t="s">
        <v>13</v>
      </c>
      <c r="E477" t="s">
        <v>258</v>
      </c>
      <c r="F477" s="9">
        <v>46020</v>
      </c>
      <c r="G477" t="s">
        <v>124</v>
      </c>
      <c r="H477" s="11">
        <v>12</v>
      </c>
      <c r="I477" s="9">
        <v>12</v>
      </c>
      <c r="J477">
        <f>H477-I477</f>
        <v>0</v>
      </c>
      <c r="K477" t="s">
        <v>401</v>
      </c>
      <c r="M477">
        <v>1</v>
      </c>
    </row>
    <row r="478" spans="1:13" x14ac:dyDescent="0.35">
      <c r="A478" s="11" t="s">
        <v>649</v>
      </c>
      <c r="B478" t="s">
        <v>12</v>
      </c>
      <c r="C478" s="11">
        <v>12</v>
      </c>
      <c r="D478" t="s">
        <v>13</v>
      </c>
      <c r="E478" t="s">
        <v>258</v>
      </c>
      <c r="F478" s="9">
        <v>46021</v>
      </c>
      <c r="G478" t="s">
        <v>124</v>
      </c>
      <c r="H478" s="11">
        <v>12</v>
      </c>
      <c r="I478" s="9">
        <v>12</v>
      </c>
      <c r="J478">
        <f>H478-I478</f>
        <v>0</v>
      </c>
      <c r="M478">
        <v>1</v>
      </c>
    </row>
    <row r="479" spans="1:13" x14ac:dyDescent="0.35">
      <c r="A479" s="11">
        <v>19322</v>
      </c>
      <c r="B479" t="s">
        <v>107</v>
      </c>
      <c r="C479" s="11">
        <v>6</v>
      </c>
      <c r="D479" t="s">
        <v>13</v>
      </c>
      <c r="E479" t="s">
        <v>258</v>
      </c>
      <c r="F479" s="9"/>
      <c r="G479" t="s">
        <v>124</v>
      </c>
      <c r="H479" s="11">
        <v>6</v>
      </c>
      <c r="I479">
        <v>6</v>
      </c>
      <c r="J479">
        <f>H479-I479</f>
        <v>0</v>
      </c>
      <c r="K479" t="s">
        <v>401</v>
      </c>
      <c r="M479">
        <v>1</v>
      </c>
    </row>
    <row r="480" spans="1:13" x14ac:dyDescent="0.35">
      <c r="A480" s="11">
        <v>1848</v>
      </c>
      <c r="B480" s="8" t="s">
        <v>111</v>
      </c>
      <c r="C480" s="11">
        <v>11</v>
      </c>
      <c r="D480" t="s">
        <v>13</v>
      </c>
      <c r="E480" t="s">
        <v>258</v>
      </c>
      <c r="F480" s="9">
        <v>45832</v>
      </c>
      <c r="G480" t="s">
        <v>125</v>
      </c>
      <c r="H480" s="11">
        <v>4</v>
      </c>
      <c r="I480">
        <v>4</v>
      </c>
      <c r="J480">
        <f>H480-I480</f>
        <v>0</v>
      </c>
      <c r="M480">
        <v>2</v>
      </c>
    </row>
    <row r="481" spans="1:13" x14ac:dyDescent="0.35">
      <c r="A481" s="11">
        <v>1932</v>
      </c>
      <c r="B481" t="s">
        <v>12</v>
      </c>
      <c r="C481" s="11">
        <v>3</v>
      </c>
      <c r="D481" t="s">
        <v>13</v>
      </c>
      <c r="E481" t="s">
        <v>258</v>
      </c>
      <c r="F481" s="9">
        <v>45877</v>
      </c>
      <c r="G481" t="s">
        <v>125</v>
      </c>
      <c r="H481" s="11">
        <v>3</v>
      </c>
      <c r="I481">
        <v>3</v>
      </c>
      <c r="J481">
        <f>H481-I481</f>
        <v>0</v>
      </c>
      <c r="M481">
        <v>1</v>
      </c>
    </row>
    <row r="482" spans="1:13" x14ac:dyDescent="0.35">
      <c r="A482" s="11" t="s">
        <v>603</v>
      </c>
      <c r="B482" t="s">
        <v>12</v>
      </c>
      <c r="C482" s="11">
        <v>9</v>
      </c>
      <c r="D482" t="s">
        <v>13</v>
      </c>
      <c r="E482" t="s">
        <v>258</v>
      </c>
      <c r="F482" s="9">
        <v>46007</v>
      </c>
      <c r="G482" t="s">
        <v>380</v>
      </c>
      <c r="H482" s="11">
        <v>9</v>
      </c>
      <c r="I482">
        <v>9</v>
      </c>
      <c r="J482">
        <f>H482-I482</f>
        <v>0</v>
      </c>
      <c r="K482" t="s">
        <v>401</v>
      </c>
      <c r="M482">
        <v>1</v>
      </c>
    </row>
    <row r="483" spans="1:13" x14ac:dyDescent="0.35">
      <c r="A483" s="11" t="s">
        <v>648</v>
      </c>
      <c r="B483" t="s">
        <v>12</v>
      </c>
      <c r="C483" s="11">
        <v>9</v>
      </c>
      <c r="D483" t="s">
        <v>13</v>
      </c>
      <c r="E483" t="s">
        <v>258</v>
      </c>
      <c r="F483" s="9">
        <v>46020</v>
      </c>
      <c r="G483" t="s">
        <v>380</v>
      </c>
      <c r="H483" s="11">
        <v>9</v>
      </c>
      <c r="I483" s="9">
        <v>9</v>
      </c>
      <c r="J483">
        <f>H483-I483</f>
        <v>0</v>
      </c>
      <c r="K483" t="s">
        <v>401</v>
      </c>
      <c r="M483">
        <v>1</v>
      </c>
    </row>
    <row r="484" spans="1:13" x14ac:dyDescent="0.35">
      <c r="A484" s="11" t="s">
        <v>593</v>
      </c>
      <c r="B484" t="s">
        <v>107</v>
      </c>
      <c r="C484" s="11">
        <v>9</v>
      </c>
      <c r="D484" t="s">
        <v>13</v>
      </c>
      <c r="E484" t="s">
        <v>258</v>
      </c>
      <c r="F484" s="9"/>
      <c r="G484" t="s">
        <v>380</v>
      </c>
      <c r="H484" s="11">
        <v>9</v>
      </c>
      <c r="I484">
        <v>9</v>
      </c>
      <c r="J484">
        <f>H484-I484</f>
        <v>0</v>
      </c>
      <c r="K484" t="s">
        <v>401</v>
      </c>
      <c r="M484">
        <v>1</v>
      </c>
    </row>
    <row r="485" spans="1:13" x14ac:dyDescent="0.35">
      <c r="A485" s="11">
        <v>1785</v>
      </c>
      <c r="B485" s="8" t="s">
        <v>12</v>
      </c>
      <c r="C485" s="11">
        <v>24</v>
      </c>
      <c r="D485" t="s">
        <v>13</v>
      </c>
      <c r="E485" t="s">
        <v>149</v>
      </c>
      <c r="F485" s="9">
        <v>45789</v>
      </c>
      <c r="G485" t="s">
        <v>52</v>
      </c>
      <c r="H485" s="11">
        <v>6</v>
      </c>
      <c r="I485">
        <v>6</v>
      </c>
      <c r="J485">
        <f>H485-I485</f>
        <v>0</v>
      </c>
      <c r="K485" t="s">
        <v>150</v>
      </c>
      <c r="M485">
        <v>3</v>
      </c>
    </row>
    <row r="486" spans="1:13" x14ac:dyDescent="0.35">
      <c r="A486" s="11">
        <v>1849</v>
      </c>
      <c r="B486" s="8" t="s">
        <v>12</v>
      </c>
      <c r="C486" s="11">
        <v>30</v>
      </c>
      <c r="D486" t="s">
        <v>13</v>
      </c>
      <c r="E486" t="s">
        <v>149</v>
      </c>
      <c r="F486" s="9">
        <v>45840</v>
      </c>
      <c r="G486" t="s">
        <v>52</v>
      </c>
      <c r="H486" s="11">
        <v>4</v>
      </c>
      <c r="I486">
        <v>4</v>
      </c>
      <c r="J486">
        <f>H486-I486</f>
        <v>0</v>
      </c>
      <c r="K486" t="s">
        <v>150</v>
      </c>
      <c r="M486">
        <v>3</v>
      </c>
    </row>
    <row r="487" spans="1:13" x14ac:dyDescent="0.35">
      <c r="A487" s="11">
        <v>1951</v>
      </c>
      <c r="B487" t="s">
        <v>12</v>
      </c>
      <c r="C487" s="11">
        <v>35</v>
      </c>
      <c r="D487" t="s">
        <v>13</v>
      </c>
      <c r="E487" t="s">
        <v>149</v>
      </c>
      <c r="F487" s="9">
        <v>45897</v>
      </c>
      <c r="G487" t="s">
        <v>52</v>
      </c>
      <c r="H487" s="11">
        <v>9</v>
      </c>
      <c r="I487">
        <v>9</v>
      </c>
      <c r="J487">
        <f>H487-I487</f>
        <v>0</v>
      </c>
      <c r="K487" t="s">
        <v>150</v>
      </c>
      <c r="M487">
        <v>3</v>
      </c>
    </row>
    <row r="488" spans="1:13" x14ac:dyDescent="0.35">
      <c r="A488" s="11" t="s">
        <v>349</v>
      </c>
      <c r="B488" t="s">
        <v>12</v>
      </c>
      <c r="C488" s="11">
        <v>32</v>
      </c>
      <c r="D488" t="s">
        <v>13</v>
      </c>
      <c r="E488" t="s">
        <v>149</v>
      </c>
      <c r="F488" s="9">
        <v>45917</v>
      </c>
      <c r="G488" t="s">
        <v>52</v>
      </c>
      <c r="H488" s="11">
        <v>12</v>
      </c>
      <c r="I488">
        <v>12</v>
      </c>
      <c r="J488">
        <f>H488-I488</f>
        <v>0</v>
      </c>
      <c r="K488" t="s">
        <v>150</v>
      </c>
      <c r="M488">
        <v>2</v>
      </c>
    </row>
    <row r="489" spans="1:13" x14ac:dyDescent="0.35">
      <c r="A489" s="11" t="s">
        <v>750</v>
      </c>
      <c r="B489" t="s">
        <v>12</v>
      </c>
      <c r="C489" s="11">
        <v>9</v>
      </c>
      <c r="D489" t="s">
        <v>13</v>
      </c>
      <c r="E489" t="s">
        <v>149</v>
      </c>
      <c r="F489" s="9">
        <v>46035</v>
      </c>
      <c r="G489" t="s">
        <v>52</v>
      </c>
      <c r="H489" s="11">
        <v>9</v>
      </c>
      <c r="I489">
        <v>9</v>
      </c>
      <c r="J489">
        <f>H489-I489</f>
        <v>0</v>
      </c>
      <c r="K489" t="s">
        <v>150</v>
      </c>
      <c r="M489">
        <v>1</v>
      </c>
    </row>
    <row r="490" spans="1:13" x14ac:dyDescent="0.35">
      <c r="A490" s="11" t="s">
        <v>956</v>
      </c>
      <c r="B490" t="s">
        <v>107</v>
      </c>
      <c r="C490" s="11">
        <v>14</v>
      </c>
      <c r="D490" t="s">
        <v>13</v>
      </c>
      <c r="E490" t="s">
        <v>149</v>
      </c>
      <c r="G490" t="s">
        <v>52</v>
      </c>
      <c r="H490" s="11">
        <v>14</v>
      </c>
      <c r="I490">
        <v>14</v>
      </c>
      <c r="J490">
        <f>H490-I490</f>
        <v>0</v>
      </c>
      <c r="K490" t="s">
        <v>150</v>
      </c>
      <c r="M490">
        <v>1</v>
      </c>
    </row>
    <row r="491" spans="1:13" x14ac:dyDescent="0.35">
      <c r="A491" s="11">
        <v>1785</v>
      </c>
      <c r="B491" s="8" t="s">
        <v>12</v>
      </c>
      <c r="C491" s="11">
        <v>24</v>
      </c>
      <c r="D491" t="s">
        <v>13</v>
      </c>
      <c r="E491" t="s">
        <v>149</v>
      </c>
      <c r="F491" s="9">
        <v>45789</v>
      </c>
      <c r="G491" t="s">
        <v>29</v>
      </c>
      <c r="H491" s="11">
        <v>6</v>
      </c>
      <c r="I491">
        <v>2</v>
      </c>
      <c r="J491">
        <f>H491-I491</f>
        <v>4</v>
      </c>
      <c r="K491" t="s">
        <v>150</v>
      </c>
      <c r="M491">
        <v>4</v>
      </c>
    </row>
    <row r="492" spans="1:13" x14ac:dyDescent="0.35">
      <c r="A492" s="11">
        <v>1849</v>
      </c>
      <c r="B492" s="8" t="s">
        <v>12</v>
      </c>
      <c r="C492" s="11">
        <v>30</v>
      </c>
      <c r="D492" t="s">
        <v>13</v>
      </c>
      <c r="E492" t="s">
        <v>149</v>
      </c>
      <c r="F492" s="9">
        <v>45840</v>
      </c>
      <c r="G492" t="s">
        <v>29</v>
      </c>
      <c r="H492" s="11">
        <v>8</v>
      </c>
      <c r="I492">
        <v>8</v>
      </c>
      <c r="J492">
        <f>H492-I492</f>
        <v>0</v>
      </c>
      <c r="K492" t="s">
        <v>150</v>
      </c>
      <c r="M492">
        <v>2</v>
      </c>
    </row>
    <row r="493" spans="1:13" x14ac:dyDescent="0.35">
      <c r="A493" s="11">
        <v>1951</v>
      </c>
      <c r="B493" t="s">
        <v>12</v>
      </c>
      <c r="C493" s="11">
        <v>35</v>
      </c>
      <c r="D493" t="s">
        <v>13</v>
      </c>
      <c r="E493" t="s">
        <v>149</v>
      </c>
      <c r="F493" s="9">
        <v>45897</v>
      </c>
      <c r="G493" t="s">
        <v>29</v>
      </c>
      <c r="H493" s="11">
        <v>9</v>
      </c>
      <c r="I493">
        <v>9</v>
      </c>
      <c r="J493">
        <f>H493-I493</f>
        <v>0</v>
      </c>
      <c r="K493" t="s">
        <v>150</v>
      </c>
      <c r="M493">
        <v>2</v>
      </c>
    </row>
    <row r="494" spans="1:13" x14ac:dyDescent="0.35">
      <c r="A494" s="11" t="s">
        <v>451</v>
      </c>
      <c r="B494" t="s">
        <v>12</v>
      </c>
      <c r="C494" s="11">
        <v>4</v>
      </c>
      <c r="D494" t="s">
        <v>13</v>
      </c>
      <c r="E494" t="s">
        <v>149</v>
      </c>
      <c r="F494" s="9">
        <v>45951</v>
      </c>
      <c r="G494" t="s">
        <v>29</v>
      </c>
      <c r="H494" s="11">
        <v>4</v>
      </c>
      <c r="I494">
        <v>4</v>
      </c>
      <c r="J494">
        <f>H494-I494</f>
        <v>0</v>
      </c>
      <c r="K494" t="s">
        <v>150</v>
      </c>
      <c r="M494">
        <v>2</v>
      </c>
    </row>
    <row r="495" spans="1:13" x14ac:dyDescent="0.35">
      <c r="A495" s="11" t="s">
        <v>718</v>
      </c>
      <c r="B495" t="s">
        <v>12</v>
      </c>
      <c r="C495" s="11">
        <v>12</v>
      </c>
      <c r="D495" t="s">
        <v>13</v>
      </c>
      <c r="E495" t="s">
        <v>149</v>
      </c>
      <c r="F495" s="9">
        <v>46030</v>
      </c>
      <c r="G495" t="s">
        <v>29</v>
      </c>
      <c r="H495" s="11">
        <v>12</v>
      </c>
      <c r="I495">
        <v>12</v>
      </c>
      <c r="J495">
        <f>H495-I495</f>
        <v>0</v>
      </c>
      <c r="K495" t="s">
        <v>150</v>
      </c>
      <c r="M495">
        <v>1</v>
      </c>
    </row>
    <row r="496" spans="1:13" x14ac:dyDescent="0.35">
      <c r="A496" s="11" t="s">
        <v>909</v>
      </c>
      <c r="B496" t="s">
        <v>107</v>
      </c>
      <c r="C496" s="11">
        <v>34</v>
      </c>
      <c r="D496" t="s">
        <v>13</v>
      </c>
      <c r="E496" t="s">
        <v>149</v>
      </c>
      <c r="F496" s="9">
        <v>46129</v>
      </c>
      <c r="G496" t="s">
        <v>29</v>
      </c>
      <c r="H496" s="11">
        <v>14</v>
      </c>
      <c r="I496">
        <v>14</v>
      </c>
      <c r="J496">
        <f>H496-I496</f>
        <v>0</v>
      </c>
      <c r="K496" t="s">
        <v>150</v>
      </c>
      <c r="M496">
        <v>1</v>
      </c>
    </row>
    <row r="497" spans="1:13" x14ac:dyDescent="0.35">
      <c r="A497" s="11">
        <v>1785</v>
      </c>
      <c r="B497" s="8" t="s">
        <v>12</v>
      </c>
      <c r="C497" s="11">
        <v>24</v>
      </c>
      <c r="D497" t="s">
        <v>13</v>
      </c>
      <c r="E497" t="s">
        <v>149</v>
      </c>
      <c r="F497" s="9">
        <v>45789</v>
      </c>
      <c r="G497" t="s">
        <v>53</v>
      </c>
      <c r="H497" s="11">
        <v>6</v>
      </c>
      <c r="I497">
        <v>6</v>
      </c>
      <c r="J497">
        <f>H497-I497</f>
        <v>0</v>
      </c>
      <c r="K497" t="s">
        <v>150</v>
      </c>
      <c r="M497">
        <v>1</v>
      </c>
    </row>
    <row r="498" spans="1:13" x14ac:dyDescent="0.35">
      <c r="A498" s="11">
        <v>1849</v>
      </c>
      <c r="B498" s="8" t="s">
        <v>12</v>
      </c>
      <c r="C498" s="11">
        <v>30</v>
      </c>
      <c r="D498" t="s">
        <v>13</v>
      </c>
      <c r="E498" t="s">
        <v>149</v>
      </c>
      <c r="F498" s="9">
        <v>45840</v>
      </c>
      <c r="G498" t="s">
        <v>53</v>
      </c>
      <c r="H498" s="11">
        <v>8</v>
      </c>
      <c r="I498">
        <v>8</v>
      </c>
      <c r="J498">
        <f>H498-I498</f>
        <v>0</v>
      </c>
      <c r="K498" t="s">
        <v>150</v>
      </c>
      <c r="M498">
        <v>1</v>
      </c>
    </row>
    <row r="499" spans="1:13" x14ac:dyDescent="0.35">
      <c r="A499" s="11">
        <v>1951</v>
      </c>
      <c r="B499" t="s">
        <v>12</v>
      </c>
      <c r="C499" s="11">
        <v>35</v>
      </c>
      <c r="D499" t="s">
        <v>13</v>
      </c>
      <c r="E499" t="s">
        <v>149</v>
      </c>
      <c r="F499" s="9">
        <v>45897</v>
      </c>
      <c r="G499" t="s">
        <v>53</v>
      </c>
      <c r="H499" s="11">
        <v>9</v>
      </c>
      <c r="I499">
        <v>9</v>
      </c>
      <c r="J499">
        <f>H499-I499</f>
        <v>0</v>
      </c>
      <c r="K499" t="s">
        <v>150</v>
      </c>
      <c r="M499">
        <v>1</v>
      </c>
    </row>
    <row r="500" spans="1:13" x14ac:dyDescent="0.35">
      <c r="A500" s="11" t="s">
        <v>349</v>
      </c>
      <c r="B500" t="s">
        <v>12</v>
      </c>
      <c r="C500" s="11">
        <v>32</v>
      </c>
      <c r="D500" t="s">
        <v>13</v>
      </c>
      <c r="E500" t="s">
        <v>149</v>
      </c>
      <c r="F500" s="9">
        <v>45917</v>
      </c>
      <c r="G500" t="s">
        <v>53</v>
      </c>
      <c r="H500" s="11">
        <v>12</v>
      </c>
      <c r="I500">
        <v>12</v>
      </c>
      <c r="J500">
        <f>H500-I500</f>
        <v>0</v>
      </c>
      <c r="K500" t="s">
        <v>150</v>
      </c>
      <c r="M500">
        <v>1</v>
      </c>
    </row>
    <row r="501" spans="1:13" x14ac:dyDescent="0.35">
      <c r="A501" s="11" t="s">
        <v>440</v>
      </c>
      <c r="B501" t="s">
        <v>12</v>
      </c>
      <c r="C501" s="11">
        <v>22</v>
      </c>
      <c r="D501" t="s">
        <v>13</v>
      </c>
      <c r="E501" t="s">
        <v>149</v>
      </c>
      <c r="F501" s="9">
        <v>45944</v>
      </c>
      <c r="G501" t="s">
        <v>53</v>
      </c>
      <c r="H501" s="11">
        <v>4</v>
      </c>
      <c r="I501">
        <v>4</v>
      </c>
      <c r="J501">
        <f>H501-I501</f>
        <v>0</v>
      </c>
      <c r="K501" t="s">
        <v>150</v>
      </c>
      <c r="M501">
        <v>1</v>
      </c>
    </row>
    <row r="502" spans="1:13" x14ac:dyDescent="0.35">
      <c r="A502" s="11" t="s">
        <v>686</v>
      </c>
      <c r="B502" t="s">
        <v>12</v>
      </c>
      <c r="C502" s="11">
        <v>16</v>
      </c>
      <c r="D502" t="s">
        <v>13</v>
      </c>
      <c r="E502" t="s">
        <v>149</v>
      </c>
      <c r="F502" s="9">
        <v>46029</v>
      </c>
      <c r="G502" t="s">
        <v>53</v>
      </c>
      <c r="H502" s="11">
        <v>16</v>
      </c>
      <c r="I502">
        <v>16</v>
      </c>
      <c r="J502">
        <f>H502-I502</f>
        <v>0</v>
      </c>
      <c r="K502" t="s">
        <v>150</v>
      </c>
      <c r="M502">
        <v>1</v>
      </c>
    </row>
    <row r="503" spans="1:13" x14ac:dyDescent="0.35">
      <c r="A503" s="11" t="s">
        <v>909</v>
      </c>
      <c r="B503" t="s">
        <v>107</v>
      </c>
      <c r="C503" s="11">
        <v>34</v>
      </c>
      <c r="D503" t="s">
        <v>13</v>
      </c>
      <c r="E503" t="s">
        <v>149</v>
      </c>
      <c r="F503" s="9">
        <v>46129</v>
      </c>
      <c r="G503" t="s">
        <v>53</v>
      </c>
      <c r="H503" s="11">
        <v>6</v>
      </c>
      <c r="I503">
        <v>6</v>
      </c>
      <c r="J503">
        <f>H503-I503</f>
        <v>0</v>
      </c>
      <c r="K503" t="s">
        <v>150</v>
      </c>
      <c r="M503">
        <v>2</v>
      </c>
    </row>
    <row r="504" spans="1:13" x14ac:dyDescent="0.35">
      <c r="A504" s="11">
        <v>1785</v>
      </c>
      <c r="B504" s="8" t="s">
        <v>12</v>
      </c>
      <c r="C504" s="11">
        <v>24</v>
      </c>
      <c r="D504" t="s">
        <v>13</v>
      </c>
      <c r="E504" t="s">
        <v>149</v>
      </c>
      <c r="F504" s="9">
        <v>45789</v>
      </c>
      <c r="G504" t="s">
        <v>33</v>
      </c>
      <c r="H504" s="11">
        <v>6</v>
      </c>
      <c r="I504">
        <v>0</v>
      </c>
      <c r="J504">
        <f>H504-I504</f>
        <v>6</v>
      </c>
      <c r="K504" t="s">
        <v>150</v>
      </c>
      <c r="M504">
        <v>2</v>
      </c>
    </row>
    <row r="505" spans="1:13" x14ac:dyDescent="0.35">
      <c r="A505" s="11" t="s">
        <v>520</v>
      </c>
      <c r="B505" t="s">
        <v>12</v>
      </c>
      <c r="C505" s="11">
        <v>12</v>
      </c>
      <c r="D505" t="s">
        <v>13</v>
      </c>
      <c r="E505" t="s">
        <v>149</v>
      </c>
      <c r="F505" s="9">
        <v>45968</v>
      </c>
      <c r="G505" t="s">
        <v>33</v>
      </c>
      <c r="H505" s="11">
        <v>12</v>
      </c>
      <c r="I505">
        <v>12</v>
      </c>
      <c r="J505">
        <f>H505-I505</f>
        <v>0</v>
      </c>
      <c r="K505" t="s">
        <v>150</v>
      </c>
      <c r="M505">
        <v>1</v>
      </c>
    </row>
    <row r="506" spans="1:13" x14ac:dyDescent="0.35">
      <c r="A506" s="11" t="s">
        <v>802</v>
      </c>
      <c r="B506" t="s">
        <v>12</v>
      </c>
      <c r="C506" s="11">
        <v>14</v>
      </c>
      <c r="D506" t="s">
        <v>13</v>
      </c>
      <c r="E506" t="s">
        <v>149</v>
      </c>
      <c r="F506" s="9">
        <v>46058</v>
      </c>
      <c r="G506" t="s">
        <v>33</v>
      </c>
      <c r="H506" s="11">
        <v>14</v>
      </c>
      <c r="I506">
        <v>14</v>
      </c>
      <c r="J506">
        <f>H506-I506</f>
        <v>0</v>
      </c>
      <c r="K506" t="s">
        <v>150</v>
      </c>
      <c r="M506">
        <v>1</v>
      </c>
    </row>
    <row r="507" spans="1:13" x14ac:dyDescent="0.35">
      <c r="A507" s="11" t="s">
        <v>909</v>
      </c>
      <c r="B507" t="s">
        <v>107</v>
      </c>
      <c r="C507" s="11">
        <v>34</v>
      </c>
      <c r="D507" t="s">
        <v>13</v>
      </c>
      <c r="E507" t="s">
        <v>149</v>
      </c>
      <c r="F507" s="9">
        <v>46129</v>
      </c>
      <c r="G507" t="s">
        <v>33</v>
      </c>
      <c r="H507" s="11">
        <v>14</v>
      </c>
      <c r="I507">
        <v>14</v>
      </c>
      <c r="J507">
        <f>H507-I507</f>
        <v>0</v>
      </c>
      <c r="K507" t="s">
        <v>150</v>
      </c>
      <c r="M507">
        <v>3</v>
      </c>
    </row>
    <row r="508" spans="1:13" x14ac:dyDescent="0.35">
      <c r="A508" s="11" t="s">
        <v>803</v>
      </c>
      <c r="B508" t="s">
        <v>107</v>
      </c>
      <c r="C508" s="11">
        <v>14</v>
      </c>
      <c r="D508" t="s">
        <v>13</v>
      </c>
      <c r="E508" t="s">
        <v>149</v>
      </c>
      <c r="G508" t="s">
        <v>33</v>
      </c>
      <c r="H508" s="11">
        <v>14</v>
      </c>
      <c r="I508">
        <v>14</v>
      </c>
      <c r="J508">
        <f>H508-I508</f>
        <v>0</v>
      </c>
      <c r="K508" t="s">
        <v>150</v>
      </c>
      <c r="M508">
        <v>1</v>
      </c>
    </row>
    <row r="509" spans="1:13" x14ac:dyDescent="0.35">
      <c r="A509" s="11">
        <v>1725</v>
      </c>
      <c r="B509" s="8" t="s">
        <v>12</v>
      </c>
      <c r="C509" s="11">
        <v>12</v>
      </c>
      <c r="D509" t="s">
        <v>13</v>
      </c>
      <c r="E509" t="s">
        <v>149</v>
      </c>
      <c r="F509" s="9">
        <v>45761</v>
      </c>
      <c r="G509" t="s">
        <v>127</v>
      </c>
      <c r="H509" s="11">
        <v>6</v>
      </c>
      <c r="I509">
        <v>6</v>
      </c>
      <c r="J509">
        <f>H509-I509</f>
        <v>0</v>
      </c>
      <c r="K509" t="s">
        <v>150</v>
      </c>
      <c r="M509">
        <v>1</v>
      </c>
    </row>
    <row r="510" spans="1:13" x14ac:dyDescent="0.35">
      <c r="A510" s="11">
        <v>1849</v>
      </c>
      <c r="B510" s="8" t="s">
        <v>12</v>
      </c>
      <c r="C510" s="11">
        <v>30</v>
      </c>
      <c r="D510" t="s">
        <v>13</v>
      </c>
      <c r="E510" t="s">
        <v>149</v>
      </c>
      <c r="F510" s="9">
        <v>45840</v>
      </c>
      <c r="G510" t="s">
        <v>127</v>
      </c>
      <c r="H510" s="11">
        <v>8</v>
      </c>
      <c r="I510">
        <v>8</v>
      </c>
      <c r="J510">
        <f>H510-I510</f>
        <v>0</v>
      </c>
      <c r="K510" t="s">
        <v>150</v>
      </c>
      <c r="L510" s="11" t="s">
        <v>256</v>
      </c>
      <c r="M510">
        <v>4</v>
      </c>
    </row>
    <row r="511" spans="1:13" x14ac:dyDescent="0.35">
      <c r="A511" s="11">
        <v>1951</v>
      </c>
      <c r="B511" t="s">
        <v>12</v>
      </c>
      <c r="C511" s="11">
        <v>35</v>
      </c>
      <c r="D511" t="s">
        <v>13</v>
      </c>
      <c r="E511" t="s">
        <v>149</v>
      </c>
      <c r="F511" s="9">
        <v>45897</v>
      </c>
      <c r="G511" t="s">
        <v>127</v>
      </c>
      <c r="H511" s="11">
        <v>4</v>
      </c>
      <c r="I511">
        <v>4</v>
      </c>
      <c r="J511">
        <f>H511-I511</f>
        <v>0</v>
      </c>
      <c r="K511" t="s">
        <v>150</v>
      </c>
      <c r="L511" s="11" t="s">
        <v>256</v>
      </c>
      <c r="M511">
        <v>4</v>
      </c>
    </row>
    <row r="512" spans="1:13" x14ac:dyDescent="0.35">
      <c r="A512" s="11" t="s">
        <v>440</v>
      </c>
      <c r="B512" t="s">
        <v>12</v>
      </c>
      <c r="C512" s="11">
        <v>22</v>
      </c>
      <c r="D512" t="s">
        <v>13</v>
      </c>
      <c r="E512" t="s">
        <v>149</v>
      </c>
      <c r="F512" s="9">
        <v>45944</v>
      </c>
      <c r="G512" t="s">
        <v>127</v>
      </c>
      <c r="H512" s="11">
        <v>6</v>
      </c>
      <c r="I512">
        <v>0</v>
      </c>
      <c r="J512">
        <f>H512-I512</f>
        <v>6</v>
      </c>
      <c r="K512" t="s">
        <v>150</v>
      </c>
      <c r="L512" s="11" t="s">
        <v>256</v>
      </c>
      <c r="M512">
        <v>4</v>
      </c>
    </row>
    <row r="513" spans="1:13" x14ac:dyDescent="0.35">
      <c r="A513" s="11" t="s">
        <v>446</v>
      </c>
      <c r="B513" t="s">
        <v>12</v>
      </c>
      <c r="C513" s="11">
        <v>18</v>
      </c>
      <c r="D513" t="s">
        <v>13</v>
      </c>
      <c r="E513" t="s">
        <v>149</v>
      </c>
      <c r="F513" s="9">
        <v>45951</v>
      </c>
      <c r="G513" t="s">
        <v>127</v>
      </c>
      <c r="H513" s="11">
        <v>18</v>
      </c>
      <c r="I513">
        <v>18</v>
      </c>
      <c r="J513">
        <f>H513-I513</f>
        <v>0</v>
      </c>
      <c r="K513" t="s">
        <v>150</v>
      </c>
      <c r="M513">
        <v>1</v>
      </c>
    </row>
    <row r="514" spans="1:13" x14ac:dyDescent="0.35">
      <c r="A514" s="11">
        <v>1725</v>
      </c>
      <c r="B514" s="8" t="s">
        <v>12</v>
      </c>
      <c r="C514" s="11">
        <v>12</v>
      </c>
      <c r="D514" t="s">
        <v>13</v>
      </c>
      <c r="E514" t="s">
        <v>149</v>
      </c>
      <c r="F514" s="9">
        <v>45761</v>
      </c>
      <c r="G514" t="s">
        <v>21</v>
      </c>
      <c r="H514" s="11">
        <v>6</v>
      </c>
      <c r="I514">
        <v>6</v>
      </c>
      <c r="J514">
        <f>H514-I514</f>
        <v>0</v>
      </c>
      <c r="K514" t="s">
        <v>150</v>
      </c>
      <c r="M514">
        <v>2</v>
      </c>
    </row>
    <row r="515" spans="1:13" x14ac:dyDescent="0.35">
      <c r="A515" s="11">
        <v>1849</v>
      </c>
      <c r="B515" s="8" t="s">
        <v>12</v>
      </c>
      <c r="C515" s="11">
        <v>30</v>
      </c>
      <c r="D515" t="s">
        <v>13</v>
      </c>
      <c r="E515" t="s">
        <v>149</v>
      </c>
      <c r="F515" s="9">
        <v>45840</v>
      </c>
      <c r="G515" t="s">
        <v>21</v>
      </c>
      <c r="H515" s="11">
        <v>2</v>
      </c>
      <c r="I515">
        <v>2</v>
      </c>
      <c r="J515">
        <f>H515-I515</f>
        <v>0</v>
      </c>
      <c r="K515" t="s">
        <v>150</v>
      </c>
      <c r="L515" s="11" t="s">
        <v>256</v>
      </c>
      <c r="M515">
        <v>5</v>
      </c>
    </row>
    <row r="516" spans="1:13" x14ac:dyDescent="0.35">
      <c r="A516" s="11">
        <v>1951</v>
      </c>
      <c r="B516" t="s">
        <v>12</v>
      </c>
      <c r="C516" s="11">
        <v>35</v>
      </c>
      <c r="D516" t="s">
        <v>13</v>
      </c>
      <c r="E516" t="s">
        <v>149</v>
      </c>
      <c r="F516" s="9">
        <v>45897</v>
      </c>
      <c r="G516" t="s">
        <v>21</v>
      </c>
      <c r="H516" s="11">
        <v>4</v>
      </c>
      <c r="I516">
        <v>4</v>
      </c>
      <c r="J516">
        <f>H516-I516</f>
        <v>0</v>
      </c>
      <c r="K516" t="s">
        <v>150</v>
      </c>
      <c r="L516" s="11" t="s">
        <v>256</v>
      </c>
      <c r="M516">
        <v>5</v>
      </c>
    </row>
    <row r="517" spans="1:13" x14ac:dyDescent="0.35">
      <c r="A517" s="11" t="s">
        <v>349</v>
      </c>
      <c r="B517" t="s">
        <v>12</v>
      </c>
      <c r="C517" s="11">
        <v>32</v>
      </c>
      <c r="D517" t="s">
        <v>13</v>
      </c>
      <c r="E517" t="s">
        <v>149</v>
      </c>
      <c r="F517" s="9">
        <v>45917</v>
      </c>
      <c r="G517" t="s">
        <v>21</v>
      </c>
      <c r="H517" s="11">
        <v>8</v>
      </c>
      <c r="I517">
        <v>8</v>
      </c>
      <c r="J517">
        <f>H517-I517</f>
        <v>0</v>
      </c>
      <c r="K517" t="s">
        <v>150</v>
      </c>
      <c r="M517">
        <v>3</v>
      </c>
    </row>
    <row r="518" spans="1:13" x14ac:dyDescent="0.35">
      <c r="A518" s="11" t="s">
        <v>440</v>
      </c>
      <c r="B518" t="s">
        <v>12</v>
      </c>
      <c r="C518" s="11">
        <v>22</v>
      </c>
      <c r="D518" t="s">
        <v>13</v>
      </c>
      <c r="E518" t="s">
        <v>149</v>
      </c>
      <c r="F518" s="9">
        <v>45944</v>
      </c>
      <c r="G518" t="s">
        <v>21</v>
      </c>
      <c r="H518" s="11">
        <v>6</v>
      </c>
      <c r="I518">
        <v>6</v>
      </c>
      <c r="J518">
        <f>H518-I518</f>
        <v>0</v>
      </c>
      <c r="K518" t="s">
        <v>150</v>
      </c>
      <c r="L518" s="11" t="s">
        <v>256</v>
      </c>
      <c r="M518">
        <v>3</v>
      </c>
    </row>
    <row r="519" spans="1:13" x14ac:dyDescent="0.35">
      <c r="A519" s="11" t="s">
        <v>890</v>
      </c>
      <c r="B519" t="s">
        <v>12</v>
      </c>
      <c r="C519" s="11">
        <v>9</v>
      </c>
      <c r="D519" t="s">
        <v>13</v>
      </c>
      <c r="E519" t="s">
        <v>149</v>
      </c>
      <c r="F519" s="9">
        <v>46120</v>
      </c>
      <c r="G519" t="s">
        <v>21</v>
      </c>
      <c r="H519" s="11">
        <v>9</v>
      </c>
      <c r="I519">
        <v>9</v>
      </c>
      <c r="J519">
        <f>H519-I519</f>
        <v>0</v>
      </c>
      <c r="K519" t="s">
        <v>150</v>
      </c>
      <c r="M519">
        <v>1</v>
      </c>
    </row>
    <row r="520" spans="1:13" x14ac:dyDescent="0.35">
      <c r="A520" s="11" t="s">
        <v>491</v>
      </c>
      <c r="B520" t="s">
        <v>12</v>
      </c>
      <c r="C520" s="11">
        <v>8</v>
      </c>
      <c r="D520" t="s">
        <v>13</v>
      </c>
      <c r="E520" t="s">
        <v>226</v>
      </c>
      <c r="F520" s="9">
        <v>45961</v>
      </c>
      <c r="G520" t="s">
        <v>384</v>
      </c>
      <c r="H520" s="11">
        <v>6</v>
      </c>
      <c r="I520">
        <v>6</v>
      </c>
      <c r="J520">
        <f>H520-I520</f>
        <v>0</v>
      </c>
      <c r="K520" t="s">
        <v>227</v>
      </c>
      <c r="L520" s="11" t="s">
        <v>492</v>
      </c>
      <c r="M520">
        <v>1</v>
      </c>
    </row>
    <row r="521" spans="1:13" x14ac:dyDescent="0.35">
      <c r="A521" s="11" t="s">
        <v>629</v>
      </c>
      <c r="B521" t="s">
        <v>12</v>
      </c>
      <c r="C521" s="11">
        <v>6</v>
      </c>
      <c r="D521" t="s">
        <v>13</v>
      </c>
      <c r="E521" t="s">
        <v>226</v>
      </c>
      <c r="F521" s="9">
        <v>46014</v>
      </c>
      <c r="G521" t="s">
        <v>384</v>
      </c>
      <c r="H521" s="11">
        <v>2</v>
      </c>
      <c r="I521" s="9">
        <v>2</v>
      </c>
      <c r="J521">
        <f>H521-I521</f>
        <v>0</v>
      </c>
      <c r="K521" t="s">
        <v>227</v>
      </c>
      <c r="M521">
        <v>2</v>
      </c>
    </row>
    <row r="522" spans="1:13" x14ac:dyDescent="0.35">
      <c r="A522" s="11">
        <v>1799</v>
      </c>
      <c r="B522" s="8" t="s">
        <v>12</v>
      </c>
      <c r="C522" s="11">
        <v>12</v>
      </c>
      <c r="D522" t="s">
        <v>13</v>
      </c>
      <c r="E522" t="s">
        <v>226</v>
      </c>
      <c r="F522" s="9">
        <v>45805</v>
      </c>
      <c r="G522" t="s">
        <v>228</v>
      </c>
      <c r="H522" s="11">
        <v>6</v>
      </c>
      <c r="I522">
        <v>6</v>
      </c>
      <c r="J522">
        <f>H522-I522</f>
        <v>0</v>
      </c>
      <c r="K522" t="s">
        <v>227</v>
      </c>
      <c r="M522">
        <v>1</v>
      </c>
    </row>
    <row r="523" spans="1:13" x14ac:dyDescent="0.35">
      <c r="A523" s="11">
        <v>1880</v>
      </c>
      <c r="B523" s="8" t="s">
        <v>111</v>
      </c>
      <c r="C523" s="11">
        <v>14</v>
      </c>
      <c r="D523" t="s">
        <v>13</v>
      </c>
      <c r="E523" t="s">
        <v>226</v>
      </c>
      <c r="F523" s="9">
        <v>45841</v>
      </c>
      <c r="G523" t="s">
        <v>228</v>
      </c>
      <c r="H523" s="11">
        <v>8</v>
      </c>
      <c r="I523">
        <v>8</v>
      </c>
      <c r="J523">
        <f>H523-I523</f>
        <v>0</v>
      </c>
      <c r="K523" t="s">
        <v>227</v>
      </c>
      <c r="M523">
        <v>1</v>
      </c>
    </row>
    <row r="524" spans="1:13" x14ac:dyDescent="0.35">
      <c r="A524" s="11" t="s">
        <v>645</v>
      </c>
      <c r="B524" t="s">
        <v>12</v>
      </c>
      <c r="C524" s="11">
        <v>12</v>
      </c>
      <c r="D524" t="s">
        <v>13</v>
      </c>
      <c r="E524" t="s">
        <v>226</v>
      </c>
      <c r="F524" s="9">
        <v>46020</v>
      </c>
      <c r="G524" t="s">
        <v>228</v>
      </c>
      <c r="H524" s="11">
        <v>12</v>
      </c>
      <c r="I524" s="9">
        <v>12</v>
      </c>
      <c r="J524">
        <f>H524-I524</f>
        <v>0</v>
      </c>
      <c r="K524" t="s">
        <v>227</v>
      </c>
      <c r="M524">
        <v>1</v>
      </c>
    </row>
    <row r="525" spans="1:13" x14ac:dyDescent="0.35">
      <c r="A525" s="11">
        <v>1799</v>
      </c>
      <c r="B525" s="8" t="s">
        <v>12</v>
      </c>
      <c r="C525" s="11">
        <v>12</v>
      </c>
      <c r="D525" t="s">
        <v>13</v>
      </c>
      <c r="E525" t="s">
        <v>226</v>
      </c>
      <c r="F525" s="9">
        <v>45805</v>
      </c>
      <c r="G525" t="s">
        <v>229</v>
      </c>
      <c r="H525" s="11">
        <v>6</v>
      </c>
      <c r="I525">
        <v>6</v>
      </c>
      <c r="J525">
        <f>H525-I525</f>
        <v>0</v>
      </c>
      <c r="K525" t="s">
        <v>227</v>
      </c>
      <c r="M525">
        <v>2</v>
      </c>
    </row>
    <row r="526" spans="1:13" x14ac:dyDescent="0.35">
      <c r="A526" s="11">
        <v>1880</v>
      </c>
      <c r="B526" s="8" t="s">
        <v>111</v>
      </c>
      <c r="C526" s="11">
        <v>14</v>
      </c>
      <c r="D526" t="s">
        <v>13</v>
      </c>
      <c r="E526" t="s">
        <v>226</v>
      </c>
      <c r="F526" s="9">
        <v>45841</v>
      </c>
      <c r="G526" t="s">
        <v>229</v>
      </c>
      <c r="H526" s="11">
        <v>6</v>
      </c>
      <c r="I526">
        <v>6</v>
      </c>
      <c r="J526">
        <f>H526-I526</f>
        <v>0</v>
      </c>
      <c r="K526" t="s">
        <v>227</v>
      </c>
      <c r="M526">
        <v>2</v>
      </c>
    </row>
    <row r="527" spans="1:13" x14ac:dyDescent="0.35">
      <c r="A527" s="11">
        <v>1930</v>
      </c>
      <c r="B527" t="s">
        <v>12</v>
      </c>
      <c r="C527" s="11">
        <v>2</v>
      </c>
      <c r="D527" t="s">
        <v>13</v>
      </c>
      <c r="E527" t="s">
        <v>226</v>
      </c>
      <c r="F527" s="9">
        <v>45877</v>
      </c>
      <c r="G527" t="s">
        <v>229</v>
      </c>
      <c r="H527" s="11">
        <v>2</v>
      </c>
      <c r="I527">
        <v>2</v>
      </c>
      <c r="J527">
        <f>H527-I527</f>
        <v>0</v>
      </c>
      <c r="K527" t="s">
        <v>227</v>
      </c>
      <c r="M527">
        <v>1</v>
      </c>
    </row>
    <row r="528" spans="1:13" x14ac:dyDescent="0.35">
      <c r="A528" s="11" t="s">
        <v>316</v>
      </c>
      <c r="B528" t="s">
        <v>12</v>
      </c>
      <c r="C528" s="11">
        <v>6</v>
      </c>
      <c r="D528" t="s">
        <v>13</v>
      </c>
      <c r="E528" t="s">
        <v>226</v>
      </c>
      <c r="F528" s="9">
        <v>45908</v>
      </c>
      <c r="G528" t="s">
        <v>229</v>
      </c>
      <c r="H528" s="11">
        <v>6</v>
      </c>
      <c r="I528">
        <v>6</v>
      </c>
      <c r="J528">
        <f>H528-I528</f>
        <v>0</v>
      </c>
      <c r="K528" t="s">
        <v>227</v>
      </c>
      <c r="M528">
        <v>1</v>
      </c>
    </row>
    <row r="529" spans="1:13" x14ac:dyDescent="0.35">
      <c r="A529" s="11" t="s">
        <v>491</v>
      </c>
      <c r="B529" t="s">
        <v>12</v>
      </c>
      <c r="C529" s="11">
        <v>8</v>
      </c>
      <c r="D529" t="s">
        <v>13</v>
      </c>
      <c r="E529" t="s">
        <v>226</v>
      </c>
      <c r="F529" s="9">
        <v>45961</v>
      </c>
      <c r="G529" t="s">
        <v>229</v>
      </c>
      <c r="H529" s="11">
        <v>2</v>
      </c>
      <c r="I529">
        <v>2</v>
      </c>
      <c r="J529">
        <f>H529-I529</f>
        <v>0</v>
      </c>
      <c r="K529" t="s">
        <v>227</v>
      </c>
      <c r="M529">
        <v>2</v>
      </c>
    </row>
    <row r="530" spans="1:13" x14ac:dyDescent="0.35">
      <c r="A530" s="11" t="s">
        <v>629</v>
      </c>
      <c r="B530" t="s">
        <v>12</v>
      </c>
      <c r="C530" s="11">
        <v>6</v>
      </c>
      <c r="D530" t="s">
        <v>13</v>
      </c>
      <c r="E530" t="s">
        <v>226</v>
      </c>
      <c r="F530" s="9">
        <v>46014</v>
      </c>
      <c r="G530" t="s">
        <v>229</v>
      </c>
      <c r="H530" s="11">
        <v>4</v>
      </c>
      <c r="I530" s="9">
        <v>4</v>
      </c>
      <c r="J530">
        <f>H530-I530</f>
        <v>0</v>
      </c>
      <c r="K530" t="s">
        <v>227</v>
      </c>
      <c r="M530">
        <v>1</v>
      </c>
    </row>
    <row r="531" spans="1:13" x14ac:dyDescent="0.35">
      <c r="A531" s="11">
        <v>1764</v>
      </c>
      <c r="B531" s="8" t="s">
        <v>12</v>
      </c>
      <c r="C531" s="11">
        <v>30</v>
      </c>
      <c r="D531" t="s">
        <v>13</v>
      </c>
      <c r="E531" t="s">
        <v>25</v>
      </c>
      <c r="F531" s="9">
        <v>45779</v>
      </c>
      <c r="G531" t="s">
        <v>41</v>
      </c>
      <c r="H531" s="11">
        <v>5</v>
      </c>
      <c r="I531">
        <v>5</v>
      </c>
      <c r="J531">
        <f>H531-I531</f>
        <v>0</v>
      </c>
      <c r="M531">
        <v>4</v>
      </c>
    </row>
    <row r="532" spans="1:13" x14ac:dyDescent="0.35">
      <c r="A532" s="11">
        <v>1942</v>
      </c>
      <c r="B532" t="s">
        <v>12</v>
      </c>
      <c r="C532" s="11">
        <v>36</v>
      </c>
      <c r="D532" t="s">
        <v>13</v>
      </c>
      <c r="E532" t="s">
        <v>25</v>
      </c>
      <c r="F532" s="9">
        <v>45884</v>
      </c>
      <c r="G532" t="s">
        <v>41</v>
      </c>
      <c r="H532" s="11">
        <v>6</v>
      </c>
      <c r="I532">
        <v>6</v>
      </c>
      <c r="J532">
        <f>H532-I532</f>
        <v>0</v>
      </c>
      <c r="M532">
        <v>2</v>
      </c>
    </row>
    <row r="533" spans="1:13" x14ac:dyDescent="0.35">
      <c r="A533" s="11" t="s">
        <v>350</v>
      </c>
      <c r="B533" t="s">
        <v>12</v>
      </c>
      <c r="C533" s="11">
        <v>16</v>
      </c>
      <c r="D533" t="s">
        <v>13</v>
      </c>
      <c r="E533" t="s">
        <v>25</v>
      </c>
      <c r="F533" s="9">
        <v>45917</v>
      </c>
      <c r="G533" t="s">
        <v>41</v>
      </c>
      <c r="H533" s="11">
        <v>6</v>
      </c>
      <c r="I533">
        <v>6</v>
      </c>
      <c r="J533">
        <f>H533-I533</f>
        <v>0</v>
      </c>
      <c r="M533">
        <v>2</v>
      </c>
    </row>
    <row r="534" spans="1:13" x14ac:dyDescent="0.35">
      <c r="A534" s="11" t="s">
        <v>493</v>
      </c>
      <c r="B534" t="s">
        <v>12</v>
      </c>
      <c r="C534" s="11">
        <v>22</v>
      </c>
      <c r="D534" t="s">
        <v>13</v>
      </c>
      <c r="E534" t="s">
        <v>25</v>
      </c>
      <c r="F534" s="9">
        <v>45961</v>
      </c>
      <c r="G534" t="s">
        <v>41</v>
      </c>
      <c r="H534" s="11">
        <v>6</v>
      </c>
      <c r="I534">
        <v>6</v>
      </c>
      <c r="J534">
        <f>H534-I534</f>
        <v>0</v>
      </c>
      <c r="M534">
        <v>1</v>
      </c>
    </row>
    <row r="535" spans="1:13" x14ac:dyDescent="0.35">
      <c r="A535" s="11" t="s">
        <v>752</v>
      </c>
      <c r="B535" t="s">
        <v>107</v>
      </c>
      <c r="C535" s="11">
        <v>30</v>
      </c>
      <c r="D535" t="s">
        <v>13</v>
      </c>
      <c r="E535" t="s">
        <v>25</v>
      </c>
      <c r="F535" s="9"/>
      <c r="G535" t="s">
        <v>41</v>
      </c>
      <c r="H535" s="11">
        <v>12</v>
      </c>
      <c r="I535">
        <v>12</v>
      </c>
      <c r="J535">
        <f>H535-I535</f>
        <v>0</v>
      </c>
      <c r="M535">
        <v>1</v>
      </c>
    </row>
    <row r="536" spans="1:13" x14ac:dyDescent="0.35">
      <c r="A536" s="11">
        <v>1586</v>
      </c>
      <c r="B536" s="8" t="s">
        <v>12</v>
      </c>
      <c r="C536" s="11">
        <v>22</v>
      </c>
      <c r="D536" t="s">
        <v>13</v>
      </c>
      <c r="E536" t="s">
        <v>25</v>
      </c>
      <c r="F536" s="9">
        <v>45679</v>
      </c>
      <c r="G536" t="s">
        <v>24</v>
      </c>
      <c r="H536" s="11">
        <v>12</v>
      </c>
      <c r="I536">
        <v>0</v>
      </c>
      <c r="J536">
        <f>H536-I536</f>
        <v>12</v>
      </c>
      <c r="K536" s="9"/>
      <c r="M536">
        <v>1</v>
      </c>
    </row>
    <row r="537" spans="1:13" x14ac:dyDescent="0.35">
      <c r="A537" s="11">
        <v>1764</v>
      </c>
      <c r="B537" s="8" t="s">
        <v>12</v>
      </c>
      <c r="C537" s="11">
        <v>30</v>
      </c>
      <c r="D537" t="s">
        <v>13</v>
      </c>
      <c r="E537" t="s">
        <v>25</v>
      </c>
      <c r="F537" s="9">
        <v>45779</v>
      </c>
      <c r="G537" t="s">
        <v>24</v>
      </c>
      <c r="H537" s="11">
        <v>5</v>
      </c>
      <c r="I537">
        <v>5</v>
      </c>
      <c r="J537">
        <f>H537-I537</f>
        <v>0</v>
      </c>
      <c r="M537">
        <v>3</v>
      </c>
    </row>
    <row r="538" spans="1:13" x14ac:dyDescent="0.35">
      <c r="A538" s="11">
        <v>1850</v>
      </c>
      <c r="B538" s="8" t="s">
        <v>12</v>
      </c>
      <c r="C538" s="11">
        <v>18</v>
      </c>
      <c r="D538" t="s">
        <v>13</v>
      </c>
      <c r="E538" t="s">
        <v>25</v>
      </c>
      <c r="F538" s="9">
        <v>45832</v>
      </c>
      <c r="G538" t="s">
        <v>24</v>
      </c>
      <c r="H538" s="11">
        <v>9</v>
      </c>
      <c r="I538">
        <v>9</v>
      </c>
      <c r="J538">
        <f>H538-I538</f>
        <v>0</v>
      </c>
      <c r="M538">
        <v>2</v>
      </c>
    </row>
    <row r="539" spans="1:13" x14ac:dyDescent="0.35">
      <c r="A539" s="11">
        <v>1942</v>
      </c>
      <c r="B539" t="s">
        <v>12</v>
      </c>
      <c r="C539" s="11">
        <v>36</v>
      </c>
      <c r="D539" t="s">
        <v>13</v>
      </c>
      <c r="E539" t="s">
        <v>25</v>
      </c>
      <c r="F539" s="9">
        <v>45884</v>
      </c>
      <c r="G539" t="s">
        <v>24</v>
      </c>
      <c r="H539" s="11">
        <v>9</v>
      </c>
      <c r="I539">
        <v>9</v>
      </c>
      <c r="J539">
        <f>H539-I539</f>
        <v>0</v>
      </c>
      <c r="M539">
        <v>3</v>
      </c>
    </row>
    <row r="540" spans="1:13" x14ac:dyDescent="0.35">
      <c r="A540" s="11" t="s">
        <v>535</v>
      </c>
      <c r="B540" t="s">
        <v>12</v>
      </c>
      <c r="C540" s="11">
        <v>14</v>
      </c>
      <c r="D540" t="s">
        <v>13</v>
      </c>
      <c r="E540" t="s">
        <v>25</v>
      </c>
      <c r="F540" s="9">
        <v>45979</v>
      </c>
      <c r="G540" t="s">
        <v>24</v>
      </c>
      <c r="H540" s="11">
        <v>14</v>
      </c>
      <c r="I540">
        <v>14</v>
      </c>
      <c r="J540">
        <f>H540-I540</f>
        <v>0</v>
      </c>
      <c r="M540">
        <v>1</v>
      </c>
    </row>
    <row r="541" spans="1:13" x14ac:dyDescent="0.35">
      <c r="A541" s="11" t="s">
        <v>873</v>
      </c>
      <c r="B541" t="s">
        <v>12</v>
      </c>
      <c r="C541" s="11">
        <v>6</v>
      </c>
      <c r="D541" t="s">
        <v>13</v>
      </c>
      <c r="E541" t="s">
        <v>25</v>
      </c>
      <c r="F541" s="9">
        <v>46107</v>
      </c>
      <c r="G541" t="s">
        <v>24</v>
      </c>
      <c r="H541" s="11">
        <v>6</v>
      </c>
      <c r="I541">
        <v>6</v>
      </c>
      <c r="J541">
        <f>H541-I541</f>
        <v>0</v>
      </c>
      <c r="M541">
        <v>1</v>
      </c>
    </row>
    <row r="542" spans="1:13" x14ac:dyDescent="0.35">
      <c r="A542" s="11">
        <v>1586</v>
      </c>
      <c r="B542" s="8" t="s">
        <v>12</v>
      </c>
      <c r="C542" s="11">
        <v>22</v>
      </c>
      <c r="D542" t="s">
        <v>13</v>
      </c>
      <c r="E542" t="s">
        <v>25</v>
      </c>
      <c r="F542" s="9">
        <v>45679</v>
      </c>
      <c r="G542" t="s">
        <v>26</v>
      </c>
      <c r="H542" s="11">
        <v>10</v>
      </c>
      <c r="I542">
        <v>10</v>
      </c>
      <c r="J542">
        <f>H542-I542</f>
        <v>0</v>
      </c>
      <c r="K542" s="9"/>
      <c r="M542">
        <v>2</v>
      </c>
    </row>
    <row r="543" spans="1:13" x14ac:dyDescent="0.35">
      <c r="A543" s="11">
        <v>1850</v>
      </c>
      <c r="B543" s="8" t="s">
        <v>12</v>
      </c>
      <c r="C543" s="11">
        <v>18</v>
      </c>
      <c r="D543" t="s">
        <v>13</v>
      </c>
      <c r="E543" t="s">
        <v>25</v>
      </c>
      <c r="F543" s="9">
        <v>45832</v>
      </c>
      <c r="G543" t="s">
        <v>26</v>
      </c>
      <c r="H543" s="11">
        <v>9</v>
      </c>
      <c r="I543">
        <v>9</v>
      </c>
      <c r="J543">
        <f>H543-I543</f>
        <v>0</v>
      </c>
      <c r="M543">
        <v>1</v>
      </c>
    </row>
    <row r="544" spans="1:13" x14ac:dyDescent="0.35">
      <c r="A544" s="11" t="s">
        <v>350</v>
      </c>
      <c r="B544" t="s">
        <v>12</v>
      </c>
      <c r="C544" s="11">
        <v>16</v>
      </c>
      <c r="D544" t="s">
        <v>13</v>
      </c>
      <c r="E544" t="s">
        <v>25</v>
      </c>
      <c r="F544" s="9">
        <v>45917</v>
      </c>
      <c r="G544" t="s">
        <v>26</v>
      </c>
      <c r="H544" s="11">
        <v>10</v>
      </c>
      <c r="I544">
        <v>10</v>
      </c>
      <c r="J544">
        <f>H544-I544</f>
        <v>0</v>
      </c>
      <c r="M544">
        <v>1</v>
      </c>
    </row>
    <row r="545" spans="1:13" x14ac:dyDescent="0.35">
      <c r="A545" s="11" t="s">
        <v>493</v>
      </c>
      <c r="B545" t="s">
        <v>12</v>
      </c>
      <c r="C545" s="11">
        <v>22</v>
      </c>
      <c r="D545" t="s">
        <v>13</v>
      </c>
      <c r="E545" t="s">
        <v>25</v>
      </c>
      <c r="F545" s="9">
        <v>45961</v>
      </c>
      <c r="G545" t="s">
        <v>26</v>
      </c>
      <c r="H545" s="11">
        <v>4</v>
      </c>
      <c r="I545">
        <v>4</v>
      </c>
      <c r="J545">
        <f>H545-I545</f>
        <v>0</v>
      </c>
      <c r="M545">
        <v>3</v>
      </c>
    </row>
    <row r="546" spans="1:13" x14ac:dyDescent="0.35">
      <c r="A546" s="11" t="s">
        <v>752</v>
      </c>
      <c r="B546" t="s">
        <v>107</v>
      </c>
      <c r="C546" s="11">
        <v>30</v>
      </c>
      <c r="D546" t="s">
        <v>13</v>
      </c>
      <c r="E546" t="s">
        <v>25</v>
      </c>
      <c r="F546" s="9"/>
      <c r="G546" t="s">
        <v>26</v>
      </c>
      <c r="H546" s="11">
        <v>18</v>
      </c>
      <c r="I546">
        <v>18</v>
      </c>
      <c r="J546">
        <f>H546-I546</f>
        <v>0</v>
      </c>
      <c r="M546">
        <v>2</v>
      </c>
    </row>
    <row r="547" spans="1:13" x14ac:dyDescent="0.35">
      <c r="A547" s="11">
        <v>1764</v>
      </c>
      <c r="B547" s="8" t="s">
        <v>12</v>
      </c>
      <c r="C547" s="11">
        <v>30</v>
      </c>
      <c r="D547" t="s">
        <v>13</v>
      </c>
      <c r="E547" t="s">
        <v>25</v>
      </c>
      <c r="F547" s="9">
        <v>45779</v>
      </c>
      <c r="G547" t="s">
        <v>42</v>
      </c>
      <c r="H547" s="11">
        <v>6</v>
      </c>
      <c r="I547">
        <v>6</v>
      </c>
      <c r="J547">
        <f>H547-I547</f>
        <v>0</v>
      </c>
      <c r="M547">
        <v>2</v>
      </c>
    </row>
    <row r="548" spans="1:13" x14ac:dyDescent="0.35">
      <c r="A548" s="11" t="s">
        <v>493</v>
      </c>
      <c r="B548" t="s">
        <v>12</v>
      </c>
      <c r="C548" s="11">
        <v>22</v>
      </c>
      <c r="D548" t="s">
        <v>13</v>
      </c>
      <c r="E548" t="s">
        <v>25</v>
      </c>
      <c r="F548" s="9">
        <v>45961</v>
      </c>
      <c r="G548" t="s">
        <v>42</v>
      </c>
      <c r="H548" s="11">
        <v>12</v>
      </c>
      <c r="I548">
        <v>12</v>
      </c>
      <c r="J548">
        <f>H548-I548</f>
        <v>0</v>
      </c>
      <c r="M548">
        <v>2</v>
      </c>
    </row>
    <row r="549" spans="1:13" x14ac:dyDescent="0.35">
      <c r="A549" s="11" t="s">
        <v>850</v>
      </c>
      <c r="B549" t="s">
        <v>12</v>
      </c>
      <c r="C549" s="11">
        <v>9</v>
      </c>
      <c r="D549" t="s">
        <v>13</v>
      </c>
      <c r="E549" t="s">
        <v>25</v>
      </c>
      <c r="F549" s="9">
        <v>46097</v>
      </c>
      <c r="G549" t="s">
        <v>42</v>
      </c>
      <c r="H549" s="11">
        <v>9</v>
      </c>
      <c r="I549">
        <v>9</v>
      </c>
      <c r="J549">
        <f>H549-I549</f>
        <v>0</v>
      </c>
      <c r="M549">
        <v>1</v>
      </c>
    </row>
    <row r="550" spans="1:13" x14ac:dyDescent="0.35">
      <c r="A550" s="11">
        <v>1764</v>
      </c>
      <c r="B550" s="8" t="s">
        <v>12</v>
      </c>
      <c r="C550" s="11">
        <v>30</v>
      </c>
      <c r="D550" t="s">
        <v>13</v>
      </c>
      <c r="E550" t="s">
        <v>25</v>
      </c>
      <c r="F550" s="9">
        <v>45779</v>
      </c>
      <c r="G550" t="s">
        <v>37</v>
      </c>
      <c r="H550" s="11">
        <v>4</v>
      </c>
      <c r="I550">
        <v>4</v>
      </c>
      <c r="J550">
        <f>H550-I550</f>
        <v>0</v>
      </c>
      <c r="M550">
        <v>1</v>
      </c>
    </row>
    <row r="551" spans="1:13" x14ac:dyDescent="0.35">
      <c r="A551" s="11">
        <v>1942</v>
      </c>
      <c r="B551" t="s">
        <v>12</v>
      </c>
      <c r="C551" s="11">
        <v>36</v>
      </c>
      <c r="D551" t="s">
        <v>13</v>
      </c>
      <c r="E551" t="s">
        <v>25</v>
      </c>
      <c r="F551" s="9">
        <v>45884</v>
      </c>
      <c r="G551" t="s">
        <v>37</v>
      </c>
      <c r="H551" s="11">
        <v>9</v>
      </c>
      <c r="I551">
        <v>9</v>
      </c>
      <c r="J551">
        <f>H551-I551</f>
        <v>0</v>
      </c>
      <c r="M551">
        <v>1</v>
      </c>
    </row>
    <row r="552" spans="1:13" x14ac:dyDescent="0.35">
      <c r="A552" s="11" t="s">
        <v>519</v>
      </c>
      <c r="B552" t="s">
        <v>12</v>
      </c>
      <c r="C552" s="11">
        <v>6</v>
      </c>
      <c r="D552" t="s">
        <v>13</v>
      </c>
      <c r="E552" t="s">
        <v>25</v>
      </c>
      <c r="F552" s="9">
        <v>45968</v>
      </c>
      <c r="G552" t="s">
        <v>37</v>
      </c>
      <c r="H552" s="11">
        <v>6</v>
      </c>
      <c r="I552">
        <v>6</v>
      </c>
      <c r="J552">
        <f>H552-I552</f>
        <v>0</v>
      </c>
      <c r="M552">
        <v>2</v>
      </c>
    </row>
    <row r="553" spans="1:13" x14ac:dyDescent="0.35">
      <c r="A553" s="11" t="s">
        <v>873</v>
      </c>
      <c r="B553" t="s">
        <v>12</v>
      </c>
      <c r="C553" s="11">
        <v>6</v>
      </c>
      <c r="D553" t="s">
        <v>13</v>
      </c>
      <c r="E553" t="s">
        <v>25</v>
      </c>
      <c r="F553" s="9">
        <v>46107</v>
      </c>
      <c r="G553" t="s">
        <v>37</v>
      </c>
      <c r="H553" s="11">
        <v>0</v>
      </c>
      <c r="I553">
        <v>0</v>
      </c>
      <c r="J553">
        <f>H553-I553</f>
        <v>0</v>
      </c>
      <c r="M553">
        <v>2</v>
      </c>
    </row>
    <row r="554" spans="1:13" x14ac:dyDescent="0.35">
      <c r="A554" s="11" t="s">
        <v>880</v>
      </c>
      <c r="B554" t="s">
        <v>12</v>
      </c>
      <c r="C554" s="11">
        <v>12</v>
      </c>
      <c r="D554" t="s">
        <v>13</v>
      </c>
      <c r="E554" t="s">
        <v>25</v>
      </c>
      <c r="F554" s="9">
        <v>46113</v>
      </c>
      <c r="G554" t="s">
        <v>37</v>
      </c>
      <c r="H554" s="11">
        <v>12</v>
      </c>
      <c r="I554">
        <v>12</v>
      </c>
      <c r="J554">
        <f>H554-I554</f>
        <v>0</v>
      </c>
      <c r="M554">
        <v>1</v>
      </c>
    </row>
    <row r="555" spans="1:13" x14ac:dyDescent="0.35">
      <c r="A555" s="11">
        <v>1764</v>
      </c>
      <c r="B555" s="8" t="s">
        <v>12</v>
      </c>
      <c r="C555" s="11">
        <v>30</v>
      </c>
      <c r="D555" t="s">
        <v>13</v>
      </c>
      <c r="E555" t="s">
        <v>25</v>
      </c>
      <c r="F555" s="9">
        <v>45779</v>
      </c>
      <c r="G555" t="s">
        <v>58</v>
      </c>
      <c r="H555" s="11">
        <v>10</v>
      </c>
      <c r="I555">
        <v>10</v>
      </c>
      <c r="J555">
        <f>H555-I555</f>
        <v>0</v>
      </c>
      <c r="M555">
        <v>5</v>
      </c>
    </row>
    <row r="556" spans="1:13" x14ac:dyDescent="0.35">
      <c r="A556" s="11">
        <v>1942</v>
      </c>
      <c r="B556" t="s">
        <v>12</v>
      </c>
      <c r="C556" s="11">
        <v>36</v>
      </c>
      <c r="D556" t="s">
        <v>13</v>
      </c>
      <c r="E556" t="s">
        <v>25</v>
      </c>
      <c r="F556" s="9">
        <v>45884</v>
      </c>
      <c r="G556" t="s">
        <v>58</v>
      </c>
      <c r="H556" s="11">
        <v>12</v>
      </c>
      <c r="I556">
        <v>12</v>
      </c>
      <c r="J556">
        <f>H556-I556</f>
        <v>0</v>
      </c>
      <c r="M556">
        <v>4</v>
      </c>
    </row>
    <row r="557" spans="1:13" x14ac:dyDescent="0.35">
      <c r="A557" s="11" t="s">
        <v>317</v>
      </c>
      <c r="B557" t="s">
        <v>12</v>
      </c>
      <c r="C557" s="11">
        <v>20</v>
      </c>
      <c r="D557" t="s">
        <v>13</v>
      </c>
      <c r="E557" t="s">
        <v>106</v>
      </c>
      <c r="F557" s="9">
        <v>45908</v>
      </c>
      <c r="G557" t="s">
        <v>52</v>
      </c>
      <c r="H557" s="11">
        <v>4</v>
      </c>
      <c r="I557">
        <v>4</v>
      </c>
      <c r="J557">
        <f>H557-I557</f>
        <v>0</v>
      </c>
      <c r="M557">
        <v>2</v>
      </c>
    </row>
    <row r="558" spans="1:13" x14ac:dyDescent="0.35">
      <c r="A558" s="11" t="s">
        <v>413</v>
      </c>
      <c r="B558" t="s">
        <v>12</v>
      </c>
      <c r="C558" s="11">
        <v>9</v>
      </c>
      <c r="D558" t="s">
        <v>13</v>
      </c>
      <c r="E558" t="s">
        <v>106</v>
      </c>
      <c r="F558" s="9">
        <v>45939</v>
      </c>
      <c r="G558" t="s">
        <v>52</v>
      </c>
      <c r="H558" s="11">
        <v>3</v>
      </c>
      <c r="I558">
        <v>3</v>
      </c>
      <c r="J558">
        <f>H558-I558</f>
        <v>0</v>
      </c>
      <c r="M558">
        <v>2</v>
      </c>
    </row>
    <row r="559" spans="1:13" x14ac:dyDescent="0.35">
      <c r="A559" s="11" t="s">
        <v>681</v>
      </c>
      <c r="B559" t="s">
        <v>12</v>
      </c>
      <c r="C559" s="11">
        <v>6</v>
      </c>
      <c r="D559" t="s">
        <v>13</v>
      </c>
      <c r="E559" t="s">
        <v>106</v>
      </c>
      <c r="F559" s="9">
        <v>46028</v>
      </c>
      <c r="G559" t="s">
        <v>52</v>
      </c>
      <c r="H559" s="11">
        <v>4</v>
      </c>
      <c r="I559">
        <v>4</v>
      </c>
      <c r="J559">
        <f>H559-I559</f>
        <v>0</v>
      </c>
      <c r="M559">
        <v>1</v>
      </c>
    </row>
    <row r="560" spans="1:13" x14ac:dyDescent="0.35">
      <c r="A560" s="11" t="s">
        <v>761</v>
      </c>
      <c r="B560" t="s">
        <v>12</v>
      </c>
      <c r="C560" s="11">
        <v>4</v>
      </c>
      <c r="D560" t="s">
        <v>13</v>
      </c>
      <c r="E560" t="s">
        <v>106</v>
      </c>
      <c r="F560" s="9">
        <v>46038</v>
      </c>
      <c r="G560" t="s">
        <v>52</v>
      </c>
      <c r="H560" s="11">
        <v>4</v>
      </c>
      <c r="I560">
        <v>3</v>
      </c>
      <c r="J560">
        <f>H560-I560</f>
        <v>1</v>
      </c>
      <c r="M560">
        <v>1</v>
      </c>
    </row>
    <row r="561" spans="1:13" x14ac:dyDescent="0.35">
      <c r="A561" s="11" t="s">
        <v>959</v>
      </c>
      <c r="B561" t="s">
        <v>107</v>
      </c>
      <c r="C561" s="11">
        <v>9</v>
      </c>
      <c r="D561" t="s">
        <v>13</v>
      </c>
      <c r="E561" t="s">
        <v>106</v>
      </c>
      <c r="G561" t="s">
        <v>52</v>
      </c>
      <c r="H561" s="11">
        <v>9</v>
      </c>
      <c r="I561">
        <v>9</v>
      </c>
      <c r="J561">
        <f>H561-I561</f>
        <v>0</v>
      </c>
      <c r="M561">
        <v>1</v>
      </c>
    </row>
    <row r="562" spans="1:13" x14ac:dyDescent="0.35">
      <c r="A562" s="11">
        <v>1655</v>
      </c>
      <c r="B562" s="8" t="s">
        <v>12</v>
      </c>
      <c r="C562" s="11">
        <v>20</v>
      </c>
      <c r="D562" t="s">
        <v>13</v>
      </c>
      <c r="E562" t="s">
        <v>106</v>
      </c>
      <c r="F562" s="9">
        <v>45712</v>
      </c>
      <c r="G562" t="s">
        <v>30</v>
      </c>
      <c r="H562" s="11">
        <v>3</v>
      </c>
      <c r="I562">
        <v>3</v>
      </c>
      <c r="J562">
        <f>H562-I562</f>
        <v>0</v>
      </c>
      <c r="M562">
        <v>3</v>
      </c>
    </row>
    <row r="563" spans="1:13" x14ac:dyDescent="0.35">
      <c r="A563" s="11">
        <v>1748</v>
      </c>
      <c r="B563" s="8" t="s">
        <v>12</v>
      </c>
      <c r="C563" s="11">
        <v>37</v>
      </c>
      <c r="D563" t="s">
        <v>13</v>
      </c>
      <c r="E563" t="s">
        <v>106</v>
      </c>
      <c r="F563" s="9">
        <v>45763</v>
      </c>
      <c r="G563" t="s">
        <v>30</v>
      </c>
      <c r="H563" s="11">
        <v>8</v>
      </c>
      <c r="I563">
        <v>8</v>
      </c>
      <c r="J563">
        <f>H563-I563</f>
        <v>0</v>
      </c>
      <c r="M563">
        <v>3</v>
      </c>
    </row>
    <row r="564" spans="1:13" x14ac:dyDescent="0.35">
      <c r="A564" s="11">
        <v>1851</v>
      </c>
      <c r="B564" s="8" t="s">
        <v>12</v>
      </c>
      <c r="C564" s="11">
        <v>32</v>
      </c>
      <c r="D564" t="s">
        <v>13</v>
      </c>
      <c r="E564" t="s">
        <v>106</v>
      </c>
      <c r="F564" s="9">
        <v>45840</v>
      </c>
      <c r="G564" t="s">
        <v>30</v>
      </c>
      <c r="H564" s="11">
        <v>8</v>
      </c>
      <c r="I564">
        <v>8</v>
      </c>
      <c r="J564">
        <f>H564-I564</f>
        <v>0</v>
      </c>
      <c r="M564">
        <v>3</v>
      </c>
    </row>
    <row r="565" spans="1:13" x14ac:dyDescent="0.35">
      <c r="A565" s="11" t="s">
        <v>317</v>
      </c>
      <c r="B565" t="s">
        <v>12</v>
      </c>
      <c r="C565" s="11">
        <v>20</v>
      </c>
      <c r="D565" t="s">
        <v>13</v>
      </c>
      <c r="E565" t="s">
        <v>106</v>
      </c>
      <c r="F565" s="9">
        <v>45908</v>
      </c>
      <c r="G565" t="s">
        <v>30</v>
      </c>
      <c r="H565" s="11">
        <v>10</v>
      </c>
      <c r="I565">
        <v>10</v>
      </c>
      <c r="J565">
        <f>H565-I565</f>
        <v>0</v>
      </c>
      <c r="M565">
        <v>3</v>
      </c>
    </row>
    <row r="566" spans="1:13" x14ac:dyDescent="0.35">
      <c r="A566" s="11" t="s">
        <v>452</v>
      </c>
      <c r="B566" t="s">
        <v>12</v>
      </c>
      <c r="C566" s="11">
        <v>6</v>
      </c>
      <c r="D566" t="s">
        <v>13</v>
      </c>
      <c r="E566" t="s">
        <v>106</v>
      </c>
      <c r="F566" s="9">
        <v>45951</v>
      </c>
      <c r="G566" t="s">
        <v>30</v>
      </c>
      <c r="H566" s="11">
        <v>6</v>
      </c>
      <c r="I566">
        <v>6</v>
      </c>
      <c r="J566">
        <f>H566-I566</f>
        <v>0</v>
      </c>
      <c r="M566">
        <v>1</v>
      </c>
    </row>
    <row r="567" spans="1:13" x14ac:dyDescent="0.35">
      <c r="A567" s="11" t="s">
        <v>707</v>
      </c>
      <c r="B567" t="s">
        <v>12</v>
      </c>
      <c r="C567" s="11">
        <v>15</v>
      </c>
      <c r="D567" t="s">
        <v>13</v>
      </c>
      <c r="E567" t="s">
        <v>106</v>
      </c>
      <c r="F567" s="9">
        <v>46030</v>
      </c>
      <c r="G567" t="s">
        <v>30</v>
      </c>
      <c r="H567" s="11">
        <v>9</v>
      </c>
      <c r="I567">
        <v>9</v>
      </c>
      <c r="J567">
        <f>H567-I567</f>
        <v>0</v>
      </c>
      <c r="M567">
        <v>1</v>
      </c>
    </row>
    <row r="568" spans="1:13" x14ac:dyDescent="0.35">
      <c r="A568" s="11" t="s">
        <v>929</v>
      </c>
      <c r="B568" t="s">
        <v>107</v>
      </c>
      <c r="C568" s="11">
        <v>33</v>
      </c>
      <c r="D568" t="s">
        <v>13</v>
      </c>
      <c r="E568" t="s">
        <v>106</v>
      </c>
      <c r="G568" t="s">
        <v>30</v>
      </c>
      <c r="H568" s="11">
        <v>12</v>
      </c>
      <c r="I568">
        <v>12</v>
      </c>
      <c r="J568">
        <f>H568-I568</f>
        <v>0</v>
      </c>
      <c r="M568">
        <v>1</v>
      </c>
    </row>
    <row r="569" spans="1:13" x14ac:dyDescent="0.35">
      <c r="A569" s="11">
        <v>1655</v>
      </c>
      <c r="B569" s="8" t="s">
        <v>12</v>
      </c>
      <c r="C569" s="11">
        <v>20</v>
      </c>
      <c r="D569" t="s">
        <v>13</v>
      </c>
      <c r="E569" t="s">
        <v>106</v>
      </c>
      <c r="F569" s="9">
        <v>45712</v>
      </c>
      <c r="G569" t="s">
        <v>29</v>
      </c>
      <c r="H569" s="11">
        <v>3</v>
      </c>
      <c r="I569">
        <v>3</v>
      </c>
      <c r="J569">
        <f>H569-I569</f>
        <v>0</v>
      </c>
      <c r="M569">
        <v>1</v>
      </c>
    </row>
    <row r="570" spans="1:13" x14ac:dyDescent="0.35">
      <c r="A570" s="11">
        <v>1748</v>
      </c>
      <c r="B570" s="8" t="s">
        <v>12</v>
      </c>
      <c r="C570" s="11">
        <v>37</v>
      </c>
      <c r="D570" t="s">
        <v>13</v>
      </c>
      <c r="E570" t="s">
        <v>106</v>
      </c>
      <c r="F570" s="9">
        <v>45763</v>
      </c>
      <c r="G570" t="s">
        <v>29</v>
      </c>
      <c r="H570" s="11">
        <v>6</v>
      </c>
      <c r="I570">
        <v>6</v>
      </c>
      <c r="J570">
        <f>H570-I570</f>
        <v>0</v>
      </c>
      <c r="M570">
        <v>5</v>
      </c>
    </row>
    <row r="571" spans="1:13" x14ac:dyDescent="0.35">
      <c r="A571" s="11">
        <v>1851</v>
      </c>
      <c r="B571" s="8" t="s">
        <v>12</v>
      </c>
      <c r="C571" s="11">
        <v>32</v>
      </c>
      <c r="D571" t="s">
        <v>13</v>
      </c>
      <c r="E571" t="s">
        <v>106</v>
      </c>
      <c r="F571" s="9">
        <v>45840</v>
      </c>
      <c r="G571" t="s">
        <v>29</v>
      </c>
      <c r="H571" s="11">
        <v>6</v>
      </c>
      <c r="I571">
        <v>6</v>
      </c>
      <c r="J571">
        <f>H571-I571</f>
        <v>0</v>
      </c>
      <c r="M571">
        <v>5</v>
      </c>
    </row>
    <row r="572" spans="1:13" x14ac:dyDescent="0.35">
      <c r="A572" s="11" t="s">
        <v>707</v>
      </c>
      <c r="B572" t="s">
        <v>12</v>
      </c>
      <c r="C572" s="11">
        <v>15</v>
      </c>
      <c r="D572" t="s">
        <v>13</v>
      </c>
      <c r="E572" t="s">
        <v>106</v>
      </c>
      <c r="F572" s="9">
        <v>46030</v>
      </c>
      <c r="G572" t="s">
        <v>29</v>
      </c>
      <c r="H572" s="11">
        <v>6</v>
      </c>
      <c r="I572">
        <v>6</v>
      </c>
      <c r="J572">
        <f>H572-I572</f>
        <v>0</v>
      </c>
      <c r="M572">
        <v>2</v>
      </c>
    </row>
    <row r="573" spans="1:13" x14ac:dyDescent="0.35">
      <c r="A573" s="11">
        <v>1748</v>
      </c>
      <c r="B573" s="8" t="s">
        <v>12</v>
      </c>
      <c r="C573" s="11">
        <v>37</v>
      </c>
      <c r="D573" t="s">
        <v>13</v>
      </c>
      <c r="E573" t="s">
        <v>106</v>
      </c>
      <c r="F573" s="9">
        <v>45763</v>
      </c>
      <c r="G573" t="s">
        <v>53</v>
      </c>
      <c r="H573" s="11">
        <v>6</v>
      </c>
      <c r="I573">
        <v>6</v>
      </c>
      <c r="J573">
        <f>H573-I573</f>
        <v>0</v>
      </c>
      <c r="M573">
        <v>1</v>
      </c>
    </row>
    <row r="574" spans="1:13" x14ac:dyDescent="0.35">
      <c r="A574" s="11">
        <v>1851</v>
      </c>
      <c r="B574" s="8" t="s">
        <v>12</v>
      </c>
      <c r="C574" s="11">
        <v>32</v>
      </c>
      <c r="D574" t="s">
        <v>13</v>
      </c>
      <c r="E574" t="s">
        <v>106</v>
      </c>
      <c r="F574" s="9">
        <v>45840</v>
      </c>
      <c r="G574" t="s">
        <v>53</v>
      </c>
      <c r="H574" s="11">
        <v>4</v>
      </c>
      <c r="I574">
        <v>4</v>
      </c>
      <c r="J574">
        <f>H574-I574</f>
        <v>0</v>
      </c>
      <c r="M574">
        <v>1</v>
      </c>
    </row>
    <row r="575" spans="1:13" x14ac:dyDescent="0.35">
      <c r="A575" s="11" t="s">
        <v>317</v>
      </c>
      <c r="B575" t="s">
        <v>12</v>
      </c>
      <c r="C575" s="11">
        <v>20</v>
      </c>
      <c r="D575" t="s">
        <v>13</v>
      </c>
      <c r="E575" t="s">
        <v>106</v>
      </c>
      <c r="F575" s="9">
        <v>45908</v>
      </c>
      <c r="G575" t="s">
        <v>53</v>
      </c>
      <c r="H575" s="11">
        <v>6</v>
      </c>
      <c r="I575">
        <v>6</v>
      </c>
      <c r="J575">
        <f>H575-I575</f>
        <v>0</v>
      </c>
      <c r="M575">
        <v>1</v>
      </c>
    </row>
    <row r="576" spans="1:13" x14ac:dyDescent="0.35">
      <c r="A576" s="11" t="s">
        <v>681</v>
      </c>
      <c r="B576" t="s">
        <v>12</v>
      </c>
      <c r="C576" s="11">
        <v>6</v>
      </c>
      <c r="D576" t="s">
        <v>13</v>
      </c>
      <c r="E576" t="s">
        <v>106</v>
      </c>
      <c r="F576" s="9">
        <v>46028</v>
      </c>
      <c r="G576" t="s">
        <v>53</v>
      </c>
      <c r="H576" s="11">
        <v>2</v>
      </c>
      <c r="I576">
        <v>2</v>
      </c>
      <c r="J576">
        <f>H576-I576</f>
        <v>0</v>
      </c>
      <c r="M576">
        <v>3</v>
      </c>
    </row>
    <row r="577" spans="1:13" x14ac:dyDescent="0.35">
      <c r="A577" s="11" t="s">
        <v>929</v>
      </c>
      <c r="B577" t="s">
        <v>107</v>
      </c>
      <c r="C577" s="11">
        <v>33</v>
      </c>
      <c r="D577" t="s">
        <v>13</v>
      </c>
      <c r="E577" t="s">
        <v>106</v>
      </c>
      <c r="G577" t="s">
        <v>53</v>
      </c>
      <c r="H577" s="11">
        <v>9</v>
      </c>
      <c r="I577">
        <v>9</v>
      </c>
      <c r="J577">
        <f>H577-I577</f>
        <v>0</v>
      </c>
      <c r="M577">
        <v>2</v>
      </c>
    </row>
    <row r="578" spans="1:13" x14ac:dyDescent="0.35">
      <c r="A578" s="11">
        <v>1748</v>
      </c>
      <c r="B578" s="8" t="s">
        <v>12</v>
      </c>
      <c r="C578" s="11">
        <v>37</v>
      </c>
      <c r="D578" t="s">
        <v>13</v>
      </c>
      <c r="E578" t="s">
        <v>106</v>
      </c>
      <c r="F578" s="9">
        <v>45763</v>
      </c>
      <c r="G578" t="s">
        <v>46</v>
      </c>
      <c r="H578" s="11">
        <v>8</v>
      </c>
      <c r="I578">
        <v>8</v>
      </c>
      <c r="J578">
        <f>H578-I578</f>
        <v>0</v>
      </c>
      <c r="M578">
        <v>4</v>
      </c>
    </row>
    <row r="579" spans="1:13" x14ac:dyDescent="0.35">
      <c r="A579" s="11">
        <v>1851</v>
      </c>
      <c r="B579" s="8" t="s">
        <v>12</v>
      </c>
      <c r="C579" s="11">
        <v>32</v>
      </c>
      <c r="D579" t="s">
        <v>13</v>
      </c>
      <c r="E579" t="s">
        <v>106</v>
      </c>
      <c r="F579" s="9">
        <v>45840</v>
      </c>
      <c r="G579" t="s">
        <v>46</v>
      </c>
      <c r="H579" s="11">
        <v>4</v>
      </c>
      <c r="I579">
        <v>4</v>
      </c>
      <c r="J579">
        <f>H579-I579</f>
        <v>0</v>
      </c>
      <c r="M579">
        <v>4</v>
      </c>
    </row>
    <row r="580" spans="1:13" x14ac:dyDescent="0.35">
      <c r="A580" s="11">
        <v>1655</v>
      </c>
      <c r="B580" s="8" t="s">
        <v>12</v>
      </c>
      <c r="C580" s="11">
        <v>20</v>
      </c>
      <c r="D580" t="s">
        <v>13</v>
      </c>
      <c r="E580" t="s">
        <v>106</v>
      </c>
      <c r="F580" s="9">
        <v>45712</v>
      </c>
      <c r="G580" t="s">
        <v>33</v>
      </c>
      <c r="H580" s="11">
        <v>2</v>
      </c>
      <c r="I580">
        <v>2</v>
      </c>
      <c r="J580">
        <f>H580-I580</f>
        <v>0</v>
      </c>
      <c r="M580">
        <v>2</v>
      </c>
    </row>
    <row r="581" spans="1:13" x14ac:dyDescent="0.35">
      <c r="A581" s="11">
        <v>1748</v>
      </c>
      <c r="B581" s="8" t="s">
        <v>12</v>
      </c>
      <c r="C581" s="11">
        <v>37</v>
      </c>
      <c r="D581" t="s">
        <v>13</v>
      </c>
      <c r="E581" t="s">
        <v>106</v>
      </c>
      <c r="F581" s="9">
        <v>45763</v>
      </c>
      <c r="G581" t="s">
        <v>33</v>
      </c>
      <c r="H581" s="11">
        <v>6</v>
      </c>
      <c r="I581">
        <v>6</v>
      </c>
      <c r="J581">
        <f>H581-I581</f>
        <v>0</v>
      </c>
      <c r="M581">
        <v>2</v>
      </c>
    </row>
    <row r="582" spans="1:13" x14ac:dyDescent="0.35">
      <c r="A582" s="11">
        <v>1851</v>
      </c>
      <c r="B582" s="8" t="s">
        <v>12</v>
      </c>
      <c r="C582" s="11">
        <v>32</v>
      </c>
      <c r="D582" t="s">
        <v>13</v>
      </c>
      <c r="E582" t="s">
        <v>106</v>
      </c>
      <c r="F582" s="9">
        <v>45840</v>
      </c>
      <c r="G582" t="s">
        <v>33</v>
      </c>
      <c r="H582" s="11">
        <v>6</v>
      </c>
      <c r="I582">
        <v>6</v>
      </c>
      <c r="J582">
        <f>H582-I582</f>
        <v>0</v>
      </c>
      <c r="M582">
        <v>2</v>
      </c>
    </row>
    <row r="583" spans="1:13" x14ac:dyDescent="0.35">
      <c r="A583" s="11" t="s">
        <v>413</v>
      </c>
      <c r="B583" t="s">
        <v>12</v>
      </c>
      <c r="C583" s="11">
        <v>9</v>
      </c>
      <c r="D583" t="s">
        <v>13</v>
      </c>
      <c r="E583" t="s">
        <v>106</v>
      </c>
      <c r="F583" s="9">
        <v>45939</v>
      </c>
      <c r="G583" t="s">
        <v>33</v>
      </c>
      <c r="H583" s="11">
        <v>6</v>
      </c>
      <c r="I583">
        <v>6</v>
      </c>
      <c r="J583">
        <f>H583-I583</f>
        <v>0</v>
      </c>
      <c r="M583">
        <v>1</v>
      </c>
    </row>
    <row r="584" spans="1:13" x14ac:dyDescent="0.35">
      <c r="A584" s="11" t="s">
        <v>804</v>
      </c>
      <c r="B584" t="s">
        <v>12</v>
      </c>
      <c r="C584" s="11">
        <v>6</v>
      </c>
      <c r="D584" t="s">
        <v>13</v>
      </c>
      <c r="E584" t="s">
        <v>106</v>
      </c>
      <c r="F584" s="9">
        <v>46058</v>
      </c>
      <c r="G584" t="s">
        <v>33</v>
      </c>
      <c r="H584" s="11">
        <v>6</v>
      </c>
      <c r="I584">
        <v>6</v>
      </c>
      <c r="J584">
        <f>H584-I584</f>
        <v>0</v>
      </c>
      <c r="M584">
        <v>1</v>
      </c>
    </row>
    <row r="585" spans="1:13" x14ac:dyDescent="0.35">
      <c r="A585" s="11" t="s">
        <v>929</v>
      </c>
      <c r="B585" t="s">
        <v>107</v>
      </c>
      <c r="C585" s="11">
        <v>33</v>
      </c>
      <c r="D585" t="s">
        <v>13</v>
      </c>
      <c r="E585" t="s">
        <v>106</v>
      </c>
      <c r="G585" t="s">
        <v>33</v>
      </c>
      <c r="H585" s="11">
        <v>12</v>
      </c>
      <c r="I585">
        <v>12</v>
      </c>
      <c r="J585">
        <f>H585-I585</f>
        <v>0</v>
      </c>
      <c r="M585">
        <v>3</v>
      </c>
    </row>
    <row r="586" spans="1:13" x14ac:dyDescent="0.35">
      <c r="A586" s="11">
        <v>1655</v>
      </c>
      <c r="B586" s="8" t="s">
        <v>12</v>
      </c>
      <c r="C586" s="11">
        <v>20</v>
      </c>
      <c r="D586" t="s">
        <v>13</v>
      </c>
      <c r="E586" t="s">
        <v>106</v>
      </c>
      <c r="F586" s="9">
        <v>45712</v>
      </c>
      <c r="G586" t="s">
        <v>38</v>
      </c>
      <c r="H586" s="11">
        <v>6</v>
      </c>
      <c r="I586">
        <v>3</v>
      </c>
      <c r="J586">
        <f>H586-I586</f>
        <v>3</v>
      </c>
      <c r="M586">
        <v>5</v>
      </c>
    </row>
    <row r="587" spans="1:13" x14ac:dyDescent="0.35">
      <c r="A587" s="11">
        <v>1655</v>
      </c>
      <c r="B587" s="8" t="s">
        <v>12</v>
      </c>
      <c r="C587" s="11">
        <v>20</v>
      </c>
      <c r="D587" t="s">
        <v>13</v>
      </c>
      <c r="E587" t="s">
        <v>106</v>
      </c>
      <c r="F587" s="9">
        <v>45712</v>
      </c>
      <c r="G587" t="s">
        <v>34</v>
      </c>
      <c r="H587" s="11">
        <v>6</v>
      </c>
      <c r="I587">
        <v>6</v>
      </c>
      <c r="J587">
        <f>H587-I587</f>
        <v>0</v>
      </c>
      <c r="M587">
        <v>4</v>
      </c>
    </row>
    <row r="588" spans="1:13" x14ac:dyDescent="0.35">
      <c r="A588" s="11">
        <v>1748</v>
      </c>
      <c r="B588" s="8" t="s">
        <v>12</v>
      </c>
      <c r="C588" s="11">
        <v>37</v>
      </c>
      <c r="D588" t="s">
        <v>13</v>
      </c>
      <c r="E588" t="s">
        <v>106</v>
      </c>
      <c r="F588" s="9">
        <v>45763</v>
      </c>
      <c r="G588" t="s">
        <v>163</v>
      </c>
      <c r="H588" s="11">
        <v>3</v>
      </c>
      <c r="I588">
        <v>3</v>
      </c>
      <c r="J588">
        <f>H588-I588</f>
        <v>0</v>
      </c>
      <c r="M588">
        <v>6</v>
      </c>
    </row>
    <row r="589" spans="1:13" x14ac:dyDescent="0.35">
      <c r="A589" s="11">
        <v>1851</v>
      </c>
      <c r="B589" s="8" t="s">
        <v>12</v>
      </c>
      <c r="C589" s="11">
        <v>32</v>
      </c>
      <c r="D589" t="s">
        <v>13</v>
      </c>
      <c r="E589" t="s">
        <v>106</v>
      </c>
      <c r="F589" s="9">
        <v>45840</v>
      </c>
      <c r="G589" t="s">
        <v>163</v>
      </c>
      <c r="H589" s="11">
        <v>4</v>
      </c>
      <c r="I589">
        <v>4</v>
      </c>
      <c r="J589">
        <f>H589-I589</f>
        <v>0</v>
      </c>
      <c r="M589">
        <v>6</v>
      </c>
    </row>
    <row r="590" spans="1:13" x14ac:dyDescent="0.35">
      <c r="A590" s="11">
        <v>1900</v>
      </c>
      <c r="B590" s="8" t="s">
        <v>12</v>
      </c>
      <c r="C590" s="11">
        <v>8</v>
      </c>
      <c r="D590" t="s">
        <v>13</v>
      </c>
      <c r="E590" t="s">
        <v>274</v>
      </c>
      <c r="F590" s="9">
        <v>45861</v>
      </c>
      <c r="G590" t="s">
        <v>276</v>
      </c>
      <c r="H590" s="11">
        <v>4</v>
      </c>
      <c r="I590">
        <v>4</v>
      </c>
      <c r="J590">
        <f>H590-I590</f>
        <v>0</v>
      </c>
      <c r="K590" t="s">
        <v>275</v>
      </c>
      <c r="M590">
        <v>1</v>
      </c>
    </row>
    <row r="591" spans="1:13" x14ac:dyDescent="0.35">
      <c r="A591" s="11">
        <v>1958</v>
      </c>
      <c r="B591" t="s">
        <v>12</v>
      </c>
      <c r="C591" s="11">
        <v>6</v>
      </c>
      <c r="D591" t="s">
        <v>13</v>
      </c>
      <c r="E591" t="s">
        <v>274</v>
      </c>
      <c r="F591" s="9">
        <v>45903</v>
      </c>
      <c r="G591" t="s">
        <v>276</v>
      </c>
      <c r="H591" s="11">
        <v>3</v>
      </c>
      <c r="I591">
        <v>3</v>
      </c>
      <c r="J591">
        <f>H591-I591</f>
        <v>0</v>
      </c>
      <c r="K591" t="s">
        <v>275</v>
      </c>
      <c r="M591">
        <v>1</v>
      </c>
    </row>
    <row r="592" spans="1:13" x14ac:dyDescent="0.35">
      <c r="A592" s="11" t="s">
        <v>346</v>
      </c>
      <c r="B592" t="s">
        <v>12</v>
      </c>
      <c r="C592" s="11">
        <v>10</v>
      </c>
      <c r="D592" t="s">
        <v>13</v>
      </c>
      <c r="E592" t="s">
        <v>274</v>
      </c>
      <c r="F592" s="9">
        <v>45912</v>
      </c>
      <c r="G592" t="s">
        <v>276</v>
      </c>
      <c r="H592" s="11">
        <v>5</v>
      </c>
      <c r="I592">
        <v>5</v>
      </c>
      <c r="J592">
        <f>H592-I592</f>
        <v>0</v>
      </c>
      <c r="K592" t="s">
        <v>275</v>
      </c>
      <c r="M592">
        <v>1</v>
      </c>
    </row>
    <row r="593" spans="1:13" x14ac:dyDescent="0.35">
      <c r="A593" s="11" t="s">
        <v>753</v>
      </c>
      <c r="B593" t="s">
        <v>12</v>
      </c>
      <c r="C593" s="11">
        <v>17</v>
      </c>
      <c r="D593" t="s">
        <v>13</v>
      </c>
      <c r="E593" t="s">
        <v>274</v>
      </c>
      <c r="F593" s="9">
        <v>46030</v>
      </c>
      <c r="G593" t="s">
        <v>276</v>
      </c>
      <c r="H593" s="11">
        <v>6</v>
      </c>
      <c r="I593">
        <v>6</v>
      </c>
      <c r="J593">
        <f>H593-I593</f>
        <v>0</v>
      </c>
      <c r="K593" t="s">
        <v>754</v>
      </c>
      <c r="M593">
        <v>1</v>
      </c>
    </row>
    <row r="594" spans="1:13" x14ac:dyDescent="0.35">
      <c r="A594" s="11" t="s">
        <v>918</v>
      </c>
      <c r="B594" t="s">
        <v>107</v>
      </c>
      <c r="C594" s="11">
        <v>4</v>
      </c>
      <c r="D594" t="s">
        <v>13</v>
      </c>
      <c r="E594" t="s">
        <v>274</v>
      </c>
      <c r="G594" t="s">
        <v>276</v>
      </c>
      <c r="H594" s="11">
        <v>4</v>
      </c>
      <c r="I594">
        <v>4</v>
      </c>
      <c r="J594">
        <f>H594-I594</f>
        <v>0</v>
      </c>
      <c r="K594" t="s">
        <v>754</v>
      </c>
      <c r="M594">
        <v>1</v>
      </c>
    </row>
    <row r="595" spans="1:13" x14ac:dyDescent="0.35">
      <c r="A595" s="11">
        <v>1900</v>
      </c>
      <c r="B595" s="8" t="s">
        <v>12</v>
      </c>
      <c r="C595" s="11">
        <v>8</v>
      </c>
      <c r="D595" t="s">
        <v>13</v>
      </c>
      <c r="E595" t="s">
        <v>274</v>
      </c>
      <c r="F595" s="9">
        <v>45861</v>
      </c>
      <c r="G595" t="s">
        <v>277</v>
      </c>
      <c r="H595" s="11">
        <v>4</v>
      </c>
      <c r="I595">
        <v>4</v>
      </c>
      <c r="J595">
        <f>H595-I595</f>
        <v>0</v>
      </c>
      <c r="K595" t="s">
        <v>275</v>
      </c>
      <c r="M595">
        <v>2</v>
      </c>
    </row>
    <row r="596" spans="1:13" x14ac:dyDescent="0.35">
      <c r="A596" s="11">
        <v>1958</v>
      </c>
      <c r="B596" t="s">
        <v>12</v>
      </c>
      <c r="C596" s="11">
        <v>6</v>
      </c>
      <c r="D596" t="s">
        <v>13</v>
      </c>
      <c r="E596" t="s">
        <v>274</v>
      </c>
      <c r="F596" s="9">
        <v>45903</v>
      </c>
      <c r="G596" t="s">
        <v>277</v>
      </c>
      <c r="H596" s="11">
        <v>3</v>
      </c>
      <c r="I596">
        <v>3</v>
      </c>
      <c r="J596">
        <f>H596-I596</f>
        <v>0</v>
      </c>
      <c r="K596" t="s">
        <v>275</v>
      </c>
      <c r="M596">
        <v>2</v>
      </c>
    </row>
    <row r="597" spans="1:13" x14ac:dyDescent="0.35">
      <c r="A597" s="11" t="s">
        <v>346</v>
      </c>
      <c r="B597" t="s">
        <v>12</v>
      </c>
      <c r="C597" s="11">
        <v>10</v>
      </c>
      <c r="D597" t="s">
        <v>13</v>
      </c>
      <c r="E597" t="s">
        <v>274</v>
      </c>
      <c r="F597" s="9">
        <v>45912</v>
      </c>
      <c r="G597" t="s">
        <v>277</v>
      </c>
      <c r="H597" s="11">
        <v>5</v>
      </c>
      <c r="I597">
        <v>5</v>
      </c>
      <c r="J597">
        <f>H597-I597</f>
        <v>0</v>
      </c>
      <c r="K597" t="s">
        <v>275</v>
      </c>
      <c r="M597">
        <v>2</v>
      </c>
    </row>
    <row r="598" spans="1:13" x14ac:dyDescent="0.35">
      <c r="A598" s="11" t="s">
        <v>753</v>
      </c>
      <c r="B598" t="s">
        <v>12</v>
      </c>
      <c r="C598" s="11">
        <v>17</v>
      </c>
      <c r="D598" t="s">
        <v>13</v>
      </c>
      <c r="E598" t="s">
        <v>274</v>
      </c>
      <c r="F598" s="9">
        <v>46030</v>
      </c>
      <c r="G598" t="s">
        <v>277</v>
      </c>
      <c r="H598" s="11">
        <v>8</v>
      </c>
      <c r="I598">
        <v>8</v>
      </c>
      <c r="J598">
        <f>H598-I598</f>
        <v>0</v>
      </c>
      <c r="K598" t="s">
        <v>754</v>
      </c>
      <c r="M598">
        <v>2</v>
      </c>
    </row>
    <row r="599" spans="1:13" x14ac:dyDescent="0.35">
      <c r="A599" s="11" t="s">
        <v>536</v>
      </c>
      <c r="B599" t="s">
        <v>12</v>
      </c>
      <c r="C599" s="11">
        <v>8</v>
      </c>
      <c r="D599" t="s">
        <v>13</v>
      </c>
      <c r="E599" t="s">
        <v>274</v>
      </c>
      <c r="F599" s="9">
        <v>45981</v>
      </c>
      <c r="G599" t="s">
        <v>537</v>
      </c>
      <c r="H599" s="11">
        <v>8</v>
      </c>
      <c r="I599">
        <v>8</v>
      </c>
      <c r="J599">
        <f>H599-I599</f>
        <v>0</v>
      </c>
      <c r="K599" t="s">
        <v>275</v>
      </c>
      <c r="M599">
        <v>1</v>
      </c>
    </row>
    <row r="600" spans="1:13" x14ac:dyDescent="0.35">
      <c r="A600" s="11" t="s">
        <v>753</v>
      </c>
      <c r="B600" t="s">
        <v>12</v>
      </c>
      <c r="C600" s="11">
        <v>17</v>
      </c>
      <c r="D600" t="s">
        <v>13</v>
      </c>
      <c r="E600" t="s">
        <v>274</v>
      </c>
      <c r="F600" s="9">
        <v>46030</v>
      </c>
      <c r="G600" t="s">
        <v>537</v>
      </c>
      <c r="H600" s="11">
        <v>3</v>
      </c>
      <c r="I600">
        <v>3</v>
      </c>
      <c r="J600">
        <f>H600-I600</f>
        <v>0</v>
      </c>
      <c r="K600" t="s">
        <v>754</v>
      </c>
      <c r="M600">
        <v>3</v>
      </c>
    </row>
    <row r="601" spans="1:13" x14ac:dyDescent="0.35">
      <c r="A601" s="11">
        <v>1656</v>
      </c>
      <c r="B601" s="8" t="s">
        <v>107</v>
      </c>
      <c r="C601" s="11">
        <v>6</v>
      </c>
      <c r="D601" t="s">
        <v>13</v>
      </c>
      <c r="E601" t="s">
        <v>108</v>
      </c>
      <c r="F601" s="9"/>
      <c r="G601" t="s">
        <v>29</v>
      </c>
      <c r="H601" s="11">
        <v>6</v>
      </c>
      <c r="I601">
        <v>0</v>
      </c>
      <c r="J601">
        <f>H601-I601</f>
        <v>6</v>
      </c>
      <c r="M601">
        <v>1</v>
      </c>
    </row>
    <row r="602" spans="1:13" x14ac:dyDescent="0.35">
      <c r="A602" s="11" t="s">
        <v>825</v>
      </c>
      <c r="B602" t="s">
        <v>12</v>
      </c>
      <c r="C602" s="11">
        <v>36</v>
      </c>
      <c r="D602" t="s">
        <v>13</v>
      </c>
      <c r="E602" t="s">
        <v>826</v>
      </c>
      <c r="F602" s="9">
        <v>46086</v>
      </c>
      <c r="G602" t="s">
        <v>52</v>
      </c>
      <c r="H602" s="11">
        <v>12</v>
      </c>
      <c r="I602">
        <v>12</v>
      </c>
      <c r="J602">
        <f>H602-I602</f>
        <v>0</v>
      </c>
      <c r="M602">
        <v>3</v>
      </c>
    </row>
    <row r="603" spans="1:13" x14ac:dyDescent="0.35">
      <c r="A603" s="11" t="s">
        <v>957</v>
      </c>
      <c r="B603" t="s">
        <v>107</v>
      </c>
      <c r="C603" s="11">
        <v>2</v>
      </c>
      <c r="D603" t="s">
        <v>13</v>
      </c>
      <c r="E603" t="s">
        <v>826</v>
      </c>
      <c r="G603" t="s">
        <v>52</v>
      </c>
      <c r="H603" s="11">
        <v>2</v>
      </c>
      <c r="I603">
        <v>2</v>
      </c>
      <c r="J603">
        <f>H603-I603</f>
        <v>0</v>
      </c>
      <c r="M603">
        <v>1</v>
      </c>
    </row>
    <row r="604" spans="1:13" x14ac:dyDescent="0.35">
      <c r="A604" s="11" t="s">
        <v>825</v>
      </c>
      <c r="B604" t="s">
        <v>12</v>
      </c>
      <c r="C604" s="11">
        <v>36</v>
      </c>
      <c r="D604" t="s">
        <v>13</v>
      </c>
      <c r="E604" t="s">
        <v>826</v>
      </c>
      <c r="F604" s="9">
        <v>46086</v>
      </c>
      <c r="G604" t="s">
        <v>53</v>
      </c>
      <c r="H604" s="11">
        <v>12</v>
      </c>
      <c r="I604">
        <v>12</v>
      </c>
      <c r="J604">
        <f>H604-I604</f>
        <v>0</v>
      </c>
      <c r="M604">
        <v>2</v>
      </c>
    </row>
    <row r="605" spans="1:13" x14ac:dyDescent="0.35">
      <c r="A605" s="11" t="s">
        <v>825</v>
      </c>
      <c r="B605" t="s">
        <v>12</v>
      </c>
      <c r="C605" s="11">
        <v>36</v>
      </c>
      <c r="D605" t="s">
        <v>13</v>
      </c>
      <c r="E605" t="s">
        <v>826</v>
      </c>
      <c r="F605" s="9">
        <v>46086</v>
      </c>
      <c r="G605" t="s">
        <v>33</v>
      </c>
      <c r="H605" s="11">
        <v>12</v>
      </c>
      <c r="I605">
        <v>12</v>
      </c>
      <c r="J605">
        <f>H605-I605</f>
        <v>0</v>
      </c>
      <c r="M605">
        <v>1</v>
      </c>
    </row>
    <row r="606" spans="1:13" x14ac:dyDescent="0.35">
      <c r="A606" s="11" t="s">
        <v>910</v>
      </c>
      <c r="B606" t="s">
        <v>107</v>
      </c>
      <c r="C606" s="11">
        <v>4</v>
      </c>
      <c r="D606" t="s">
        <v>13</v>
      </c>
      <c r="E606" t="s">
        <v>826</v>
      </c>
      <c r="F606" s="9"/>
      <c r="G606" t="s">
        <v>33</v>
      </c>
      <c r="H606" s="11">
        <v>4</v>
      </c>
      <c r="I606">
        <v>4</v>
      </c>
      <c r="J606">
        <f>H606-I606</f>
        <v>0</v>
      </c>
      <c r="M606">
        <v>1</v>
      </c>
    </row>
    <row r="607" spans="1:13" x14ac:dyDescent="0.35">
      <c r="A607" s="11" t="s">
        <v>823</v>
      </c>
      <c r="B607" t="s">
        <v>12</v>
      </c>
      <c r="C607" s="11">
        <v>30</v>
      </c>
      <c r="D607" t="s">
        <v>13</v>
      </c>
      <c r="E607" t="s">
        <v>824</v>
      </c>
      <c r="F607" s="9">
        <v>46086</v>
      </c>
      <c r="G607" t="s">
        <v>52</v>
      </c>
      <c r="H607" s="11">
        <v>10</v>
      </c>
      <c r="I607">
        <v>10</v>
      </c>
      <c r="J607">
        <f>H607-I607</f>
        <v>0</v>
      </c>
      <c r="M607">
        <v>2</v>
      </c>
    </row>
    <row r="608" spans="1:13" x14ac:dyDescent="0.35">
      <c r="A608" s="11" t="s">
        <v>823</v>
      </c>
      <c r="B608" t="s">
        <v>12</v>
      </c>
      <c r="C608" s="11">
        <v>30</v>
      </c>
      <c r="D608" t="s">
        <v>13</v>
      </c>
      <c r="E608" t="s">
        <v>824</v>
      </c>
      <c r="F608" s="9">
        <v>46086</v>
      </c>
      <c r="G608" t="s">
        <v>53</v>
      </c>
      <c r="H608" s="11">
        <v>10</v>
      </c>
      <c r="I608">
        <v>10</v>
      </c>
      <c r="J608">
        <f>H608-I608</f>
        <v>0</v>
      </c>
      <c r="M608">
        <v>3</v>
      </c>
    </row>
    <row r="609" spans="1:13" x14ac:dyDescent="0.35">
      <c r="A609" s="11" t="s">
        <v>823</v>
      </c>
      <c r="B609" t="s">
        <v>12</v>
      </c>
      <c r="C609" s="11">
        <v>30</v>
      </c>
      <c r="D609" t="s">
        <v>13</v>
      </c>
      <c r="E609" t="s">
        <v>824</v>
      </c>
      <c r="F609" s="9">
        <v>46086</v>
      </c>
      <c r="G609" t="s">
        <v>33</v>
      </c>
      <c r="H609" s="11">
        <v>10</v>
      </c>
      <c r="I609">
        <v>10</v>
      </c>
      <c r="J609">
        <f>H609-I609</f>
        <v>0</v>
      </c>
      <c r="M609">
        <v>1</v>
      </c>
    </row>
    <row r="610" spans="1:13" x14ac:dyDescent="0.35">
      <c r="A610" s="11" t="s">
        <v>484</v>
      </c>
      <c r="B610" t="s">
        <v>12</v>
      </c>
      <c r="C610" s="11">
        <v>6</v>
      </c>
      <c r="D610" t="s">
        <v>13</v>
      </c>
      <c r="E610" t="s">
        <v>214</v>
      </c>
      <c r="F610" s="9">
        <v>45947</v>
      </c>
      <c r="G610" t="s">
        <v>276</v>
      </c>
      <c r="H610" s="11">
        <v>6</v>
      </c>
      <c r="I610">
        <v>6</v>
      </c>
      <c r="J610">
        <f>H610-I610</f>
        <v>0</v>
      </c>
      <c r="K610" t="s">
        <v>215</v>
      </c>
      <c r="M610">
        <v>1</v>
      </c>
    </row>
    <row r="611" spans="1:13" x14ac:dyDescent="0.35">
      <c r="A611" s="11" t="s">
        <v>504</v>
      </c>
      <c r="B611" t="s">
        <v>12</v>
      </c>
      <c r="C611" s="11">
        <v>20</v>
      </c>
      <c r="D611" t="s">
        <v>13</v>
      </c>
      <c r="E611" t="s">
        <v>214</v>
      </c>
      <c r="F611" s="9">
        <v>46041</v>
      </c>
      <c r="G611" t="s">
        <v>276</v>
      </c>
      <c r="H611" s="11">
        <v>10</v>
      </c>
      <c r="I611">
        <v>10</v>
      </c>
      <c r="J611">
        <f>H611-I611</f>
        <v>0</v>
      </c>
      <c r="K611" t="s">
        <v>215</v>
      </c>
      <c r="M611">
        <v>1</v>
      </c>
    </row>
    <row r="612" spans="1:13" x14ac:dyDescent="0.35">
      <c r="A612" s="11" t="s">
        <v>919</v>
      </c>
      <c r="B612" t="s">
        <v>107</v>
      </c>
      <c r="C612" s="11">
        <v>7</v>
      </c>
      <c r="D612" t="s">
        <v>13</v>
      </c>
      <c r="E612" t="s">
        <v>214</v>
      </c>
      <c r="G612" t="s">
        <v>276</v>
      </c>
      <c r="H612" s="11">
        <v>3</v>
      </c>
      <c r="I612">
        <v>3</v>
      </c>
      <c r="J612">
        <f>H612-I612</f>
        <v>0</v>
      </c>
      <c r="K612" t="s">
        <v>215</v>
      </c>
      <c r="M612">
        <v>1</v>
      </c>
    </row>
    <row r="613" spans="1:13" x14ac:dyDescent="0.35">
      <c r="A613" s="11" t="s">
        <v>640</v>
      </c>
      <c r="B613" t="s">
        <v>12</v>
      </c>
      <c r="C613" s="11">
        <v>9</v>
      </c>
      <c r="D613" t="s">
        <v>13</v>
      </c>
      <c r="E613" t="s">
        <v>214</v>
      </c>
      <c r="F613" s="9">
        <v>46014</v>
      </c>
      <c r="G613" t="s">
        <v>641</v>
      </c>
      <c r="H613" s="11">
        <v>9</v>
      </c>
      <c r="I613" s="9">
        <v>9</v>
      </c>
      <c r="J613">
        <f>H613-I613</f>
        <v>0</v>
      </c>
      <c r="K613" t="s">
        <v>215</v>
      </c>
      <c r="M613">
        <v>1</v>
      </c>
    </row>
    <row r="614" spans="1:13" x14ac:dyDescent="0.35">
      <c r="A614" s="11" t="s">
        <v>919</v>
      </c>
      <c r="B614" t="s">
        <v>107</v>
      </c>
      <c r="C614" s="11">
        <v>7</v>
      </c>
      <c r="D614" t="s">
        <v>13</v>
      </c>
      <c r="E614" t="s">
        <v>214</v>
      </c>
      <c r="G614" t="s">
        <v>277</v>
      </c>
      <c r="H614" s="11">
        <v>4</v>
      </c>
      <c r="I614">
        <v>4</v>
      </c>
      <c r="J614">
        <f>H614-I614</f>
        <v>0</v>
      </c>
      <c r="K614" t="s">
        <v>215</v>
      </c>
      <c r="M614">
        <v>2</v>
      </c>
    </row>
    <row r="615" spans="1:13" x14ac:dyDescent="0.35">
      <c r="A615" s="11">
        <v>1935</v>
      </c>
      <c r="B615" t="s">
        <v>12</v>
      </c>
      <c r="C615" s="11">
        <v>4</v>
      </c>
      <c r="D615" t="s">
        <v>13</v>
      </c>
      <c r="E615" t="s">
        <v>214</v>
      </c>
      <c r="F615" s="9">
        <v>45884</v>
      </c>
      <c r="G615" t="s">
        <v>303</v>
      </c>
      <c r="H615" s="11">
        <v>4</v>
      </c>
      <c r="I615">
        <v>4</v>
      </c>
      <c r="J615">
        <f>H615-I615</f>
        <v>0</v>
      </c>
      <c r="K615" t="s">
        <v>215</v>
      </c>
      <c r="L615" s="11" t="s">
        <v>304</v>
      </c>
      <c r="M615">
        <v>1</v>
      </c>
    </row>
    <row r="616" spans="1:13" x14ac:dyDescent="0.35">
      <c r="A616" s="11">
        <v>1952</v>
      </c>
      <c r="B616" t="s">
        <v>12</v>
      </c>
      <c r="C616" s="11">
        <v>2</v>
      </c>
      <c r="D616" t="s">
        <v>13</v>
      </c>
      <c r="E616" t="s">
        <v>214</v>
      </c>
      <c r="F616" s="9">
        <v>45897</v>
      </c>
      <c r="G616" t="s">
        <v>303</v>
      </c>
      <c r="H616" s="11">
        <v>2</v>
      </c>
      <c r="I616">
        <v>2</v>
      </c>
      <c r="J616">
        <f>H616-I616</f>
        <v>0</v>
      </c>
      <c r="K616" t="s">
        <v>215</v>
      </c>
      <c r="M616">
        <v>1</v>
      </c>
    </row>
    <row r="617" spans="1:13" x14ac:dyDescent="0.35">
      <c r="A617" s="11">
        <v>1798</v>
      </c>
      <c r="B617" s="8" t="s">
        <v>12</v>
      </c>
      <c r="C617" s="11">
        <v>30</v>
      </c>
      <c r="D617" t="s">
        <v>13</v>
      </c>
      <c r="E617" t="s">
        <v>214</v>
      </c>
      <c r="F617" s="9">
        <v>45807</v>
      </c>
      <c r="G617" t="s">
        <v>196</v>
      </c>
      <c r="H617" s="11">
        <v>10</v>
      </c>
      <c r="I617">
        <v>10</v>
      </c>
      <c r="J617">
        <f>H617-I617</f>
        <v>0</v>
      </c>
      <c r="K617" t="s">
        <v>215</v>
      </c>
      <c r="M617">
        <v>1</v>
      </c>
    </row>
    <row r="618" spans="1:13" x14ac:dyDescent="0.35">
      <c r="A618" s="11" t="s">
        <v>466</v>
      </c>
      <c r="B618" t="s">
        <v>12</v>
      </c>
      <c r="C618" s="11">
        <v>6</v>
      </c>
      <c r="D618" t="s">
        <v>13</v>
      </c>
      <c r="E618" t="s">
        <v>214</v>
      </c>
      <c r="F618" s="9">
        <v>45957</v>
      </c>
      <c r="G618" t="s">
        <v>196</v>
      </c>
      <c r="H618" s="11">
        <v>6</v>
      </c>
      <c r="I618">
        <v>6</v>
      </c>
      <c r="J618">
        <f>H618-I618</f>
        <v>0</v>
      </c>
      <c r="K618" t="s">
        <v>215</v>
      </c>
      <c r="M618">
        <v>1</v>
      </c>
    </row>
    <row r="619" spans="1:13" x14ac:dyDescent="0.35">
      <c r="A619" s="11" t="s">
        <v>467</v>
      </c>
      <c r="B619" t="s">
        <v>12</v>
      </c>
      <c r="C619" s="11">
        <v>6</v>
      </c>
      <c r="D619" t="s">
        <v>13</v>
      </c>
      <c r="E619" t="s">
        <v>214</v>
      </c>
      <c r="F619" s="9">
        <v>45957</v>
      </c>
      <c r="G619" t="s">
        <v>196</v>
      </c>
      <c r="H619" s="11">
        <v>6</v>
      </c>
      <c r="I619">
        <v>6</v>
      </c>
      <c r="J619">
        <f>H619-I619</f>
        <v>0</v>
      </c>
      <c r="K619" t="s">
        <v>215</v>
      </c>
      <c r="M619">
        <v>1</v>
      </c>
    </row>
    <row r="620" spans="1:13" x14ac:dyDescent="0.35">
      <c r="A620" s="11">
        <v>1798</v>
      </c>
      <c r="B620" s="8" t="s">
        <v>12</v>
      </c>
      <c r="C620" s="11">
        <v>30</v>
      </c>
      <c r="D620" t="s">
        <v>13</v>
      </c>
      <c r="E620" t="s">
        <v>214</v>
      </c>
      <c r="F620" s="9">
        <v>45807</v>
      </c>
      <c r="G620" t="s">
        <v>124</v>
      </c>
      <c r="H620" s="11">
        <v>10</v>
      </c>
      <c r="I620">
        <v>10</v>
      </c>
      <c r="J620">
        <f>H620-I620</f>
        <v>0</v>
      </c>
      <c r="K620" t="s">
        <v>215</v>
      </c>
      <c r="M620">
        <v>2</v>
      </c>
    </row>
    <row r="621" spans="1:13" x14ac:dyDescent="0.35">
      <c r="A621" s="11" t="s">
        <v>646</v>
      </c>
      <c r="B621" t="s">
        <v>12</v>
      </c>
      <c r="C621" s="11">
        <v>12</v>
      </c>
      <c r="D621" t="s">
        <v>13</v>
      </c>
      <c r="E621" t="s">
        <v>214</v>
      </c>
      <c r="F621" s="9">
        <v>46020</v>
      </c>
      <c r="G621" t="s">
        <v>124</v>
      </c>
      <c r="H621" s="11">
        <v>12</v>
      </c>
      <c r="I621" s="9">
        <v>12</v>
      </c>
      <c r="J621">
        <f>H621-I621</f>
        <v>0</v>
      </c>
      <c r="K621" t="s">
        <v>215</v>
      </c>
      <c r="M621">
        <v>1</v>
      </c>
    </row>
    <row r="622" spans="1:13" x14ac:dyDescent="0.35">
      <c r="A622" s="11" t="s">
        <v>403</v>
      </c>
      <c r="B622" t="s">
        <v>12</v>
      </c>
      <c r="C622" s="11">
        <v>12</v>
      </c>
      <c r="D622" t="s">
        <v>13</v>
      </c>
      <c r="E622" t="s">
        <v>214</v>
      </c>
      <c r="F622" s="9">
        <v>45936</v>
      </c>
      <c r="G622" t="s">
        <v>280</v>
      </c>
      <c r="H622" s="11">
        <v>6</v>
      </c>
      <c r="I622">
        <v>0</v>
      </c>
      <c r="J622">
        <f>H622-I622</f>
        <v>6</v>
      </c>
      <c r="K622" t="s">
        <v>215</v>
      </c>
      <c r="L622" s="11" t="s">
        <v>304</v>
      </c>
      <c r="M622">
        <v>2</v>
      </c>
    </row>
    <row r="623" spans="1:13" x14ac:dyDescent="0.35">
      <c r="A623" s="11">
        <v>1798</v>
      </c>
      <c r="B623" s="8" t="s">
        <v>12</v>
      </c>
      <c r="C623" s="11">
        <v>30</v>
      </c>
      <c r="D623" t="s">
        <v>13</v>
      </c>
      <c r="E623" t="s">
        <v>214</v>
      </c>
      <c r="F623" s="9">
        <v>45807</v>
      </c>
      <c r="G623" t="s">
        <v>216</v>
      </c>
      <c r="H623" s="11">
        <v>10</v>
      </c>
      <c r="I623">
        <v>10</v>
      </c>
      <c r="J623">
        <f>H623-I623</f>
        <v>0</v>
      </c>
      <c r="K623" t="s">
        <v>215</v>
      </c>
      <c r="M623">
        <v>3</v>
      </c>
    </row>
    <row r="624" spans="1:13" x14ac:dyDescent="0.35">
      <c r="A624" s="11">
        <v>18812</v>
      </c>
      <c r="B624" s="8" t="s">
        <v>12</v>
      </c>
      <c r="C624" s="11">
        <v>4</v>
      </c>
      <c r="D624" t="s">
        <v>13</v>
      </c>
      <c r="E624" t="s">
        <v>214</v>
      </c>
      <c r="F624" s="9">
        <v>45841</v>
      </c>
      <c r="G624" t="s">
        <v>216</v>
      </c>
      <c r="H624" s="11">
        <v>4</v>
      </c>
      <c r="I624">
        <v>4</v>
      </c>
      <c r="J624">
        <f>H624-I624</f>
        <v>0</v>
      </c>
      <c r="K624" t="s">
        <v>215</v>
      </c>
      <c r="M624">
        <v>1</v>
      </c>
    </row>
    <row r="625" spans="1:13" x14ac:dyDescent="0.35">
      <c r="A625" s="11" t="s">
        <v>941</v>
      </c>
      <c r="B625" t="s">
        <v>12</v>
      </c>
      <c r="C625" s="11">
        <v>22</v>
      </c>
      <c r="D625" t="s">
        <v>13</v>
      </c>
      <c r="E625" t="s">
        <v>214</v>
      </c>
      <c r="F625" s="9">
        <v>46093</v>
      </c>
      <c r="G625" t="s">
        <v>943</v>
      </c>
      <c r="H625" s="11">
        <v>12</v>
      </c>
      <c r="I625">
        <v>12</v>
      </c>
      <c r="J625">
        <f>H625-I625</f>
        <v>0</v>
      </c>
      <c r="K625" t="s">
        <v>215</v>
      </c>
      <c r="M625">
        <v>2</v>
      </c>
    </row>
    <row r="626" spans="1:13" x14ac:dyDescent="0.35">
      <c r="A626" s="11" t="s">
        <v>403</v>
      </c>
      <c r="B626" t="s">
        <v>12</v>
      </c>
      <c r="C626" s="11">
        <v>12</v>
      </c>
      <c r="D626" t="s">
        <v>13</v>
      </c>
      <c r="E626" t="s">
        <v>214</v>
      </c>
      <c r="F626" s="9">
        <v>45936</v>
      </c>
      <c r="G626" t="s">
        <v>380</v>
      </c>
      <c r="H626" s="11">
        <v>6</v>
      </c>
      <c r="I626">
        <v>6</v>
      </c>
      <c r="J626">
        <f>H626-I626</f>
        <v>0</v>
      </c>
      <c r="K626" t="s">
        <v>215</v>
      </c>
      <c r="L626" s="11" t="s">
        <v>304</v>
      </c>
      <c r="M626">
        <v>1</v>
      </c>
    </row>
    <row r="627" spans="1:13" x14ac:dyDescent="0.35">
      <c r="A627" s="11" t="s">
        <v>941</v>
      </c>
      <c r="B627" t="s">
        <v>12</v>
      </c>
      <c r="C627" s="11">
        <v>22</v>
      </c>
      <c r="D627" t="s">
        <v>13</v>
      </c>
      <c r="E627" t="s">
        <v>214</v>
      </c>
      <c r="F627" s="9">
        <v>46093</v>
      </c>
      <c r="G627" t="s">
        <v>942</v>
      </c>
      <c r="H627" s="11">
        <v>10</v>
      </c>
      <c r="I627">
        <v>10</v>
      </c>
      <c r="J627">
        <f>H627-I627</f>
        <v>0</v>
      </c>
      <c r="K627" t="s">
        <v>215</v>
      </c>
      <c r="M627">
        <v>1</v>
      </c>
    </row>
    <row r="628" spans="1:13" x14ac:dyDescent="0.35">
      <c r="A628" s="11" t="s">
        <v>323</v>
      </c>
      <c r="B628" t="s">
        <v>12</v>
      </c>
      <c r="C628" s="11">
        <v>39</v>
      </c>
      <c r="D628" t="s">
        <v>35</v>
      </c>
      <c r="E628" t="s">
        <v>70</v>
      </c>
      <c r="F628" s="9">
        <v>45909</v>
      </c>
      <c r="G628" t="s">
        <v>52</v>
      </c>
      <c r="H628" s="11">
        <v>9</v>
      </c>
      <c r="I628">
        <v>9</v>
      </c>
      <c r="J628">
        <f>H628-I628</f>
        <v>0</v>
      </c>
      <c r="M628">
        <v>5</v>
      </c>
    </row>
    <row r="629" spans="1:13" x14ac:dyDescent="0.35">
      <c r="A629" s="11" t="s">
        <v>674</v>
      </c>
      <c r="B629" t="s">
        <v>12</v>
      </c>
      <c r="C629" s="11">
        <v>63</v>
      </c>
      <c r="D629" t="s">
        <v>35</v>
      </c>
      <c r="E629" t="s">
        <v>70</v>
      </c>
      <c r="F629" s="9">
        <v>46027</v>
      </c>
      <c r="G629" t="s">
        <v>52</v>
      </c>
      <c r="H629" s="11">
        <v>4</v>
      </c>
      <c r="I629" s="9">
        <v>3</v>
      </c>
      <c r="J629">
        <f>H629-I629</f>
        <v>1</v>
      </c>
      <c r="M629">
        <v>1</v>
      </c>
    </row>
    <row r="630" spans="1:13" x14ac:dyDescent="0.35">
      <c r="A630" s="11">
        <v>18262</v>
      </c>
      <c r="B630" t="s">
        <v>12</v>
      </c>
      <c r="C630" s="11">
        <v>3</v>
      </c>
      <c r="D630" t="s">
        <v>35</v>
      </c>
      <c r="E630" t="s">
        <v>70</v>
      </c>
      <c r="F630" s="9">
        <v>45825</v>
      </c>
      <c r="G630" t="s">
        <v>29</v>
      </c>
      <c r="H630" s="11">
        <v>3</v>
      </c>
      <c r="I630">
        <v>3</v>
      </c>
      <c r="J630">
        <f>H630-I630</f>
        <v>0</v>
      </c>
      <c r="M630">
        <v>1</v>
      </c>
    </row>
    <row r="631" spans="1:13" x14ac:dyDescent="0.35">
      <c r="A631" s="11" t="s">
        <v>323</v>
      </c>
      <c r="B631" t="s">
        <v>12</v>
      </c>
      <c r="C631" s="11">
        <v>39</v>
      </c>
      <c r="D631" t="s">
        <v>35</v>
      </c>
      <c r="E631" t="s">
        <v>70</v>
      </c>
      <c r="F631" s="9">
        <v>45909</v>
      </c>
      <c r="G631" t="s">
        <v>29</v>
      </c>
      <c r="H631" s="11">
        <v>6</v>
      </c>
      <c r="I631">
        <v>6</v>
      </c>
      <c r="J631">
        <f>H631-I631</f>
        <v>0</v>
      </c>
      <c r="M631">
        <v>1</v>
      </c>
    </row>
    <row r="632" spans="1:13" x14ac:dyDescent="0.35">
      <c r="A632" s="11" t="s">
        <v>674</v>
      </c>
      <c r="B632" t="s">
        <v>12</v>
      </c>
      <c r="C632" s="11">
        <v>63</v>
      </c>
      <c r="D632" t="s">
        <v>35</v>
      </c>
      <c r="E632" t="s">
        <v>70</v>
      </c>
      <c r="F632" s="9">
        <v>46027</v>
      </c>
      <c r="G632" t="s">
        <v>29</v>
      </c>
      <c r="H632" s="11">
        <v>12</v>
      </c>
      <c r="I632" s="9">
        <v>0</v>
      </c>
      <c r="J632">
        <f>H632-I632</f>
        <v>12</v>
      </c>
      <c r="M632">
        <v>3</v>
      </c>
    </row>
    <row r="633" spans="1:13" x14ac:dyDescent="0.35">
      <c r="A633" s="11">
        <v>1826</v>
      </c>
      <c r="B633" s="8" t="s">
        <v>12</v>
      </c>
      <c r="C633" s="11">
        <v>8</v>
      </c>
      <c r="D633" t="s">
        <v>35</v>
      </c>
      <c r="E633" t="s">
        <v>70</v>
      </c>
      <c r="F633" s="9">
        <v>45813</v>
      </c>
      <c r="G633" t="s">
        <v>46</v>
      </c>
      <c r="H633" s="11">
        <v>2</v>
      </c>
      <c r="I633">
        <v>2</v>
      </c>
      <c r="J633">
        <f>H633-I633</f>
        <v>0</v>
      </c>
      <c r="M633">
        <v>1</v>
      </c>
    </row>
    <row r="634" spans="1:13" x14ac:dyDescent="0.35">
      <c r="A634" s="11" t="s">
        <v>674</v>
      </c>
      <c r="B634" t="s">
        <v>12</v>
      </c>
      <c r="C634" s="11">
        <v>63</v>
      </c>
      <c r="D634" t="s">
        <v>35</v>
      </c>
      <c r="E634" t="s">
        <v>70</v>
      </c>
      <c r="F634" s="9">
        <v>46027</v>
      </c>
      <c r="G634" t="s">
        <v>46</v>
      </c>
      <c r="H634" s="11">
        <v>12</v>
      </c>
      <c r="I634" s="9">
        <v>12</v>
      </c>
      <c r="J634">
        <f>H634-I634</f>
        <v>0</v>
      </c>
      <c r="M634">
        <v>4</v>
      </c>
    </row>
    <row r="635" spans="1:13" x14ac:dyDescent="0.35">
      <c r="A635" s="11" t="s">
        <v>323</v>
      </c>
      <c r="B635" t="s">
        <v>12</v>
      </c>
      <c r="C635" s="11">
        <v>39</v>
      </c>
      <c r="D635" t="s">
        <v>35</v>
      </c>
      <c r="E635" t="s">
        <v>70</v>
      </c>
      <c r="F635" s="9">
        <v>45909</v>
      </c>
      <c r="G635" t="s">
        <v>33</v>
      </c>
      <c r="H635" s="11">
        <v>12</v>
      </c>
      <c r="I635">
        <v>12</v>
      </c>
      <c r="J635">
        <f>H635-I635</f>
        <v>0</v>
      </c>
      <c r="M635">
        <v>4</v>
      </c>
    </row>
    <row r="636" spans="1:13" x14ac:dyDescent="0.35">
      <c r="A636" s="11" t="s">
        <v>674</v>
      </c>
      <c r="B636" t="s">
        <v>12</v>
      </c>
      <c r="C636" s="11">
        <v>63</v>
      </c>
      <c r="D636" t="s">
        <v>35</v>
      </c>
      <c r="E636" t="s">
        <v>70</v>
      </c>
      <c r="F636" s="9">
        <v>46027</v>
      </c>
      <c r="G636" t="s">
        <v>33</v>
      </c>
      <c r="H636" s="11">
        <v>14</v>
      </c>
      <c r="I636" s="9">
        <v>14</v>
      </c>
      <c r="J636">
        <f>H636-I636</f>
        <v>0</v>
      </c>
      <c r="M636">
        <v>5</v>
      </c>
    </row>
    <row r="637" spans="1:13" x14ac:dyDescent="0.35">
      <c r="A637" s="11" t="s">
        <v>674</v>
      </c>
      <c r="B637" t="s">
        <v>12</v>
      </c>
      <c r="C637" s="11">
        <v>63</v>
      </c>
      <c r="D637" t="s">
        <v>35</v>
      </c>
      <c r="E637" t="s">
        <v>70</v>
      </c>
      <c r="F637" s="9">
        <v>46027</v>
      </c>
      <c r="G637" t="s">
        <v>314</v>
      </c>
      <c r="H637" s="11">
        <v>9</v>
      </c>
      <c r="I637" s="9">
        <v>0</v>
      </c>
      <c r="J637">
        <f>H637-I637</f>
        <v>9</v>
      </c>
      <c r="M637">
        <v>6</v>
      </c>
    </row>
    <row r="638" spans="1:13" x14ac:dyDescent="0.35">
      <c r="A638" s="11">
        <v>1826</v>
      </c>
      <c r="B638" s="8" t="s">
        <v>12</v>
      </c>
      <c r="C638" s="11">
        <v>8</v>
      </c>
      <c r="D638" t="s">
        <v>35</v>
      </c>
      <c r="E638" t="s">
        <v>70</v>
      </c>
      <c r="F638" s="9">
        <v>45813</v>
      </c>
      <c r="G638" t="s">
        <v>141</v>
      </c>
      <c r="H638" s="11">
        <v>6</v>
      </c>
      <c r="I638">
        <v>6</v>
      </c>
      <c r="J638">
        <f>H638-I638</f>
        <v>0</v>
      </c>
      <c r="M638">
        <v>2</v>
      </c>
    </row>
    <row r="639" spans="1:13" x14ac:dyDescent="0.35">
      <c r="A639" s="11" t="s">
        <v>323</v>
      </c>
      <c r="B639" t="s">
        <v>12</v>
      </c>
      <c r="C639" s="11">
        <v>39</v>
      </c>
      <c r="D639" t="s">
        <v>35</v>
      </c>
      <c r="E639" t="s">
        <v>70</v>
      </c>
      <c r="F639" s="9">
        <v>45909</v>
      </c>
      <c r="G639" t="s">
        <v>141</v>
      </c>
      <c r="H639" s="11">
        <v>6</v>
      </c>
      <c r="I639">
        <v>6</v>
      </c>
      <c r="J639">
        <f>H639-I639</f>
        <v>0</v>
      </c>
      <c r="M639">
        <v>2</v>
      </c>
    </row>
    <row r="640" spans="1:13" x14ac:dyDescent="0.35">
      <c r="A640" s="11">
        <v>18263</v>
      </c>
      <c r="B640" t="s">
        <v>12</v>
      </c>
      <c r="C640" s="11">
        <v>2</v>
      </c>
      <c r="D640" t="s">
        <v>35</v>
      </c>
      <c r="E640" t="s">
        <v>70</v>
      </c>
      <c r="F640" s="9">
        <v>45905</v>
      </c>
      <c r="G640" t="s">
        <v>142</v>
      </c>
      <c r="H640" s="11">
        <v>2</v>
      </c>
      <c r="I640">
        <v>2</v>
      </c>
      <c r="J640">
        <f>H640-I640</f>
        <v>0</v>
      </c>
      <c r="M640">
        <v>1</v>
      </c>
    </row>
    <row r="641" spans="1:13" x14ac:dyDescent="0.35">
      <c r="A641" s="11" t="s">
        <v>323</v>
      </c>
      <c r="B641" t="s">
        <v>12</v>
      </c>
      <c r="C641" s="11">
        <v>39</v>
      </c>
      <c r="D641" t="s">
        <v>35</v>
      </c>
      <c r="E641" t="s">
        <v>70</v>
      </c>
      <c r="F641" s="9">
        <v>45909</v>
      </c>
      <c r="G641" t="s">
        <v>142</v>
      </c>
      <c r="H641" s="11">
        <v>6</v>
      </c>
      <c r="I641">
        <v>0</v>
      </c>
      <c r="J641">
        <f>H641-I641</f>
        <v>6</v>
      </c>
      <c r="M641">
        <v>3</v>
      </c>
    </row>
    <row r="642" spans="1:13" x14ac:dyDescent="0.35">
      <c r="A642" s="11">
        <v>1627</v>
      </c>
      <c r="B642" s="8" t="s">
        <v>12</v>
      </c>
      <c r="C642" s="11">
        <v>26</v>
      </c>
      <c r="D642" t="s">
        <v>35</v>
      </c>
      <c r="E642" t="s">
        <v>70</v>
      </c>
      <c r="F642" s="9">
        <v>45733</v>
      </c>
      <c r="G642" t="s">
        <v>38</v>
      </c>
      <c r="H642" s="11">
        <v>10</v>
      </c>
      <c r="I642">
        <v>5</v>
      </c>
      <c r="J642">
        <f>H642-I642</f>
        <v>5</v>
      </c>
      <c r="K642" s="9"/>
      <c r="M642">
        <v>2</v>
      </c>
    </row>
    <row r="643" spans="1:13" x14ac:dyDescent="0.35">
      <c r="A643" s="11">
        <v>1627</v>
      </c>
      <c r="B643" s="8" t="s">
        <v>12</v>
      </c>
      <c r="C643" s="11">
        <v>26</v>
      </c>
      <c r="D643" t="s">
        <v>35</v>
      </c>
      <c r="E643" t="s">
        <v>70</v>
      </c>
      <c r="F643" s="9">
        <v>45733</v>
      </c>
      <c r="G643" t="s">
        <v>34</v>
      </c>
      <c r="H643" s="11">
        <v>8</v>
      </c>
      <c r="I643">
        <v>8</v>
      </c>
      <c r="J643">
        <f>H643-I643</f>
        <v>0</v>
      </c>
      <c r="K643" s="9"/>
      <c r="M643">
        <v>1</v>
      </c>
    </row>
    <row r="644" spans="1:13" x14ac:dyDescent="0.35">
      <c r="A644" s="11">
        <v>1627</v>
      </c>
      <c r="B644" s="8" t="s">
        <v>12</v>
      </c>
      <c r="C644" s="11">
        <v>26</v>
      </c>
      <c r="D644" t="s">
        <v>35</v>
      </c>
      <c r="E644" t="s">
        <v>70</v>
      </c>
      <c r="F644" s="9">
        <v>45733</v>
      </c>
      <c r="G644" t="s">
        <v>48</v>
      </c>
      <c r="H644" s="11">
        <v>4</v>
      </c>
      <c r="I644">
        <v>4</v>
      </c>
      <c r="J644">
        <f>H644-I644</f>
        <v>0</v>
      </c>
      <c r="K644" s="9"/>
      <c r="M644">
        <v>4</v>
      </c>
    </row>
    <row r="645" spans="1:13" x14ac:dyDescent="0.35">
      <c r="A645" s="11">
        <v>1627</v>
      </c>
      <c r="B645" s="8" t="s">
        <v>12</v>
      </c>
      <c r="C645" s="11">
        <v>26</v>
      </c>
      <c r="D645" t="s">
        <v>35</v>
      </c>
      <c r="E645" t="s">
        <v>70</v>
      </c>
      <c r="F645" s="9">
        <v>45733</v>
      </c>
      <c r="G645" t="s">
        <v>49</v>
      </c>
      <c r="H645" s="11">
        <v>4</v>
      </c>
      <c r="I645">
        <v>4</v>
      </c>
      <c r="J645">
        <f>H645-I645</f>
        <v>0</v>
      </c>
      <c r="K645" s="9"/>
      <c r="M645">
        <v>3</v>
      </c>
    </row>
    <row r="646" spans="1:13" x14ac:dyDescent="0.35">
      <c r="A646" s="11" t="s">
        <v>674</v>
      </c>
      <c r="B646" t="s">
        <v>12</v>
      </c>
      <c r="C646" s="11">
        <v>63</v>
      </c>
      <c r="D646" t="s">
        <v>35</v>
      </c>
      <c r="E646" t="s">
        <v>70</v>
      </c>
      <c r="F646" s="9">
        <v>46027</v>
      </c>
      <c r="G646" t="s">
        <v>675</v>
      </c>
      <c r="H646" s="11">
        <v>12</v>
      </c>
      <c r="I646" s="9">
        <v>12</v>
      </c>
      <c r="J646">
        <f>H646-I646</f>
        <v>0</v>
      </c>
      <c r="M646">
        <v>7</v>
      </c>
    </row>
    <row r="647" spans="1:13" x14ac:dyDescent="0.35">
      <c r="A647" s="11" t="s">
        <v>770</v>
      </c>
      <c r="B647" t="s">
        <v>12</v>
      </c>
      <c r="C647" s="11">
        <v>12</v>
      </c>
      <c r="D647" t="s">
        <v>35</v>
      </c>
      <c r="E647" t="s">
        <v>287</v>
      </c>
      <c r="F647" s="9">
        <v>46043</v>
      </c>
      <c r="G647" t="s">
        <v>771</v>
      </c>
      <c r="H647" s="11">
        <v>12</v>
      </c>
      <c r="I647">
        <v>12</v>
      </c>
      <c r="J647">
        <f>H647-I647</f>
        <v>0</v>
      </c>
      <c r="K647" t="s">
        <v>288</v>
      </c>
      <c r="M647">
        <v>1</v>
      </c>
    </row>
    <row r="648" spans="1:13" x14ac:dyDescent="0.35">
      <c r="A648" s="11">
        <v>1908</v>
      </c>
      <c r="B648" s="8" t="s">
        <v>12</v>
      </c>
      <c r="C648" s="11">
        <v>12</v>
      </c>
      <c r="D648" t="s">
        <v>35</v>
      </c>
      <c r="E648" t="s">
        <v>287</v>
      </c>
      <c r="F648" s="9">
        <v>45859</v>
      </c>
      <c r="G648" t="s">
        <v>290</v>
      </c>
      <c r="H648" s="11">
        <v>6</v>
      </c>
      <c r="I648">
        <v>0</v>
      </c>
      <c r="J648">
        <f>H648-I648</f>
        <v>6</v>
      </c>
      <c r="K648" t="s">
        <v>288</v>
      </c>
      <c r="M648">
        <v>2</v>
      </c>
    </row>
    <row r="649" spans="1:13" x14ac:dyDescent="0.35">
      <c r="A649" s="11" t="s">
        <v>407</v>
      </c>
      <c r="B649" t="s">
        <v>107</v>
      </c>
      <c r="C649" s="11">
        <v>22</v>
      </c>
      <c r="D649" t="s">
        <v>35</v>
      </c>
      <c r="E649" t="s">
        <v>287</v>
      </c>
      <c r="F649" s="9">
        <v>45932</v>
      </c>
      <c r="G649" t="s">
        <v>290</v>
      </c>
      <c r="H649" s="11">
        <v>10</v>
      </c>
      <c r="I649">
        <v>10</v>
      </c>
      <c r="J649">
        <f>H649-I649</f>
        <v>0</v>
      </c>
      <c r="K649" t="s">
        <v>288</v>
      </c>
      <c r="M649">
        <v>2</v>
      </c>
    </row>
    <row r="650" spans="1:13" x14ac:dyDescent="0.35">
      <c r="A650" s="11">
        <v>1908</v>
      </c>
      <c r="B650" s="8" t="s">
        <v>12</v>
      </c>
      <c r="C650" s="11">
        <v>12</v>
      </c>
      <c r="D650" t="s">
        <v>35</v>
      </c>
      <c r="E650" t="s">
        <v>287</v>
      </c>
      <c r="F650" s="9">
        <v>45859</v>
      </c>
      <c r="G650" t="s">
        <v>289</v>
      </c>
      <c r="H650" s="11">
        <v>6</v>
      </c>
      <c r="I650">
        <v>6</v>
      </c>
      <c r="J650">
        <f>H650-I650</f>
        <v>0</v>
      </c>
      <c r="K650" t="s">
        <v>288</v>
      </c>
      <c r="M650">
        <v>1</v>
      </c>
    </row>
    <row r="651" spans="1:13" x14ac:dyDescent="0.35">
      <c r="A651" s="11" t="s">
        <v>407</v>
      </c>
      <c r="B651" t="s">
        <v>107</v>
      </c>
      <c r="C651" s="11">
        <v>22</v>
      </c>
      <c r="D651" t="s">
        <v>35</v>
      </c>
      <c r="E651" t="s">
        <v>287</v>
      </c>
      <c r="F651" s="9">
        <v>45932</v>
      </c>
      <c r="G651" t="s">
        <v>289</v>
      </c>
      <c r="H651" s="11">
        <v>12</v>
      </c>
      <c r="I651">
        <v>0</v>
      </c>
      <c r="J651">
        <f>H651-I651</f>
        <v>12</v>
      </c>
      <c r="K651" t="s">
        <v>288</v>
      </c>
      <c r="M651">
        <v>1</v>
      </c>
    </row>
    <row r="652" spans="1:13" x14ac:dyDescent="0.35">
      <c r="A652" s="11" t="s">
        <v>772</v>
      </c>
      <c r="B652" t="s">
        <v>12</v>
      </c>
      <c r="C652" s="11">
        <v>12</v>
      </c>
      <c r="D652" t="s">
        <v>35</v>
      </c>
      <c r="E652" t="s">
        <v>291</v>
      </c>
      <c r="F652" s="9">
        <v>46043</v>
      </c>
      <c r="G652" t="s">
        <v>771</v>
      </c>
      <c r="H652" s="11">
        <v>12</v>
      </c>
      <c r="I652">
        <v>12</v>
      </c>
      <c r="J652">
        <f>H652-I652</f>
        <v>0</v>
      </c>
      <c r="K652" t="s">
        <v>288</v>
      </c>
      <c r="M652">
        <v>1</v>
      </c>
    </row>
    <row r="653" spans="1:13" x14ac:dyDescent="0.35">
      <c r="A653" s="11">
        <v>1909</v>
      </c>
      <c r="B653" s="8" t="s">
        <v>12</v>
      </c>
      <c r="C653" s="11">
        <v>12</v>
      </c>
      <c r="D653" t="s">
        <v>35</v>
      </c>
      <c r="E653" t="s">
        <v>291</v>
      </c>
      <c r="F653" s="9">
        <v>45859</v>
      </c>
      <c r="G653" t="s">
        <v>290</v>
      </c>
      <c r="H653" s="11">
        <v>6</v>
      </c>
      <c r="I653">
        <v>0</v>
      </c>
      <c r="J653">
        <f>H653-I653</f>
        <v>6</v>
      </c>
      <c r="K653" t="s">
        <v>288</v>
      </c>
      <c r="M653">
        <v>2</v>
      </c>
    </row>
    <row r="654" spans="1:13" x14ac:dyDescent="0.35">
      <c r="A654" s="11" t="s">
        <v>408</v>
      </c>
      <c r="B654" t="s">
        <v>12</v>
      </c>
      <c r="C654" s="11">
        <v>24</v>
      </c>
      <c r="D654" t="s">
        <v>35</v>
      </c>
      <c r="E654" t="s">
        <v>291</v>
      </c>
      <c r="F654" s="9">
        <v>45932</v>
      </c>
      <c r="G654" t="s">
        <v>290</v>
      </c>
      <c r="H654" s="11">
        <v>10</v>
      </c>
      <c r="I654">
        <v>8</v>
      </c>
      <c r="J654">
        <f>H654-I654</f>
        <v>2</v>
      </c>
      <c r="K654" t="s">
        <v>288</v>
      </c>
      <c r="M654">
        <v>2</v>
      </c>
    </row>
    <row r="655" spans="1:13" x14ac:dyDescent="0.35">
      <c r="A655" s="11" t="s">
        <v>851</v>
      </c>
      <c r="B655" t="s">
        <v>107</v>
      </c>
      <c r="C655" s="11">
        <v>10</v>
      </c>
      <c r="D655" t="s">
        <v>852</v>
      </c>
      <c r="E655" t="s">
        <v>291</v>
      </c>
      <c r="G655" t="s">
        <v>290</v>
      </c>
      <c r="H655" s="11">
        <v>10</v>
      </c>
      <c r="I655">
        <v>10</v>
      </c>
      <c r="J655">
        <f>H655-I655</f>
        <v>0</v>
      </c>
      <c r="K655" t="s">
        <v>288</v>
      </c>
      <c r="M655">
        <v>1</v>
      </c>
    </row>
    <row r="656" spans="1:13" x14ac:dyDescent="0.35">
      <c r="A656" s="11">
        <v>1909</v>
      </c>
      <c r="B656" s="8" t="s">
        <v>12</v>
      </c>
      <c r="C656" s="11">
        <v>12</v>
      </c>
      <c r="D656" t="s">
        <v>35</v>
      </c>
      <c r="E656" t="s">
        <v>291</v>
      </c>
      <c r="F656" s="9">
        <v>45859</v>
      </c>
      <c r="G656" t="s">
        <v>289</v>
      </c>
      <c r="H656" s="11">
        <v>6</v>
      </c>
      <c r="I656">
        <v>6</v>
      </c>
      <c r="J656">
        <f>H656-I656</f>
        <v>0</v>
      </c>
      <c r="K656" t="s">
        <v>288</v>
      </c>
      <c r="M656">
        <v>1</v>
      </c>
    </row>
    <row r="657" spans="1:13" x14ac:dyDescent="0.35">
      <c r="A657" s="11" t="s">
        <v>408</v>
      </c>
      <c r="B657" t="s">
        <v>12</v>
      </c>
      <c r="C657" s="11">
        <v>24</v>
      </c>
      <c r="D657" t="s">
        <v>35</v>
      </c>
      <c r="E657" t="s">
        <v>291</v>
      </c>
      <c r="F657" s="9">
        <v>45932</v>
      </c>
      <c r="G657" t="s">
        <v>289</v>
      </c>
      <c r="H657" s="11">
        <v>12</v>
      </c>
      <c r="I657">
        <v>0</v>
      </c>
      <c r="J657">
        <f>H657-I657</f>
        <v>12</v>
      </c>
      <c r="K657" t="s">
        <v>288</v>
      </c>
      <c r="M657">
        <v>1</v>
      </c>
    </row>
    <row r="658" spans="1:13" x14ac:dyDescent="0.35">
      <c r="A658" s="11">
        <v>1796</v>
      </c>
      <c r="B658" s="8" t="s">
        <v>12</v>
      </c>
      <c r="C658" s="11">
        <v>50</v>
      </c>
      <c r="D658" t="s">
        <v>35</v>
      </c>
      <c r="E658" t="s">
        <v>230</v>
      </c>
      <c r="F658" s="9">
        <v>45804</v>
      </c>
      <c r="G658" t="s">
        <v>234</v>
      </c>
      <c r="H658" s="11">
        <v>5</v>
      </c>
      <c r="I658">
        <v>5</v>
      </c>
      <c r="J658">
        <f>H658-I658</f>
        <v>0</v>
      </c>
      <c r="L658" s="11" t="s">
        <v>232</v>
      </c>
      <c r="M658">
        <v>6</v>
      </c>
    </row>
    <row r="659" spans="1:13" x14ac:dyDescent="0.35">
      <c r="A659" s="11">
        <v>1796</v>
      </c>
      <c r="B659" s="8" t="s">
        <v>12</v>
      </c>
      <c r="C659" s="11">
        <v>50</v>
      </c>
      <c r="D659" t="s">
        <v>35</v>
      </c>
      <c r="E659" t="s">
        <v>230</v>
      </c>
      <c r="F659" s="9">
        <v>45804</v>
      </c>
      <c r="G659" t="s">
        <v>235</v>
      </c>
      <c r="H659" s="11">
        <v>5</v>
      </c>
      <c r="I659">
        <v>5</v>
      </c>
      <c r="J659">
        <f>H659-I659</f>
        <v>0</v>
      </c>
      <c r="L659" s="11" t="s">
        <v>231</v>
      </c>
      <c r="M659">
        <v>7</v>
      </c>
    </row>
    <row r="660" spans="1:13" x14ac:dyDescent="0.35">
      <c r="A660" s="11">
        <v>1796</v>
      </c>
      <c r="B660" s="8" t="s">
        <v>12</v>
      </c>
      <c r="C660" s="11">
        <v>50</v>
      </c>
      <c r="D660" t="s">
        <v>35</v>
      </c>
      <c r="E660" t="s">
        <v>230</v>
      </c>
      <c r="F660" s="9">
        <v>45804</v>
      </c>
      <c r="G660" t="s">
        <v>235</v>
      </c>
      <c r="H660" s="11">
        <v>5</v>
      </c>
      <c r="I660">
        <v>5</v>
      </c>
      <c r="J660">
        <f>H660-I660</f>
        <v>0</v>
      </c>
      <c r="L660" s="11" t="s">
        <v>232</v>
      </c>
      <c r="M660">
        <v>8</v>
      </c>
    </row>
    <row r="661" spans="1:13" x14ac:dyDescent="0.35">
      <c r="A661" s="11" t="s">
        <v>773</v>
      </c>
      <c r="B661" t="s">
        <v>12</v>
      </c>
      <c r="C661" s="11">
        <v>10</v>
      </c>
      <c r="D661" t="s">
        <v>35</v>
      </c>
      <c r="E661" t="s">
        <v>230</v>
      </c>
      <c r="F661" s="9">
        <v>46043</v>
      </c>
      <c r="G661" t="s">
        <v>771</v>
      </c>
      <c r="H661" s="11">
        <v>5</v>
      </c>
      <c r="I661">
        <v>5</v>
      </c>
      <c r="J661">
        <f>H661-I661</f>
        <v>0</v>
      </c>
      <c r="L661" s="11" t="s">
        <v>767</v>
      </c>
      <c r="M661">
        <v>1</v>
      </c>
    </row>
    <row r="662" spans="1:13" x14ac:dyDescent="0.35">
      <c r="A662" s="11" t="s">
        <v>773</v>
      </c>
      <c r="B662" t="s">
        <v>12</v>
      </c>
      <c r="C662" s="11">
        <v>10</v>
      </c>
      <c r="D662" t="s">
        <v>35</v>
      </c>
      <c r="E662" t="s">
        <v>230</v>
      </c>
      <c r="F662" s="9">
        <v>46043</v>
      </c>
      <c r="G662" t="s">
        <v>771</v>
      </c>
      <c r="H662" s="11">
        <v>5</v>
      </c>
      <c r="I662">
        <v>5</v>
      </c>
      <c r="J662">
        <f>H662-I662</f>
        <v>0</v>
      </c>
      <c r="L662" s="11" t="s">
        <v>774</v>
      </c>
      <c r="M662">
        <v>2</v>
      </c>
    </row>
    <row r="663" spans="1:13" x14ac:dyDescent="0.35">
      <c r="A663" s="11" t="s">
        <v>763</v>
      </c>
      <c r="B663" t="s">
        <v>12</v>
      </c>
      <c r="C663" s="11">
        <v>9</v>
      </c>
      <c r="D663" t="s">
        <v>35</v>
      </c>
      <c r="E663" t="s">
        <v>230</v>
      </c>
      <c r="F663" s="9">
        <v>46038</v>
      </c>
      <c r="G663" t="s">
        <v>290</v>
      </c>
      <c r="H663" s="11">
        <v>6</v>
      </c>
      <c r="I663">
        <v>6</v>
      </c>
      <c r="J663">
        <f>H663-I663</f>
        <v>0</v>
      </c>
      <c r="L663" s="11" t="s">
        <v>767</v>
      </c>
      <c r="M663">
        <v>3</v>
      </c>
    </row>
    <row r="664" spans="1:13" x14ac:dyDescent="0.35">
      <c r="A664" s="11">
        <v>1796</v>
      </c>
      <c r="B664" s="8" t="s">
        <v>12</v>
      </c>
      <c r="C664" s="11">
        <v>50</v>
      </c>
      <c r="D664" t="s">
        <v>35</v>
      </c>
      <c r="E664" t="s">
        <v>230</v>
      </c>
      <c r="F664" s="9">
        <v>45804</v>
      </c>
      <c r="G664" t="s">
        <v>236</v>
      </c>
      <c r="H664" s="11">
        <v>5</v>
      </c>
      <c r="I664">
        <v>5</v>
      </c>
      <c r="J664">
        <f>H664-I664</f>
        <v>0</v>
      </c>
      <c r="L664" s="11" t="s">
        <v>231</v>
      </c>
      <c r="M664">
        <v>9</v>
      </c>
    </row>
    <row r="665" spans="1:13" x14ac:dyDescent="0.35">
      <c r="A665" s="11">
        <v>1796</v>
      </c>
      <c r="B665" s="8" t="s">
        <v>12</v>
      </c>
      <c r="C665" s="11">
        <v>50</v>
      </c>
      <c r="D665" t="s">
        <v>35</v>
      </c>
      <c r="E665" t="s">
        <v>230</v>
      </c>
      <c r="F665" s="9">
        <v>45804</v>
      </c>
      <c r="G665" t="s">
        <v>236</v>
      </c>
      <c r="H665" s="11">
        <v>5</v>
      </c>
      <c r="I665">
        <v>5</v>
      </c>
      <c r="J665">
        <f>H665-I665</f>
        <v>0</v>
      </c>
      <c r="L665" s="11" t="s">
        <v>232</v>
      </c>
      <c r="M665">
        <v>10</v>
      </c>
    </row>
    <row r="666" spans="1:13" x14ac:dyDescent="0.35">
      <c r="A666" s="11">
        <v>1796</v>
      </c>
      <c r="B666" s="8" t="s">
        <v>12</v>
      </c>
      <c r="C666" s="11">
        <v>50</v>
      </c>
      <c r="D666" t="s">
        <v>35</v>
      </c>
      <c r="E666" t="s">
        <v>230</v>
      </c>
      <c r="F666" s="9">
        <v>45804</v>
      </c>
      <c r="G666" t="s">
        <v>233</v>
      </c>
      <c r="H666" s="11">
        <v>5</v>
      </c>
      <c r="I666">
        <v>5</v>
      </c>
      <c r="J666">
        <f>H666-I666</f>
        <v>0</v>
      </c>
      <c r="L666" s="11" t="s">
        <v>231</v>
      </c>
      <c r="M666">
        <v>5</v>
      </c>
    </row>
    <row r="667" spans="1:13" x14ac:dyDescent="0.35">
      <c r="A667" s="11">
        <v>1911</v>
      </c>
      <c r="B667" s="8" t="s">
        <v>12</v>
      </c>
      <c r="C667" s="11">
        <v>6</v>
      </c>
      <c r="D667" t="s">
        <v>35</v>
      </c>
      <c r="E667" t="s">
        <v>230</v>
      </c>
      <c r="F667" s="9">
        <v>45869</v>
      </c>
      <c r="G667" t="s">
        <v>233</v>
      </c>
      <c r="H667" s="11">
        <v>2</v>
      </c>
      <c r="I667">
        <v>1</v>
      </c>
      <c r="J667">
        <f>H667-I667</f>
        <v>1</v>
      </c>
      <c r="L667" s="11" t="s">
        <v>292</v>
      </c>
      <c r="M667">
        <v>1</v>
      </c>
    </row>
    <row r="668" spans="1:13" x14ac:dyDescent="0.35">
      <c r="A668" s="11">
        <v>1911</v>
      </c>
      <c r="B668" s="8" t="s">
        <v>12</v>
      </c>
      <c r="C668" s="11">
        <v>6</v>
      </c>
      <c r="D668" t="s">
        <v>35</v>
      </c>
      <c r="E668" t="s">
        <v>230</v>
      </c>
      <c r="F668" s="9">
        <v>45869</v>
      </c>
      <c r="G668" t="s">
        <v>233</v>
      </c>
      <c r="H668" s="11">
        <v>2</v>
      </c>
      <c r="I668">
        <v>1</v>
      </c>
      <c r="J668">
        <f>H668-I668</f>
        <v>1</v>
      </c>
      <c r="L668" s="11" t="s">
        <v>293</v>
      </c>
      <c r="M668">
        <v>2</v>
      </c>
    </row>
    <row r="669" spans="1:13" x14ac:dyDescent="0.35">
      <c r="A669" s="11" t="s">
        <v>468</v>
      </c>
      <c r="B669" t="s">
        <v>12</v>
      </c>
      <c r="C669" s="11">
        <v>4</v>
      </c>
      <c r="D669" t="s">
        <v>35</v>
      </c>
      <c r="E669" t="s">
        <v>230</v>
      </c>
      <c r="F669" s="9">
        <v>45957</v>
      </c>
      <c r="G669" t="s">
        <v>469</v>
      </c>
      <c r="H669" s="11">
        <v>2</v>
      </c>
      <c r="I669">
        <v>2</v>
      </c>
      <c r="J669">
        <f>H669-I669</f>
        <v>0</v>
      </c>
      <c r="L669" s="11" t="s">
        <v>470</v>
      </c>
      <c r="M669">
        <v>1</v>
      </c>
    </row>
    <row r="670" spans="1:13" x14ac:dyDescent="0.35">
      <c r="A670" s="11" t="s">
        <v>468</v>
      </c>
      <c r="B670" t="s">
        <v>12</v>
      </c>
      <c r="C670" s="11">
        <v>4</v>
      </c>
      <c r="D670" t="s">
        <v>35</v>
      </c>
      <c r="E670" t="s">
        <v>230</v>
      </c>
      <c r="F670" s="9">
        <v>45957</v>
      </c>
      <c r="G670" t="s">
        <v>469</v>
      </c>
      <c r="H670" s="11">
        <v>2</v>
      </c>
      <c r="I670">
        <v>2</v>
      </c>
      <c r="J670">
        <f>H670-I670</f>
        <v>0</v>
      </c>
      <c r="L670" s="11" t="s">
        <v>471</v>
      </c>
      <c r="M670">
        <v>2</v>
      </c>
    </row>
    <row r="671" spans="1:13" x14ac:dyDescent="0.35">
      <c r="A671" s="11" t="s">
        <v>763</v>
      </c>
      <c r="B671" t="s">
        <v>12</v>
      </c>
      <c r="C671" s="11">
        <v>9</v>
      </c>
      <c r="D671" t="s">
        <v>35</v>
      </c>
      <c r="E671" t="s">
        <v>230</v>
      </c>
      <c r="F671" s="9">
        <v>46038</v>
      </c>
      <c r="G671" t="s">
        <v>764</v>
      </c>
      <c r="H671" s="11">
        <v>2</v>
      </c>
      <c r="I671">
        <v>2</v>
      </c>
      <c r="J671">
        <f>H671-I671</f>
        <v>0</v>
      </c>
      <c r="L671" s="11" t="s">
        <v>765</v>
      </c>
      <c r="M671">
        <v>1</v>
      </c>
    </row>
    <row r="672" spans="1:13" x14ac:dyDescent="0.35">
      <c r="A672" s="11" t="s">
        <v>763</v>
      </c>
      <c r="B672" t="s">
        <v>12</v>
      </c>
      <c r="C672" s="11">
        <v>9</v>
      </c>
      <c r="D672" t="s">
        <v>35</v>
      </c>
      <c r="E672" t="s">
        <v>230</v>
      </c>
      <c r="F672" s="9">
        <v>46038</v>
      </c>
      <c r="G672" t="s">
        <v>764</v>
      </c>
      <c r="H672" s="11">
        <v>1</v>
      </c>
      <c r="I672">
        <v>1</v>
      </c>
      <c r="J672">
        <f>H672-I672</f>
        <v>0</v>
      </c>
      <c r="L672" s="11" t="s">
        <v>766</v>
      </c>
      <c r="M672">
        <v>2</v>
      </c>
    </row>
    <row r="673" spans="1:13" x14ac:dyDescent="0.35">
      <c r="A673" s="11">
        <v>1796</v>
      </c>
      <c r="B673" s="8" t="s">
        <v>12</v>
      </c>
      <c r="C673" s="11">
        <v>50</v>
      </c>
      <c r="D673" t="s">
        <v>35</v>
      </c>
      <c r="E673" t="s">
        <v>230</v>
      </c>
      <c r="F673" s="9">
        <v>45804</v>
      </c>
      <c r="G673" t="s">
        <v>228</v>
      </c>
      <c r="H673" s="11">
        <v>5</v>
      </c>
      <c r="I673">
        <v>5</v>
      </c>
      <c r="J673">
        <f>H673-I673</f>
        <v>0</v>
      </c>
      <c r="L673" s="11" t="s">
        <v>231</v>
      </c>
      <c r="M673">
        <v>3</v>
      </c>
    </row>
    <row r="674" spans="1:13" x14ac:dyDescent="0.35">
      <c r="A674" s="11">
        <v>1796</v>
      </c>
      <c r="B674" s="8" t="s">
        <v>12</v>
      </c>
      <c r="C674" s="11">
        <v>50</v>
      </c>
      <c r="D674" t="s">
        <v>35</v>
      </c>
      <c r="E674" t="s">
        <v>230</v>
      </c>
      <c r="F674" s="9">
        <v>45804</v>
      </c>
      <c r="G674" t="s">
        <v>228</v>
      </c>
      <c r="H674" s="11">
        <v>5</v>
      </c>
      <c r="I674">
        <v>5</v>
      </c>
      <c r="J674">
        <f>H674-I674</f>
        <v>0</v>
      </c>
      <c r="L674" s="11" t="s">
        <v>232</v>
      </c>
      <c r="M674">
        <v>4</v>
      </c>
    </row>
    <row r="675" spans="1:13" x14ac:dyDescent="0.35">
      <c r="A675" s="11">
        <v>1796</v>
      </c>
      <c r="B675" s="8" t="s">
        <v>12</v>
      </c>
      <c r="C675" s="11">
        <v>50</v>
      </c>
      <c r="D675" t="s">
        <v>35</v>
      </c>
      <c r="E675" t="s">
        <v>230</v>
      </c>
      <c r="F675" s="9">
        <v>45804</v>
      </c>
      <c r="G675" t="s">
        <v>229</v>
      </c>
      <c r="H675" s="11">
        <v>5</v>
      </c>
      <c r="I675">
        <v>5</v>
      </c>
      <c r="J675">
        <f>H675-I675</f>
        <v>0</v>
      </c>
      <c r="L675" s="11" t="s">
        <v>231</v>
      </c>
      <c r="M675">
        <v>1</v>
      </c>
    </row>
    <row r="676" spans="1:13" x14ac:dyDescent="0.35">
      <c r="A676" s="11">
        <v>1796</v>
      </c>
      <c r="B676" s="8" t="s">
        <v>12</v>
      </c>
      <c r="C676" s="11">
        <v>50</v>
      </c>
      <c r="D676" t="s">
        <v>35</v>
      </c>
      <c r="E676" t="s">
        <v>230</v>
      </c>
      <c r="F676" s="9">
        <v>45804</v>
      </c>
      <c r="G676" t="s">
        <v>229</v>
      </c>
      <c r="H676" s="11">
        <v>5</v>
      </c>
      <c r="I676">
        <v>5</v>
      </c>
      <c r="J676">
        <f>H676-I676</f>
        <v>0</v>
      </c>
      <c r="L676" s="11" t="s">
        <v>232</v>
      </c>
      <c r="M676">
        <v>2</v>
      </c>
    </row>
    <row r="677" spans="1:13" x14ac:dyDescent="0.35">
      <c r="A677" s="11" t="s">
        <v>324</v>
      </c>
      <c r="B677" t="s">
        <v>12</v>
      </c>
      <c r="C677" s="11">
        <v>5</v>
      </c>
      <c r="D677" t="s">
        <v>35</v>
      </c>
      <c r="E677" t="s">
        <v>230</v>
      </c>
      <c r="F677" s="9">
        <v>45911</v>
      </c>
      <c r="G677" t="s">
        <v>229</v>
      </c>
      <c r="H677" s="11">
        <v>2</v>
      </c>
      <c r="I677">
        <v>2</v>
      </c>
      <c r="J677">
        <f>H677-I677</f>
        <v>0</v>
      </c>
      <c r="L677" s="11" t="s">
        <v>325</v>
      </c>
      <c r="M677">
        <v>1</v>
      </c>
    </row>
    <row r="678" spans="1:13" x14ac:dyDescent="0.35">
      <c r="A678" s="11" t="s">
        <v>324</v>
      </c>
      <c r="B678" t="s">
        <v>12</v>
      </c>
      <c r="C678" s="11">
        <v>5</v>
      </c>
      <c r="D678" t="s">
        <v>35</v>
      </c>
      <c r="E678" t="s">
        <v>230</v>
      </c>
      <c r="F678" s="9">
        <v>45911</v>
      </c>
      <c r="G678" t="s">
        <v>229</v>
      </c>
      <c r="H678" s="11">
        <v>3</v>
      </c>
      <c r="I678">
        <v>3</v>
      </c>
      <c r="J678">
        <f>H678-I678</f>
        <v>0</v>
      </c>
      <c r="L678" s="11" t="s">
        <v>326</v>
      </c>
      <c r="M678">
        <v>2</v>
      </c>
    </row>
    <row r="679" spans="1:13" x14ac:dyDescent="0.35">
      <c r="A679" s="11">
        <v>1911</v>
      </c>
      <c r="B679" s="8" t="s">
        <v>12</v>
      </c>
      <c r="C679" s="11">
        <v>6</v>
      </c>
      <c r="D679" t="s">
        <v>35</v>
      </c>
      <c r="E679" t="s">
        <v>230</v>
      </c>
      <c r="F679" s="9">
        <v>45869</v>
      </c>
      <c r="G679" t="s">
        <v>294</v>
      </c>
      <c r="H679" s="11">
        <v>2</v>
      </c>
      <c r="I679">
        <v>2</v>
      </c>
      <c r="J679">
        <f>H679-I679</f>
        <v>0</v>
      </c>
      <c r="L679" s="11" t="s">
        <v>292</v>
      </c>
      <c r="M679">
        <v>3</v>
      </c>
    </row>
    <row r="680" spans="1:13" x14ac:dyDescent="0.35">
      <c r="A680" s="11">
        <v>1797</v>
      </c>
      <c r="B680" s="8" t="s">
        <v>12</v>
      </c>
      <c r="C680" s="11">
        <v>50</v>
      </c>
      <c r="D680" t="s">
        <v>35</v>
      </c>
      <c r="E680" t="s">
        <v>201</v>
      </c>
      <c r="F680" s="9">
        <v>45804</v>
      </c>
      <c r="G680" t="s">
        <v>208</v>
      </c>
      <c r="H680" s="11">
        <v>5</v>
      </c>
      <c r="I680">
        <v>5</v>
      </c>
      <c r="J680">
        <f>H680-I680</f>
        <v>0</v>
      </c>
      <c r="K680" t="s">
        <v>170</v>
      </c>
      <c r="L680" s="11" t="s">
        <v>206</v>
      </c>
      <c r="M680">
        <v>6</v>
      </c>
    </row>
    <row r="681" spans="1:13" x14ac:dyDescent="0.35">
      <c r="A681" s="11">
        <v>1797</v>
      </c>
      <c r="B681" s="8" t="s">
        <v>12</v>
      </c>
      <c r="C681" s="11">
        <v>50</v>
      </c>
      <c r="D681" t="s">
        <v>35</v>
      </c>
      <c r="E681" t="s">
        <v>201</v>
      </c>
      <c r="F681" s="9">
        <v>45804</v>
      </c>
      <c r="G681" t="s">
        <v>209</v>
      </c>
      <c r="H681" s="11">
        <v>5</v>
      </c>
      <c r="I681">
        <v>5</v>
      </c>
      <c r="J681">
        <f>H681-I681</f>
        <v>0</v>
      </c>
      <c r="K681" t="s">
        <v>170</v>
      </c>
      <c r="L681" s="11" t="s">
        <v>203</v>
      </c>
      <c r="M681">
        <v>7</v>
      </c>
    </row>
    <row r="682" spans="1:13" x14ac:dyDescent="0.35">
      <c r="A682" s="11">
        <v>1797</v>
      </c>
      <c r="B682" s="8" t="s">
        <v>12</v>
      </c>
      <c r="C682" s="11">
        <v>50</v>
      </c>
      <c r="D682" t="s">
        <v>35</v>
      </c>
      <c r="E682" t="s">
        <v>201</v>
      </c>
      <c r="F682" s="9">
        <v>45804</v>
      </c>
      <c r="G682" t="s">
        <v>209</v>
      </c>
      <c r="H682" s="11">
        <v>5</v>
      </c>
      <c r="I682">
        <v>5</v>
      </c>
      <c r="J682">
        <f>H682-I682</f>
        <v>0</v>
      </c>
      <c r="K682" t="s">
        <v>170</v>
      </c>
      <c r="L682" s="11" t="s">
        <v>206</v>
      </c>
      <c r="M682">
        <v>8</v>
      </c>
    </row>
    <row r="683" spans="1:13" x14ac:dyDescent="0.35">
      <c r="A683" s="11" t="s">
        <v>788</v>
      </c>
      <c r="B683" t="s">
        <v>12</v>
      </c>
      <c r="C683" s="11">
        <v>10</v>
      </c>
      <c r="D683" t="s">
        <v>35</v>
      </c>
      <c r="E683" t="s">
        <v>201</v>
      </c>
      <c r="F683" s="9">
        <v>46044</v>
      </c>
      <c r="G683" t="s">
        <v>789</v>
      </c>
      <c r="H683" s="11">
        <v>5</v>
      </c>
      <c r="I683">
        <v>5</v>
      </c>
      <c r="J683">
        <f>H683-I683</f>
        <v>0</v>
      </c>
      <c r="K683" t="s">
        <v>170</v>
      </c>
      <c r="L683" s="11" t="s">
        <v>765</v>
      </c>
      <c r="M683">
        <v>1</v>
      </c>
    </row>
    <row r="684" spans="1:13" x14ac:dyDescent="0.35">
      <c r="A684" s="11" t="s">
        <v>788</v>
      </c>
      <c r="B684" t="s">
        <v>12</v>
      </c>
      <c r="C684" s="11">
        <v>10</v>
      </c>
      <c r="D684" t="s">
        <v>35</v>
      </c>
      <c r="E684" t="s">
        <v>201</v>
      </c>
      <c r="F684" s="9">
        <v>46044</v>
      </c>
      <c r="G684" t="s">
        <v>789</v>
      </c>
      <c r="H684" s="11">
        <v>5</v>
      </c>
      <c r="I684">
        <v>5</v>
      </c>
      <c r="J684">
        <f>H684-I684</f>
        <v>0</v>
      </c>
      <c r="K684" t="s">
        <v>170</v>
      </c>
      <c r="L684" s="11" t="s">
        <v>790</v>
      </c>
      <c r="M684">
        <v>2</v>
      </c>
    </row>
    <row r="685" spans="1:13" x14ac:dyDescent="0.35">
      <c r="A685" s="11">
        <v>1797</v>
      </c>
      <c r="B685" s="8" t="s">
        <v>12</v>
      </c>
      <c r="C685" s="11">
        <v>50</v>
      </c>
      <c r="D685" t="s">
        <v>35</v>
      </c>
      <c r="E685" t="s">
        <v>201</v>
      </c>
      <c r="F685" s="9">
        <v>45804</v>
      </c>
      <c r="G685" t="s">
        <v>210</v>
      </c>
      <c r="H685" s="11">
        <v>5</v>
      </c>
      <c r="I685">
        <v>5</v>
      </c>
      <c r="J685">
        <f>H685-I685</f>
        <v>0</v>
      </c>
      <c r="K685" t="s">
        <v>170</v>
      </c>
      <c r="L685" s="11" t="s">
        <v>203</v>
      </c>
      <c r="M685">
        <v>9</v>
      </c>
    </row>
    <row r="686" spans="1:13" x14ac:dyDescent="0.35">
      <c r="A686" s="11">
        <v>1797</v>
      </c>
      <c r="B686" s="8" t="s">
        <v>12</v>
      </c>
      <c r="C686" s="11">
        <v>50</v>
      </c>
      <c r="D686" t="s">
        <v>35</v>
      </c>
      <c r="E686" t="s">
        <v>201</v>
      </c>
      <c r="F686" s="9">
        <v>45804</v>
      </c>
      <c r="G686" t="s">
        <v>210</v>
      </c>
      <c r="H686" s="11">
        <v>5</v>
      </c>
      <c r="I686">
        <v>5</v>
      </c>
      <c r="J686">
        <f>H686-I686</f>
        <v>0</v>
      </c>
      <c r="K686" t="s">
        <v>170</v>
      </c>
      <c r="L686" s="11" t="s">
        <v>206</v>
      </c>
      <c r="M686">
        <v>10</v>
      </c>
    </row>
    <row r="687" spans="1:13" x14ac:dyDescent="0.35">
      <c r="A687" s="11">
        <v>1797</v>
      </c>
      <c r="B687" s="8" t="s">
        <v>12</v>
      </c>
      <c r="C687" s="11">
        <v>50</v>
      </c>
      <c r="D687" t="s">
        <v>35</v>
      </c>
      <c r="E687" t="s">
        <v>201</v>
      </c>
      <c r="F687" s="9">
        <v>45804</v>
      </c>
      <c r="G687" t="s">
        <v>207</v>
      </c>
      <c r="H687" s="11">
        <v>5</v>
      </c>
      <c r="I687">
        <v>5</v>
      </c>
      <c r="J687">
        <f>H687-I687</f>
        <v>0</v>
      </c>
      <c r="K687" t="s">
        <v>170</v>
      </c>
      <c r="L687" s="11" t="s">
        <v>203</v>
      </c>
      <c r="M687">
        <v>5</v>
      </c>
    </row>
    <row r="688" spans="1:13" x14ac:dyDescent="0.35">
      <c r="A688" s="11" t="s">
        <v>402</v>
      </c>
      <c r="B688" t="s">
        <v>12</v>
      </c>
      <c r="C688" s="11">
        <v>17</v>
      </c>
      <c r="D688" t="s">
        <v>35</v>
      </c>
      <c r="E688" t="s">
        <v>201</v>
      </c>
      <c r="F688" s="9">
        <v>45911</v>
      </c>
      <c r="G688" t="s">
        <v>207</v>
      </c>
      <c r="H688" s="11">
        <v>6</v>
      </c>
      <c r="I688">
        <v>6</v>
      </c>
      <c r="J688">
        <f>H688-I688</f>
        <v>0</v>
      </c>
      <c r="K688" t="s">
        <v>170</v>
      </c>
      <c r="L688" s="11" t="s">
        <v>203</v>
      </c>
      <c r="M688">
        <v>3</v>
      </c>
    </row>
    <row r="689" spans="1:13" x14ac:dyDescent="0.35">
      <c r="A689" s="11" t="s">
        <v>402</v>
      </c>
      <c r="B689" t="s">
        <v>12</v>
      </c>
      <c r="C689" s="11">
        <v>17</v>
      </c>
      <c r="D689" t="s">
        <v>35</v>
      </c>
      <c r="E689" t="s">
        <v>201</v>
      </c>
      <c r="F689" s="9">
        <v>45911</v>
      </c>
      <c r="G689" t="s">
        <v>207</v>
      </c>
      <c r="H689" s="11">
        <v>3</v>
      </c>
      <c r="I689">
        <v>3</v>
      </c>
      <c r="J689">
        <f>H689-I689</f>
        <v>0</v>
      </c>
      <c r="K689" t="s">
        <v>170</v>
      </c>
      <c r="L689" s="11" t="s">
        <v>204</v>
      </c>
      <c r="M689">
        <v>4</v>
      </c>
    </row>
    <row r="690" spans="1:13" x14ac:dyDescent="0.35">
      <c r="A690" s="11">
        <v>1912</v>
      </c>
      <c r="B690" s="8" t="s">
        <v>12</v>
      </c>
      <c r="C690" s="11">
        <v>9</v>
      </c>
      <c r="D690" t="s">
        <v>35</v>
      </c>
      <c r="E690" t="s">
        <v>201</v>
      </c>
      <c r="F690" s="9">
        <v>45869</v>
      </c>
      <c r="G690" t="s">
        <v>296</v>
      </c>
      <c r="H690" s="11">
        <v>2</v>
      </c>
      <c r="I690">
        <v>0</v>
      </c>
      <c r="J690">
        <f>H690-I690</f>
        <v>2</v>
      </c>
      <c r="K690" t="s">
        <v>170</v>
      </c>
      <c r="L690" s="11" t="s">
        <v>203</v>
      </c>
      <c r="M690">
        <v>4</v>
      </c>
    </row>
    <row r="691" spans="1:13" x14ac:dyDescent="0.35">
      <c r="A691" s="11">
        <v>1912</v>
      </c>
      <c r="B691" s="8" t="s">
        <v>12</v>
      </c>
      <c r="C691" s="11">
        <v>9</v>
      </c>
      <c r="D691" t="s">
        <v>35</v>
      </c>
      <c r="E691" t="s">
        <v>201</v>
      </c>
      <c r="F691" s="9">
        <v>45869</v>
      </c>
      <c r="G691" t="s">
        <v>296</v>
      </c>
      <c r="H691" s="11">
        <v>0</v>
      </c>
      <c r="I691">
        <v>0</v>
      </c>
      <c r="J691">
        <f>H691-I691</f>
        <v>0</v>
      </c>
      <c r="K691" t="s">
        <v>170</v>
      </c>
      <c r="M691">
        <v>5</v>
      </c>
    </row>
    <row r="692" spans="1:13" x14ac:dyDescent="0.35">
      <c r="A692" s="11" t="s">
        <v>472</v>
      </c>
      <c r="B692" t="s">
        <v>12</v>
      </c>
      <c r="C692" s="11">
        <v>5</v>
      </c>
      <c r="D692" t="s">
        <v>35</v>
      </c>
      <c r="E692" t="s">
        <v>201</v>
      </c>
      <c r="F692" s="9">
        <v>45957</v>
      </c>
      <c r="G692" t="s">
        <v>296</v>
      </c>
      <c r="H692" s="11">
        <v>4</v>
      </c>
      <c r="I692">
        <v>4</v>
      </c>
      <c r="J692">
        <f>H692-I692</f>
        <v>0</v>
      </c>
      <c r="K692" t="s">
        <v>170</v>
      </c>
      <c r="L692" s="11" t="s">
        <v>203</v>
      </c>
      <c r="M692">
        <v>1</v>
      </c>
    </row>
    <row r="693" spans="1:13" x14ac:dyDescent="0.35">
      <c r="A693" s="11" t="s">
        <v>472</v>
      </c>
      <c r="B693" t="s">
        <v>12</v>
      </c>
      <c r="C693" s="11">
        <v>5</v>
      </c>
      <c r="D693" t="s">
        <v>35</v>
      </c>
      <c r="E693" t="s">
        <v>201</v>
      </c>
      <c r="F693" s="9">
        <v>45957</v>
      </c>
      <c r="G693" t="s">
        <v>296</v>
      </c>
      <c r="H693" s="11">
        <v>1</v>
      </c>
      <c r="I693">
        <v>1</v>
      </c>
      <c r="J693">
        <f>H693-I693</f>
        <v>0</v>
      </c>
      <c r="K693" t="s">
        <v>170</v>
      </c>
      <c r="L693" s="11" t="s">
        <v>204</v>
      </c>
      <c r="M693">
        <v>2</v>
      </c>
    </row>
    <row r="694" spans="1:13" x14ac:dyDescent="0.35">
      <c r="A694" s="11">
        <v>1912</v>
      </c>
      <c r="B694" s="8" t="s">
        <v>12</v>
      </c>
      <c r="C694" s="11">
        <v>9</v>
      </c>
      <c r="D694" t="s">
        <v>35</v>
      </c>
      <c r="E694" t="s">
        <v>201</v>
      </c>
      <c r="F694" s="9">
        <v>45869</v>
      </c>
      <c r="G694" t="s">
        <v>295</v>
      </c>
      <c r="H694" s="11">
        <v>1</v>
      </c>
      <c r="I694">
        <v>1</v>
      </c>
      <c r="J694">
        <f>H694-I694</f>
        <v>0</v>
      </c>
      <c r="K694" t="s">
        <v>170</v>
      </c>
      <c r="L694" s="11" t="s">
        <v>204</v>
      </c>
      <c r="M694">
        <v>1</v>
      </c>
    </row>
    <row r="695" spans="1:13" x14ac:dyDescent="0.35">
      <c r="A695" s="11">
        <v>1797</v>
      </c>
      <c r="B695" s="8" t="s">
        <v>12</v>
      </c>
      <c r="C695" s="11">
        <v>50</v>
      </c>
      <c r="D695" t="s">
        <v>35</v>
      </c>
      <c r="E695" t="s">
        <v>201</v>
      </c>
      <c r="F695" s="9">
        <v>45804</v>
      </c>
      <c r="G695" t="s">
        <v>205</v>
      </c>
      <c r="H695" s="11">
        <v>5</v>
      </c>
      <c r="I695">
        <v>5</v>
      </c>
      <c r="J695">
        <f>H695-I695</f>
        <v>0</v>
      </c>
      <c r="K695" t="s">
        <v>170</v>
      </c>
      <c r="L695" s="11" t="s">
        <v>203</v>
      </c>
      <c r="M695">
        <v>3</v>
      </c>
    </row>
    <row r="696" spans="1:13" x14ac:dyDescent="0.35">
      <c r="A696" s="11">
        <v>1797</v>
      </c>
      <c r="B696" s="8" t="s">
        <v>12</v>
      </c>
      <c r="C696" s="11">
        <v>50</v>
      </c>
      <c r="D696" t="s">
        <v>35</v>
      </c>
      <c r="E696" t="s">
        <v>201</v>
      </c>
      <c r="F696" s="9">
        <v>45804</v>
      </c>
      <c r="G696" t="s">
        <v>205</v>
      </c>
      <c r="H696" s="11">
        <v>5</v>
      </c>
      <c r="I696">
        <v>5</v>
      </c>
      <c r="J696">
        <f>H696-I696</f>
        <v>0</v>
      </c>
      <c r="K696" t="s">
        <v>170</v>
      </c>
      <c r="L696" s="11" t="s">
        <v>206</v>
      </c>
      <c r="M696">
        <v>4</v>
      </c>
    </row>
    <row r="697" spans="1:13" x14ac:dyDescent="0.35">
      <c r="A697" s="11">
        <v>1797</v>
      </c>
      <c r="B697" s="8" t="s">
        <v>12</v>
      </c>
      <c r="C697" s="11">
        <v>50</v>
      </c>
      <c r="D697" t="s">
        <v>35</v>
      </c>
      <c r="E697" t="s">
        <v>201</v>
      </c>
      <c r="F697" s="9">
        <v>45804</v>
      </c>
      <c r="G697" t="s">
        <v>202</v>
      </c>
      <c r="H697" s="11">
        <v>5</v>
      </c>
      <c r="I697">
        <v>5</v>
      </c>
      <c r="J697">
        <f>H697-I697</f>
        <v>0</v>
      </c>
      <c r="K697" t="s">
        <v>170</v>
      </c>
      <c r="L697" s="11" t="s">
        <v>203</v>
      </c>
      <c r="M697">
        <v>1</v>
      </c>
    </row>
    <row r="698" spans="1:13" x14ac:dyDescent="0.35">
      <c r="A698" s="11">
        <v>1797</v>
      </c>
      <c r="B698" s="8" t="s">
        <v>12</v>
      </c>
      <c r="C698" s="11">
        <v>50</v>
      </c>
      <c r="D698" t="s">
        <v>35</v>
      </c>
      <c r="E698" t="s">
        <v>201</v>
      </c>
      <c r="F698" s="9">
        <v>45804</v>
      </c>
      <c r="G698" t="s">
        <v>202</v>
      </c>
      <c r="H698" s="11">
        <v>5</v>
      </c>
      <c r="I698">
        <v>5</v>
      </c>
      <c r="J698">
        <f>H698-I698</f>
        <v>0</v>
      </c>
      <c r="K698" t="s">
        <v>170</v>
      </c>
      <c r="L698" s="11" t="s">
        <v>204</v>
      </c>
      <c r="M698">
        <v>2</v>
      </c>
    </row>
    <row r="699" spans="1:13" x14ac:dyDescent="0.35">
      <c r="A699" s="11">
        <v>1912</v>
      </c>
      <c r="B699" s="8" t="s">
        <v>12</v>
      </c>
      <c r="C699" s="11">
        <v>9</v>
      </c>
      <c r="D699" t="s">
        <v>35</v>
      </c>
      <c r="E699" t="s">
        <v>201</v>
      </c>
      <c r="F699" s="9">
        <v>45869</v>
      </c>
      <c r="G699" t="s">
        <v>202</v>
      </c>
      <c r="H699" s="11">
        <v>2</v>
      </c>
      <c r="I699">
        <v>2</v>
      </c>
      <c r="J699">
        <f>H699-I699</f>
        <v>0</v>
      </c>
      <c r="K699" t="s">
        <v>170</v>
      </c>
      <c r="L699" s="11" t="s">
        <v>203</v>
      </c>
      <c r="M699">
        <v>2</v>
      </c>
    </row>
    <row r="700" spans="1:13" x14ac:dyDescent="0.35">
      <c r="A700" s="11">
        <v>1912</v>
      </c>
      <c r="B700" s="8" t="s">
        <v>12</v>
      </c>
      <c r="C700" s="11">
        <v>9</v>
      </c>
      <c r="D700" t="s">
        <v>35</v>
      </c>
      <c r="E700" t="s">
        <v>201</v>
      </c>
      <c r="F700" s="9">
        <v>45869</v>
      </c>
      <c r="G700" t="s">
        <v>202</v>
      </c>
      <c r="H700" s="11">
        <v>4</v>
      </c>
      <c r="I700">
        <v>4</v>
      </c>
      <c r="J700">
        <f>H700-I700</f>
        <v>0</v>
      </c>
      <c r="K700" t="s">
        <v>170</v>
      </c>
      <c r="L700" s="11" t="s">
        <v>206</v>
      </c>
      <c r="M700">
        <v>3</v>
      </c>
    </row>
    <row r="701" spans="1:13" x14ac:dyDescent="0.35">
      <c r="A701" s="11" t="s">
        <v>402</v>
      </c>
      <c r="B701" t="s">
        <v>12</v>
      </c>
      <c r="C701" s="11">
        <v>17</v>
      </c>
      <c r="D701" t="s">
        <v>35</v>
      </c>
      <c r="E701" t="s">
        <v>201</v>
      </c>
      <c r="F701" s="9">
        <v>45911</v>
      </c>
      <c r="G701" t="s">
        <v>202</v>
      </c>
      <c r="H701" s="11">
        <v>6</v>
      </c>
      <c r="I701">
        <v>6</v>
      </c>
      <c r="J701">
        <f>H701-I701</f>
        <v>0</v>
      </c>
      <c r="K701" t="s">
        <v>170</v>
      </c>
      <c r="L701" s="11" t="s">
        <v>203</v>
      </c>
      <c r="M701">
        <v>1</v>
      </c>
    </row>
    <row r="702" spans="1:13" x14ac:dyDescent="0.35">
      <c r="A702" s="11" t="s">
        <v>402</v>
      </c>
      <c r="B702" t="s">
        <v>12</v>
      </c>
      <c r="C702" s="11">
        <v>17</v>
      </c>
      <c r="D702" t="s">
        <v>35</v>
      </c>
      <c r="E702" t="s">
        <v>201</v>
      </c>
      <c r="F702" s="9">
        <v>45911</v>
      </c>
      <c r="G702" t="s">
        <v>202</v>
      </c>
      <c r="H702" s="11">
        <v>2</v>
      </c>
      <c r="I702">
        <v>2</v>
      </c>
      <c r="J702">
        <f>H702-I702</f>
        <v>0</v>
      </c>
      <c r="K702" t="s">
        <v>170</v>
      </c>
      <c r="L702" s="11" t="s">
        <v>204</v>
      </c>
      <c r="M702">
        <v>2</v>
      </c>
    </row>
    <row r="703" spans="1:13" x14ac:dyDescent="0.35">
      <c r="A703" s="11">
        <v>1759</v>
      </c>
      <c r="B703" s="8" t="s">
        <v>12</v>
      </c>
      <c r="C703" s="11">
        <v>24</v>
      </c>
      <c r="D703" t="s">
        <v>35</v>
      </c>
      <c r="E703" t="s">
        <v>169</v>
      </c>
      <c r="F703" s="9">
        <v>45770</v>
      </c>
      <c r="G703" t="s">
        <v>20</v>
      </c>
      <c r="H703" s="11">
        <v>6</v>
      </c>
      <c r="I703">
        <v>6</v>
      </c>
      <c r="J703">
        <f>H703-I703</f>
        <v>0</v>
      </c>
      <c r="K703" t="s">
        <v>170</v>
      </c>
      <c r="M703">
        <v>3</v>
      </c>
    </row>
    <row r="704" spans="1:13" x14ac:dyDescent="0.35">
      <c r="A704" s="11">
        <v>1759</v>
      </c>
      <c r="B704" s="8" t="s">
        <v>12</v>
      </c>
      <c r="C704" s="11">
        <v>24</v>
      </c>
      <c r="D704" t="s">
        <v>35</v>
      </c>
      <c r="E704" t="s">
        <v>169</v>
      </c>
      <c r="F704" s="9">
        <v>45770</v>
      </c>
      <c r="G704" t="s">
        <v>20</v>
      </c>
      <c r="H704" s="11">
        <v>6</v>
      </c>
      <c r="I704">
        <v>6</v>
      </c>
      <c r="J704">
        <f>H704-I704</f>
        <v>0</v>
      </c>
      <c r="K704" t="s">
        <v>170</v>
      </c>
      <c r="M704">
        <v>4</v>
      </c>
    </row>
    <row r="705" spans="1:13" x14ac:dyDescent="0.35">
      <c r="A705" s="11">
        <v>1852</v>
      </c>
      <c r="B705" s="8" t="s">
        <v>12</v>
      </c>
      <c r="C705" s="11">
        <v>12</v>
      </c>
      <c r="D705" t="s">
        <v>35</v>
      </c>
      <c r="E705" t="s">
        <v>169</v>
      </c>
      <c r="F705" s="9">
        <v>45856</v>
      </c>
      <c r="G705" t="s">
        <v>20</v>
      </c>
      <c r="H705" s="11">
        <v>4</v>
      </c>
      <c r="I705">
        <v>4</v>
      </c>
      <c r="J705">
        <f>H705-I705</f>
        <v>0</v>
      </c>
      <c r="K705" t="s">
        <v>170</v>
      </c>
      <c r="M705">
        <v>3</v>
      </c>
    </row>
    <row r="706" spans="1:13" x14ac:dyDescent="0.35">
      <c r="A706" s="11">
        <v>1852</v>
      </c>
      <c r="B706" s="8" t="s">
        <v>12</v>
      </c>
      <c r="C706" s="11">
        <v>12</v>
      </c>
      <c r="D706" t="s">
        <v>35</v>
      </c>
      <c r="E706" t="s">
        <v>169</v>
      </c>
      <c r="F706" s="9">
        <v>45856</v>
      </c>
      <c r="G706" t="s">
        <v>20</v>
      </c>
      <c r="H706" s="11">
        <v>2</v>
      </c>
      <c r="I706">
        <v>2</v>
      </c>
      <c r="J706">
        <f>H706-I706</f>
        <v>0</v>
      </c>
      <c r="K706" t="s">
        <v>170</v>
      </c>
      <c r="M706">
        <v>4</v>
      </c>
    </row>
    <row r="707" spans="1:13" x14ac:dyDescent="0.35">
      <c r="A707" s="11">
        <v>1759</v>
      </c>
      <c r="B707" s="8" t="s">
        <v>12</v>
      </c>
      <c r="C707" s="11">
        <v>24</v>
      </c>
      <c r="D707" t="s">
        <v>35</v>
      </c>
      <c r="E707" t="s">
        <v>169</v>
      </c>
      <c r="F707" s="9">
        <v>45770</v>
      </c>
      <c r="G707" t="s">
        <v>148</v>
      </c>
      <c r="H707" s="11">
        <v>6</v>
      </c>
      <c r="I707">
        <v>6</v>
      </c>
      <c r="J707">
        <f>H707-I707</f>
        <v>0</v>
      </c>
      <c r="K707" t="s">
        <v>170</v>
      </c>
      <c r="M707">
        <v>1</v>
      </c>
    </row>
    <row r="708" spans="1:13" x14ac:dyDescent="0.35">
      <c r="A708" s="11">
        <v>1759</v>
      </c>
      <c r="B708" s="8" t="s">
        <v>12</v>
      </c>
      <c r="C708" s="11">
        <v>24</v>
      </c>
      <c r="D708" t="s">
        <v>35</v>
      </c>
      <c r="E708" t="s">
        <v>169</v>
      </c>
      <c r="F708" s="9">
        <v>45770</v>
      </c>
      <c r="G708" t="s">
        <v>148</v>
      </c>
      <c r="H708" s="11">
        <v>6</v>
      </c>
      <c r="I708">
        <v>6</v>
      </c>
      <c r="J708">
        <f>H708-I708</f>
        <v>0</v>
      </c>
      <c r="K708" t="s">
        <v>170</v>
      </c>
      <c r="M708">
        <v>2</v>
      </c>
    </row>
    <row r="709" spans="1:13" x14ac:dyDescent="0.35">
      <c r="A709" s="11">
        <v>1852</v>
      </c>
      <c r="B709" s="8" t="s">
        <v>12</v>
      </c>
      <c r="C709" s="11">
        <v>12</v>
      </c>
      <c r="D709" t="s">
        <v>35</v>
      </c>
      <c r="E709" t="s">
        <v>169</v>
      </c>
      <c r="F709" s="9">
        <v>45856</v>
      </c>
      <c r="G709" t="s">
        <v>148</v>
      </c>
      <c r="H709" s="11">
        <v>4</v>
      </c>
      <c r="I709">
        <v>4</v>
      </c>
      <c r="J709">
        <f>H709-I709</f>
        <v>0</v>
      </c>
      <c r="K709" t="s">
        <v>170</v>
      </c>
      <c r="L709" s="11" t="s">
        <v>203</v>
      </c>
      <c r="M709">
        <v>1</v>
      </c>
    </row>
    <row r="710" spans="1:13" x14ac:dyDescent="0.35">
      <c r="A710" s="11">
        <v>1852</v>
      </c>
      <c r="B710" s="8" t="s">
        <v>12</v>
      </c>
      <c r="C710" s="11">
        <v>12</v>
      </c>
      <c r="D710" t="s">
        <v>35</v>
      </c>
      <c r="E710" t="s">
        <v>169</v>
      </c>
      <c r="F710" s="9">
        <v>45856</v>
      </c>
      <c r="G710" t="s">
        <v>148</v>
      </c>
      <c r="H710" s="11">
        <v>2</v>
      </c>
      <c r="I710">
        <v>2</v>
      </c>
      <c r="J710">
        <f>H710-I710</f>
        <v>0</v>
      </c>
      <c r="K710" t="s">
        <v>170</v>
      </c>
      <c r="L710" s="11" t="s">
        <v>204</v>
      </c>
      <c r="M710">
        <v>2</v>
      </c>
    </row>
    <row r="711" spans="1:13" x14ac:dyDescent="0.35">
      <c r="A711" s="11" t="s">
        <v>416</v>
      </c>
      <c r="B711" t="s">
        <v>12</v>
      </c>
      <c r="C711" s="11">
        <v>31</v>
      </c>
      <c r="D711" t="s">
        <v>35</v>
      </c>
      <c r="E711" t="s">
        <v>417</v>
      </c>
      <c r="F711" s="9">
        <v>45939</v>
      </c>
      <c r="G711" t="s">
        <v>20</v>
      </c>
      <c r="H711" s="11">
        <v>3</v>
      </c>
      <c r="I711">
        <v>3</v>
      </c>
      <c r="J711">
        <f>H711-I711</f>
        <v>0</v>
      </c>
      <c r="K711" t="s">
        <v>170</v>
      </c>
      <c r="L711" s="11" t="s">
        <v>204</v>
      </c>
      <c r="M711">
        <v>2</v>
      </c>
    </row>
    <row r="712" spans="1:13" x14ac:dyDescent="0.35">
      <c r="A712" s="11" t="s">
        <v>778</v>
      </c>
      <c r="B712" t="s">
        <v>12</v>
      </c>
      <c r="C712" s="11">
        <v>15</v>
      </c>
      <c r="D712" t="s">
        <v>35</v>
      </c>
      <c r="E712" t="s">
        <v>417</v>
      </c>
      <c r="F712" s="9">
        <v>46044</v>
      </c>
      <c r="G712" t="s">
        <v>20</v>
      </c>
      <c r="H712" s="11">
        <v>6</v>
      </c>
      <c r="I712">
        <v>6</v>
      </c>
      <c r="J712">
        <f>H712-I712</f>
        <v>0</v>
      </c>
      <c r="K712" t="s">
        <v>170</v>
      </c>
      <c r="L712" s="11" t="s">
        <v>779</v>
      </c>
      <c r="M712">
        <v>3</v>
      </c>
    </row>
    <row r="713" spans="1:13" x14ac:dyDescent="0.35">
      <c r="A713" s="11" t="s">
        <v>778</v>
      </c>
      <c r="B713" t="s">
        <v>12</v>
      </c>
      <c r="C713" s="11">
        <v>15</v>
      </c>
      <c r="D713" t="s">
        <v>35</v>
      </c>
      <c r="E713" t="s">
        <v>417</v>
      </c>
      <c r="F713" s="9">
        <v>46044</v>
      </c>
      <c r="G713" t="s">
        <v>20</v>
      </c>
      <c r="H713" s="11">
        <v>3</v>
      </c>
      <c r="I713">
        <v>3</v>
      </c>
      <c r="J713">
        <f>H713-I713</f>
        <v>0</v>
      </c>
      <c r="K713" t="s">
        <v>170</v>
      </c>
      <c r="L713" s="11" t="s">
        <v>766</v>
      </c>
      <c r="M713">
        <v>4</v>
      </c>
    </row>
    <row r="714" spans="1:13" x14ac:dyDescent="0.35">
      <c r="A714" s="11" t="s">
        <v>768</v>
      </c>
      <c r="B714" t="s">
        <v>107</v>
      </c>
      <c r="C714" s="11">
        <v>19</v>
      </c>
      <c r="D714" t="s">
        <v>35</v>
      </c>
      <c r="E714" t="s">
        <v>417</v>
      </c>
      <c r="F714" s="9"/>
      <c r="G714" t="s">
        <v>20</v>
      </c>
      <c r="H714" s="11">
        <v>6</v>
      </c>
      <c r="I714">
        <v>6</v>
      </c>
      <c r="J714">
        <f>H714-I714</f>
        <v>0</v>
      </c>
      <c r="K714" t="s">
        <v>170</v>
      </c>
      <c r="L714" s="11" t="s">
        <v>765</v>
      </c>
      <c r="M714">
        <v>4</v>
      </c>
    </row>
    <row r="715" spans="1:13" x14ac:dyDescent="0.35">
      <c r="A715" s="11" t="s">
        <v>768</v>
      </c>
      <c r="B715" t="s">
        <v>107</v>
      </c>
      <c r="C715" s="11">
        <v>19</v>
      </c>
      <c r="D715" t="s">
        <v>35</v>
      </c>
      <c r="E715" t="s">
        <v>417</v>
      </c>
      <c r="F715" s="9"/>
      <c r="G715" t="s">
        <v>20</v>
      </c>
      <c r="H715" s="11">
        <v>3</v>
      </c>
      <c r="I715">
        <v>3</v>
      </c>
      <c r="J715">
        <f>H715-I715</f>
        <v>0</v>
      </c>
      <c r="K715" t="s">
        <v>170</v>
      </c>
      <c r="M715">
        <v>5</v>
      </c>
    </row>
    <row r="716" spans="1:13" x14ac:dyDescent="0.35">
      <c r="A716" s="11" t="s">
        <v>416</v>
      </c>
      <c r="B716" t="s">
        <v>12</v>
      </c>
      <c r="C716" s="11">
        <v>31</v>
      </c>
      <c r="D716" t="s">
        <v>35</v>
      </c>
      <c r="E716" t="s">
        <v>417</v>
      </c>
      <c r="F716" s="9">
        <v>45939</v>
      </c>
      <c r="G716" t="s">
        <v>21</v>
      </c>
      <c r="H716" s="11">
        <v>12</v>
      </c>
      <c r="I716">
        <v>11</v>
      </c>
      <c r="J716">
        <f>H716-I716</f>
        <v>1</v>
      </c>
      <c r="K716" t="s">
        <v>170</v>
      </c>
      <c r="L716" s="11" t="s">
        <v>418</v>
      </c>
      <c r="M716">
        <v>3</v>
      </c>
    </row>
    <row r="717" spans="1:13" x14ac:dyDescent="0.35">
      <c r="A717" s="11" t="s">
        <v>416</v>
      </c>
      <c r="B717" t="s">
        <v>12</v>
      </c>
      <c r="C717" s="11">
        <v>31</v>
      </c>
      <c r="D717" t="s">
        <v>35</v>
      </c>
      <c r="E717" t="s">
        <v>417</v>
      </c>
      <c r="F717" s="9">
        <v>45939</v>
      </c>
      <c r="G717" t="s">
        <v>21</v>
      </c>
      <c r="H717" s="11">
        <v>12</v>
      </c>
      <c r="I717">
        <v>12</v>
      </c>
      <c r="J717">
        <f>H717-I717</f>
        <v>0</v>
      </c>
      <c r="K717" t="s">
        <v>170</v>
      </c>
      <c r="L717" s="11" t="s">
        <v>419</v>
      </c>
      <c r="M717">
        <v>4</v>
      </c>
    </row>
    <row r="718" spans="1:13" x14ac:dyDescent="0.35">
      <c r="A718" s="11" t="s">
        <v>416</v>
      </c>
      <c r="B718" t="s">
        <v>12</v>
      </c>
      <c r="C718" s="11">
        <v>31</v>
      </c>
      <c r="D718" t="s">
        <v>35</v>
      </c>
      <c r="E718" t="s">
        <v>417</v>
      </c>
      <c r="F718" s="9">
        <v>45939</v>
      </c>
      <c r="G718" t="s">
        <v>148</v>
      </c>
      <c r="H718" s="11">
        <v>4</v>
      </c>
      <c r="I718">
        <v>4</v>
      </c>
      <c r="J718">
        <f>H718-I718</f>
        <v>0</v>
      </c>
      <c r="K718" t="s">
        <v>170</v>
      </c>
      <c r="L718" s="11" t="s">
        <v>203</v>
      </c>
      <c r="M718">
        <v>1</v>
      </c>
    </row>
    <row r="719" spans="1:13" x14ac:dyDescent="0.35">
      <c r="A719" s="11" t="s">
        <v>778</v>
      </c>
      <c r="B719" t="s">
        <v>12</v>
      </c>
      <c r="C719" s="11">
        <v>15</v>
      </c>
      <c r="D719" t="s">
        <v>35</v>
      </c>
      <c r="E719" t="s">
        <v>417</v>
      </c>
      <c r="F719" s="9">
        <v>46044</v>
      </c>
      <c r="G719" t="s">
        <v>148</v>
      </c>
      <c r="H719" s="11">
        <v>6</v>
      </c>
      <c r="I719">
        <v>6</v>
      </c>
      <c r="J719">
        <f>H719-I719</f>
        <v>0</v>
      </c>
      <c r="K719" t="s">
        <v>170</v>
      </c>
      <c r="L719" s="11" t="s">
        <v>766</v>
      </c>
      <c r="M719">
        <v>1</v>
      </c>
    </row>
    <row r="720" spans="1:13" x14ac:dyDescent="0.35">
      <c r="A720" s="11" t="s">
        <v>768</v>
      </c>
      <c r="B720" t="s">
        <v>107</v>
      </c>
      <c r="C720" s="11">
        <v>19</v>
      </c>
      <c r="D720" t="s">
        <v>35</v>
      </c>
      <c r="E720" t="s">
        <v>417</v>
      </c>
      <c r="F720" s="9"/>
      <c r="G720" t="s">
        <v>148</v>
      </c>
      <c r="H720" s="11">
        <v>4</v>
      </c>
      <c r="I720">
        <v>4</v>
      </c>
      <c r="J720">
        <f>H720-I720</f>
        <v>0</v>
      </c>
      <c r="K720" t="s">
        <v>170</v>
      </c>
      <c r="L720" s="11" t="s">
        <v>765</v>
      </c>
      <c r="M720">
        <v>1</v>
      </c>
    </row>
    <row r="721" spans="1:13" x14ac:dyDescent="0.35">
      <c r="A721" s="11" t="s">
        <v>768</v>
      </c>
      <c r="B721" t="s">
        <v>107</v>
      </c>
      <c r="C721" s="11">
        <v>19</v>
      </c>
      <c r="D721" t="s">
        <v>35</v>
      </c>
      <c r="E721" t="s">
        <v>417</v>
      </c>
      <c r="F721" s="9"/>
      <c r="G721" t="s">
        <v>148</v>
      </c>
      <c r="H721" s="11">
        <v>6</v>
      </c>
      <c r="I721">
        <v>6</v>
      </c>
      <c r="J721">
        <f>H721-I721</f>
        <v>0</v>
      </c>
      <c r="K721" t="s">
        <v>170</v>
      </c>
      <c r="L721" s="11" t="s">
        <v>769</v>
      </c>
      <c r="M721">
        <v>3</v>
      </c>
    </row>
    <row r="722" spans="1:13" x14ac:dyDescent="0.35">
      <c r="A722" s="11" t="s">
        <v>381</v>
      </c>
      <c r="B722" t="s">
        <v>12</v>
      </c>
      <c r="C722" s="11">
        <v>40</v>
      </c>
      <c r="D722" t="s">
        <v>35</v>
      </c>
      <c r="E722" t="s">
        <v>382</v>
      </c>
      <c r="F722" s="9">
        <v>45922</v>
      </c>
      <c r="G722" t="s">
        <v>383</v>
      </c>
      <c r="H722" s="11">
        <v>20</v>
      </c>
      <c r="I722">
        <v>20</v>
      </c>
      <c r="J722">
        <f>H722-I722</f>
        <v>0</v>
      </c>
      <c r="M722">
        <v>1</v>
      </c>
    </row>
    <row r="723" spans="1:13" x14ac:dyDescent="0.35">
      <c r="A723" s="11" t="s">
        <v>658</v>
      </c>
      <c r="B723" t="s">
        <v>12</v>
      </c>
      <c r="C723" s="11">
        <v>40</v>
      </c>
      <c r="D723" t="s">
        <v>35</v>
      </c>
      <c r="E723" t="s">
        <v>382</v>
      </c>
      <c r="F723" s="9">
        <v>46027</v>
      </c>
      <c r="G723" t="s">
        <v>657</v>
      </c>
      <c r="H723" s="11">
        <v>40</v>
      </c>
      <c r="I723">
        <v>40</v>
      </c>
      <c r="J723">
        <f>H723-I723</f>
        <v>0</v>
      </c>
      <c r="M723">
        <v>1</v>
      </c>
    </row>
    <row r="724" spans="1:13" x14ac:dyDescent="0.35">
      <c r="A724" s="11" t="s">
        <v>381</v>
      </c>
      <c r="B724" t="s">
        <v>12</v>
      </c>
      <c r="C724" s="11">
        <v>40</v>
      </c>
      <c r="D724" t="s">
        <v>35</v>
      </c>
      <c r="E724" t="s">
        <v>382</v>
      </c>
      <c r="F724" s="9">
        <v>45922</v>
      </c>
      <c r="G724" t="s">
        <v>384</v>
      </c>
      <c r="H724" s="11">
        <v>20</v>
      </c>
      <c r="I724">
        <v>20</v>
      </c>
      <c r="J724">
        <f>H724-I724</f>
        <v>0</v>
      </c>
      <c r="M724">
        <v>2</v>
      </c>
    </row>
    <row r="725" spans="1:13" x14ac:dyDescent="0.35">
      <c r="A725" s="11" t="s">
        <v>385</v>
      </c>
      <c r="B725" t="s">
        <v>12</v>
      </c>
      <c r="C725" s="11">
        <v>80</v>
      </c>
      <c r="D725" t="s">
        <v>35</v>
      </c>
      <c r="E725" t="s">
        <v>386</v>
      </c>
      <c r="F725" s="9">
        <v>45922</v>
      </c>
      <c r="G725" t="s">
        <v>383</v>
      </c>
      <c r="H725" s="11">
        <v>40</v>
      </c>
      <c r="I725">
        <v>40</v>
      </c>
      <c r="J725">
        <f>H725-I725</f>
        <v>0</v>
      </c>
      <c r="M725">
        <v>1</v>
      </c>
    </row>
    <row r="726" spans="1:13" x14ac:dyDescent="0.35">
      <c r="A726" s="11" t="s">
        <v>659</v>
      </c>
      <c r="B726" t="s">
        <v>12</v>
      </c>
      <c r="C726" s="11">
        <v>20</v>
      </c>
      <c r="D726" t="s">
        <v>35</v>
      </c>
      <c r="E726" t="s">
        <v>386</v>
      </c>
      <c r="F726" s="9">
        <v>46027</v>
      </c>
      <c r="G726" t="s">
        <v>657</v>
      </c>
      <c r="H726" s="11">
        <v>20</v>
      </c>
      <c r="I726">
        <v>20</v>
      </c>
      <c r="J726">
        <f>H726-I726</f>
        <v>0</v>
      </c>
      <c r="M726">
        <v>1</v>
      </c>
    </row>
    <row r="727" spans="1:13" x14ac:dyDescent="0.35">
      <c r="A727" s="11" t="s">
        <v>385</v>
      </c>
      <c r="B727" t="s">
        <v>12</v>
      </c>
      <c r="C727" s="11">
        <v>80</v>
      </c>
      <c r="D727" t="s">
        <v>35</v>
      </c>
      <c r="E727" t="s">
        <v>386</v>
      </c>
      <c r="F727" s="9">
        <v>45922</v>
      </c>
      <c r="G727" t="s">
        <v>384</v>
      </c>
      <c r="H727" s="11">
        <v>40</v>
      </c>
      <c r="I727">
        <v>40</v>
      </c>
      <c r="J727">
        <f>H727-I727</f>
        <v>0</v>
      </c>
      <c r="M727">
        <v>2</v>
      </c>
    </row>
    <row r="728" spans="1:13" x14ac:dyDescent="0.35">
      <c r="A728" s="11" t="s">
        <v>387</v>
      </c>
      <c r="B728" t="s">
        <v>12</v>
      </c>
      <c r="C728" s="11">
        <v>120</v>
      </c>
      <c r="D728" t="s">
        <v>35</v>
      </c>
      <c r="E728" t="s">
        <v>388</v>
      </c>
      <c r="F728" s="9">
        <v>45922</v>
      </c>
      <c r="G728" t="s">
        <v>383</v>
      </c>
      <c r="H728" s="11">
        <v>60</v>
      </c>
      <c r="I728">
        <v>60</v>
      </c>
      <c r="J728">
        <f>H728-I728</f>
        <v>0</v>
      </c>
      <c r="M728">
        <v>1</v>
      </c>
    </row>
    <row r="729" spans="1:13" x14ac:dyDescent="0.35">
      <c r="A729" s="11" t="s">
        <v>387</v>
      </c>
      <c r="B729" t="s">
        <v>12</v>
      </c>
      <c r="C729" s="11">
        <v>120</v>
      </c>
      <c r="D729" t="s">
        <v>35</v>
      </c>
      <c r="E729" t="s">
        <v>388</v>
      </c>
      <c r="F729" s="9">
        <v>45922</v>
      </c>
      <c r="G729" t="s">
        <v>384</v>
      </c>
      <c r="H729" s="11">
        <v>60</v>
      </c>
      <c r="I729">
        <v>60</v>
      </c>
      <c r="J729">
        <f>H729-I729</f>
        <v>0</v>
      </c>
      <c r="M729">
        <v>2</v>
      </c>
    </row>
    <row r="730" spans="1:13" x14ac:dyDescent="0.35">
      <c r="A730" s="11" t="s">
        <v>393</v>
      </c>
      <c r="B730" t="s">
        <v>107</v>
      </c>
      <c r="C730" s="11">
        <v>80</v>
      </c>
      <c r="D730" t="s">
        <v>35</v>
      </c>
      <c r="E730" t="s">
        <v>394</v>
      </c>
      <c r="F730" s="9"/>
      <c r="G730" t="s">
        <v>383</v>
      </c>
      <c r="H730" s="11">
        <v>40</v>
      </c>
      <c r="I730">
        <v>40</v>
      </c>
      <c r="J730">
        <f>H730-I730</f>
        <v>0</v>
      </c>
      <c r="M730">
        <v>1</v>
      </c>
    </row>
    <row r="731" spans="1:13" x14ac:dyDescent="0.35">
      <c r="A731" s="11" t="s">
        <v>393</v>
      </c>
      <c r="B731" t="s">
        <v>107</v>
      </c>
      <c r="C731" s="11">
        <v>80</v>
      </c>
      <c r="D731" t="s">
        <v>35</v>
      </c>
      <c r="E731" t="s">
        <v>394</v>
      </c>
      <c r="F731" s="9"/>
      <c r="G731" t="s">
        <v>384</v>
      </c>
      <c r="H731" s="11">
        <v>40</v>
      </c>
      <c r="I731">
        <v>40</v>
      </c>
      <c r="J731">
        <f>H731-I731</f>
        <v>0</v>
      </c>
      <c r="M731">
        <v>2</v>
      </c>
    </row>
    <row r="732" spans="1:13" x14ac:dyDescent="0.35">
      <c r="A732" s="11" t="s">
        <v>395</v>
      </c>
      <c r="B732" t="s">
        <v>12</v>
      </c>
      <c r="C732" s="11">
        <v>20</v>
      </c>
      <c r="D732" t="s">
        <v>35</v>
      </c>
      <c r="E732" t="s">
        <v>396</v>
      </c>
      <c r="F732" s="9">
        <v>45922</v>
      </c>
      <c r="G732" t="s">
        <v>383</v>
      </c>
      <c r="H732" s="11">
        <v>10</v>
      </c>
      <c r="I732">
        <v>10</v>
      </c>
      <c r="J732">
        <f>H732-I732</f>
        <v>0</v>
      </c>
      <c r="M732">
        <v>1</v>
      </c>
    </row>
    <row r="733" spans="1:13" x14ac:dyDescent="0.35">
      <c r="A733" s="11" t="s">
        <v>660</v>
      </c>
      <c r="B733" t="s">
        <v>12</v>
      </c>
      <c r="C733" s="11">
        <v>20</v>
      </c>
      <c r="D733" t="s">
        <v>35</v>
      </c>
      <c r="E733" t="s">
        <v>396</v>
      </c>
      <c r="F733" s="9">
        <v>46027</v>
      </c>
      <c r="G733" t="s">
        <v>657</v>
      </c>
      <c r="H733" s="11">
        <v>20</v>
      </c>
      <c r="I733">
        <v>20</v>
      </c>
      <c r="J733">
        <f>H733-I733</f>
        <v>0</v>
      </c>
      <c r="M733">
        <v>1</v>
      </c>
    </row>
    <row r="734" spans="1:13" x14ac:dyDescent="0.35">
      <c r="A734" s="11" t="s">
        <v>395</v>
      </c>
      <c r="B734" t="s">
        <v>12</v>
      </c>
      <c r="C734" s="11">
        <v>20</v>
      </c>
      <c r="D734" t="s">
        <v>35</v>
      </c>
      <c r="E734" t="s">
        <v>396</v>
      </c>
      <c r="F734" s="9">
        <v>45922</v>
      </c>
      <c r="G734" t="s">
        <v>384</v>
      </c>
      <c r="H734" s="11">
        <v>10</v>
      </c>
      <c r="I734">
        <v>10</v>
      </c>
      <c r="J734">
        <f>H734-I734</f>
        <v>0</v>
      </c>
      <c r="M734">
        <v>2</v>
      </c>
    </row>
    <row r="735" spans="1:13" x14ac:dyDescent="0.35">
      <c r="A735" s="11" t="s">
        <v>397</v>
      </c>
      <c r="B735" t="s">
        <v>12</v>
      </c>
      <c r="C735" s="11">
        <v>120</v>
      </c>
      <c r="D735" t="s">
        <v>35</v>
      </c>
      <c r="E735" t="s">
        <v>398</v>
      </c>
      <c r="F735" s="9">
        <v>45922</v>
      </c>
      <c r="G735" t="s">
        <v>383</v>
      </c>
      <c r="H735" s="11">
        <v>60</v>
      </c>
      <c r="I735">
        <v>60</v>
      </c>
      <c r="J735">
        <f>H735-I735</f>
        <v>0</v>
      </c>
      <c r="M735">
        <v>1</v>
      </c>
    </row>
    <row r="736" spans="1:13" x14ac:dyDescent="0.35">
      <c r="A736" s="11" t="s">
        <v>397</v>
      </c>
      <c r="B736" t="s">
        <v>12</v>
      </c>
      <c r="C736" s="11">
        <v>120</v>
      </c>
      <c r="D736" t="s">
        <v>35</v>
      </c>
      <c r="E736" t="s">
        <v>398</v>
      </c>
      <c r="F736" s="9">
        <v>45922</v>
      </c>
      <c r="G736" t="s">
        <v>384</v>
      </c>
      <c r="H736" s="11">
        <v>60</v>
      </c>
      <c r="I736">
        <v>60</v>
      </c>
      <c r="J736">
        <f>H736-I736</f>
        <v>0</v>
      </c>
      <c r="M736">
        <v>2</v>
      </c>
    </row>
    <row r="737" spans="1:13" x14ac:dyDescent="0.35">
      <c r="A737" s="11" t="s">
        <v>399</v>
      </c>
      <c r="B737" t="s">
        <v>12</v>
      </c>
      <c r="C737" s="11">
        <v>40</v>
      </c>
      <c r="D737" t="s">
        <v>35</v>
      </c>
      <c r="E737" t="s">
        <v>400</v>
      </c>
      <c r="F737" s="9">
        <v>45922</v>
      </c>
      <c r="G737" t="s">
        <v>383</v>
      </c>
      <c r="H737" s="11">
        <v>20</v>
      </c>
      <c r="I737">
        <v>20</v>
      </c>
      <c r="J737">
        <f>H737-I737</f>
        <v>0</v>
      </c>
      <c r="M737">
        <v>1</v>
      </c>
    </row>
    <row r="738" spans="1:13" x14ac:dyDescent="0.35">
      <c r="A738" s="11" t="s">
        <v>661</v>
      </c>
      <c r="B738" t="s">
        <v>12</v>
      </c>
      <c r="C738" s="11">
        <v>30</v>
      </c>
      <c r="D738" t="s">
        <v>35</v>
      </c>
      <c r="E738" t="s">
        <v>400</v>
      </c>
      <c r="F738" s="9">
        <v>46027</v>
      </c>
      <c r="G738" t="s">
        <v>657</v>
      </c>
      <c r="H738" s="11">
        <v>30</v>
      </c>
      <c r="I738">
        <v>30</v>
      </c>
      <c r="J738">
        <f>H738-I738</f>
        <v>0</v>
      </c>
      <c r="M738">
        <v>1</v>
      </c>
    </row>
    <row r="739" spans="1:13" x14ac:dyDescent="0.35">
      <c r="A739" s="11" t="s">
        <v>399</v>
      </c>
      <c r="B739" t="s">
        <v>12</v>
      </c>
      <c r="C739" s="11">
        <v>40</v>
      </c>
      <c r="D739" t="s">
        <v>35</v>
      </c>
      <c r="E739" t="s">
        <v>400</v>
      </c>
      <c r="F739" s="9">
        <v>45922</v>
      </c>
      <c r="G739" t="s">
        <v>384</v>
      </c>
      <c r="H739" s="11">
        <v>20</v>
      </c>
      <c r="I739">
        <v>20</v>
      </c>
      <c r="J739">
        <f>H739-I739</f>
        <v>0</v>
      </c>
      <c r="M739">
        <v>2</v>
      </c>
    </row>
    <row r="740" spans="1:13" x14ac:dyDescent="0.35">
      <c r="A740" s="11" t="s">
        <v>411</v>
      </c>
      <c r="B740" t="s">
        <v>12</v>
      </c>
      <c r="C740" s="11">
        <v>80</v>
      </c>
      <c r="D740" t="s">
        <v>35</v>
      </c>
      <c r="E740" t="s">
        <v>412</v>
      </c>
      <c r="F740" s="9">
        <v>45922</v>
      </c>
      <c r="G740" t="s">
        <v>383</v>
      </c>
      <c r="H740" s="11">
        <v>40</v>
      </c>
      <c r="I740">
        <v>40</v>
      </c>
      <c r="J740">
        <f>H740-I740</f>
        <v>0</v>
      </c>
      <c r="M740">
        <v>1</v>
      </c>
    </row>
    <row r="741" spans="1:13" x14ac:dyDescent="0.35">
      <c r="A741" s="11" t="s">
        <v>662</v>
      </c>
      <c r="B741" t="s">
        <v>12</v>
      </c>
      <c r="C741" s="11">
        <v>50</v>
      </c>
      <c r="D741" t="s">
        <v>35</v>
      </c>
      <c r="E741" t="s">
        <v>412</v>
      </c>
      <c r="F741" s="9">
        <v>46027</v>
      </c>
      <c r="G741" t="s">
        <v>657</v>
      </c>
      <c r="H741" s="11">
        <v>50</v>
      </c>
      <c r="I741">
        <v>50</v>
      </c>
      <c r="J741">
        <f>H741-I741</f>
        <v>0</v>
      </c>
      <c r="M741">
        <v>1</v>
      </c>
    </row>
    <row r="742" spans="1:13" x14ac:dyDescent="0.35">
      <c r="A742" s="11" t="s">
        <v>411</v>
      </c>
      <c r="B742" t="s">
        <v>12</v>
      </c>
      <c r="C742" s="11">
        <v>80</v>
      </c>
      <c r="D742" t="s">
        <v>35</v>
      </c>
      <c r="E742" t="s">
        <v>412</v>
      </c>
      <c r="F742" s="9">
        <v>45922</v>
      </c>
      <c r="G742" t="s">
        <v>384</v>
      </c>
      <c r="H742" s="11">
        <v>40</v>
      </c>
      <c r="I742">
        <v>40</v>
      </c>
      <c r="J742">
        <f>H742-I742</f>
        <v>0</v>
      </c>
      <c r="M742">
        <v>2</v>
      </c>
    </row>
    <row r="743" spans="1:13" x14ac:dyDescent="0.35">
      <c r="A743" s="11" t="s">
        <v>656</v>
      </c>
      <c r="B743" t="s">
        <v>12</v>
      </c>
      <c r="C743" s="11">
        <v>40</v>
      </c>
      <c r="D743" t="s">
        <v>35</v>
      </c>
      <c r="E743" t="s">
        <v>460</v>
      </c>
      <c r="F743" s="9">
        <v>46027</v>
      </c>
      <c r="G743" t="s">
        <v>657</v>
      </c>
      <c r="H743" s="11">
        <v>40</v>
      </c>
      <c r="I743">
        <v>40</v>
      </c>
      <c r="J743">
        <f>H743-I743</f>
        <v>0</v>
      </c>
      <c r="M743">
        <v>1</v>
      </c>
    </row>
    <row r="744" spans="1:13" x14ac:dyDescent="0.35">
      <c r="A744" s="11" t="s">
        <v>459</v>
      </c>
      <c r="B744" t="s">
        <v>12</v>
      </c>
      <c r="C744" s="11">
        <v>10</v>
      </c>
      <c r="D744" t="s">
        <v>35</v>
      </c>
      <c r="E744" t="s">
        <v>460</v>
      </c>
      <c r="F744" s="9">
        <v>45952</v>
      </c>
      <c r="G744" t="s">
        <v>384</v>
      </c>
      <c r="H744" s="11">
        <v>10</v>
      </c>
      <c r="I744">
        <v>10</v>
      </c>
      <c r="J744">
        <f>H744-I744</f>
        <v>0</v>
      </c>
      <c r="M744">
        <v>1</v>
      </c>
    </row>
    <row r="745" spans="1:13" x14ac:dyDescent="0.35">
      <c r="A745" s="11" t="s">
        <v>568</v>
      </c>
      <c r="B745" t="s">
        <v>12</v>
      </c>
      <c r="C745" s="11">
        <v>10</v>
      </c>
      <c r="D745" t="s">
        <v>35</v>
      </c>
      <c r="E745" t="s">
        <v>307</v>
      </c>
      <c r="F745" s="9">
        <v>46006</v>
      </c>
      <c r="G745" t="s">
        <v>52</v>
      </c>
      <c r="H745" s="11">
        <v>5</v>
      </c>
      <c r="I745">
        <v>5</v>
      </c>
      <c r="J745">
        <f>H745-I745</f>
        <v>0</v>
      </c>
      <c r="M745">
        <v>2</v>
      </c>
    </row>
    <row r="746" spans="1:13" x14ac:dyDescent="0.35">
      <c r="A746" s="11" t="s">
        <v>830</v>
      </c>
      <c r="B746" t="s">
        <v>12</v>
      </c>
      <c r="C746" s="11">
        <v>7</v>
      </c>
      <c r="D746" t="s">
        <v>35</v>
      </c>
      <c r="E746" t="s">
        <v>307</v>
      </c>
      <c r="F746" s="9">
        <v>46091</v>
      </c>
      <c r="G746" t="s">
        <v>52</v>
      </c>
      <c r="H746" s="11">
        <v>3</v>
      </c>
      <c r="I746">
        <v>3</v>
      </c>
      <c r="J746">
        <f>H746-I746</f>
        <v>0</v>
      </c>
      <c r="L746" s="11" t="s">
        <v>831</v>
      </c>
      <c r="M746">
        <v>2</v>
      </c>
    </row>
    <row r="747" spans="1:13" x14ac:dyDescent="0.35">
      <c r="A747" s="11" t="s">
        <v>568</v>
      </c>
      <c r="B747" t="s">
        <v>12</v>
      </c>
      <c r="C747" s="11">
        <v>10</v>
      </c>
      <c r="D747" t="s">
        <v>35</v>
      </c>
      <c r="E747" t="s">
        <v>307</v>
      </c>
      <c r="F747" s="9">
        <v>46006</v>
      </c>
      <c r="G747" t="s">
        <v>33</v>
      </c>
      <c r="H747" s="11">
        <v>5</v>
      </c>
      <c r="I747">
        <v>5</v>
      </c>
      <c r="J747">
        <f>H747-I747</f>
        <v>0</v>
      </c>
      <c r="M747">
        <v>1</v>
      </c>
    </row>
    <row r="748" spans="1:13" x14ac:dyDescent="0.35">
      <c r="A748" s="11" t="s">
        <v>830</v>
      </c>
      <c r="B748" t="s">
        <v>12</v>
      </c>
      <c r="C748" s="11">
        <v>7</v>
      </c>
      <c r="D748" t="s">
        <v>35</v>
      </c>
      <c r="E748" t="s">
        <v>307</v>
      </c>
      <c r="F748" s="9">
        <v>46091</v>
      </c>
      <c r="G748" t="s">
        <v>33</v>
      </c>
      <c r="H748" s="11">
        <v>4</v>
      </c>
      <c r="I748">
        <v>4</v>
      </c>
      <c r="J748">
        <f>H748-I748</f>
        <v>0</v>
      </c>
      <c r="M748">
        <v>1</v>
      </c>
    </row>
    <row r="749" spans="1:13" x14ac:dyDescent="0.35">
      <c r="A749" s="11">
        <v>1853</v>
      </c>
      <c r="B749" t="s">
        <v>12</v>
      </c>
      <c r="C749" s="11">
        <v>3</v>
      </c>
      <c r="D749" t="s">
        <v>35</v>
      </c>
      <c r="E749" t="s">
        <v>307</v>
      </c>
      <c r="F749" s="9">
        <v>45894</v>
      </c>
      <c r="G749" t="s">
        <v>28</v>
      </c>
      <c r="H749" s="11">
        <v>3</v>
      </c>
      <c r="I749">
        <v>3</v>
      </c>
      <c r="J749">
        <f>H749-I749</f>
        <v>0</v>
      </c>
      <c r="M749">
        <v>1</v>
      </c>
    </row>
    <row r="750" spans="1:13" x14ac:dyDescent="0.35">
      <c r="A750" s="11" t="s">
        <v>569</v>
      </c>
      <c r="B750" t="s">
        <v>12</v>
      </c>
      <c r="C750" s="11">
        <v>10</v>
      </c>
      <c r="D750" t="s">
        <v>35</v>
      </c>
      <c r="E750" t="s">
        <v>137</v>
      </c>
      <c r="F750" s="9">
        <v>46008</v>
      </c>
      <c r="G750" t="s">
        <v>52</v>
      </c>
      <c r="H750" s="11">
        <v>5</v>
      </c>
      <c r="I750">
        <v>5</v>
      </c>
      <c r="J750">
        <f>H750-I750</f>
        <v>0</v>
      </c>
      <c r="K750" t="s">
        <v>138</v>
      </c>
      <c r="M750">
        <v>2</v>
      </c>
    </row>
    <row r="751" spans="1:13" x14ac:dyDescent="0.35">
      <c r="A751" s="11" t="s">
        <v>569</v>
      </c>
      <c r="B751" t="s">
        <v>12</v>
      </c>
      <c r="C751" s="11">
        <v>10</v>
      </c>
      <c r="D751" t="s">
        <v>35</v>
      </c>
      <c r="E751" t="s">
        <v>137</v>
      </c>
      <c r="F751" s="9">
        <v>46008</v>
      </c>
      <c r="G751" t="s">
        <v>33</v>
      </c>
      <c r="H751" s="11">
        <v>5</v>
      </c>
      <c r="I751">
        <v>5</v>
      </c>
      <c r="J751">
        <f>H751-I751</f>
        <v>0</v>
      </c>
      <c r="K751" t="s">
        <v>138</v>
      </c>
      <c r="M751">
        <v>1</v>
      </c>
    </row>
    <row r="752" spans="1:13" x14ac:dyDescent="0.35">
      <c r="A752" s="11">
        <v>1713</v>
      </c>
      <c r="B752" s="8" t="s">
        <v>12</v>
      </c>
      <c r="C752" s="11">
        <v>16</v>
      </c>
      <c r="D752" t="s">
        <v>35</v>
      </c>
      <c r="E752" t="s">
        <v>137</v>
      </c>
      <c r="F752" s="9">
        <v>45742</v>
      </c>
      <c r="G752" t="s">
        <v>28</v>
      </c>
      <c r="H752" s="11">
        <v>10</v>
      </c>
      <c r="I752">
        <v>10</v>
      </c>
      <c r="J752">
        <f>H752-I752</f>
        <v>0</v>
      </c>
      <c r="K752" t="s">
        <v>138</v>
      </c>
      <c r="M752">
        <v>1</v>
      </c>
    </row>
    <row r="753" spans="1:13" x14ac:dyDescent="0.35">
      <c r="A753" s="11">
        <v>1713</v>
      </c>
      <c r="B753" s="8" t="s">
        <v>12</v>
      </c>
      <c r="C753" s="11">
        <v>16</v>
      </c>
      <c r="D753" t="s">
        <v>35</v>
      </c>
      <c r="E753" t="s">
        <v>137</v>
      </c>
      <c r="F753" s="9">
        <v>45742</v>
      </c>
      <c r="G753" t="s">
        <v>139</v>
      </c>
      <c r="H753" s="11">
        <v>6</v>
      </c>
      <c r="I753">
        <v>6</v>
      </c>
      <c r="J753">
        <f>H753-I753</f>
        <v>0</v>
      </c>
      <c r="K753" t="s">
        <v>138</v>
      </c>
      <c r="M753">
        <v>2</v>
      </c>
    </row>
    <row r="754" spans="1:13" x14ac:dyDescent="0.35">
      <c r="A754" s="11" t="s">
        <v>570</v>
      </c>
      <c r="B754" t="s">
        <v>12</v>
      </c>
      <c r="C754" s="11">
        <v>15</v>
      </c>
      <c r="D754" t="s">
        <v>35</v>
      </c>
      <c r="E754" t="s">
        <v>140</v>
      </c>
      <c r="F754" s="9">
        <v>46007</v>
      </c>
      <c r="G754" t="s">
        <v>52</v>
      </c>
      <c r="H754" s="11">
        <v>7</v>
      </c>
      <c r="I754">
        <v>7</v>
      </c>
      <c r="J754">
        <f>H754-I754</f>
        <v>0</v>
      </c>
      <c r="K754" t="s">
        <v>138</v>
      </c>
      <c r="M754">
        <v>2</v>
      </c>
    </row>
    <row r="755" spans="1:13" x14ac:dyDescent="0.35">
      <c r="A755" s="11">
        <v>1714</v>
      </c>
      <c r="B755" s="8" t="s">
        <v>12</v>
      </c>
      <c r="C755" s="11">
        <v>14</v>
      </c>
      <c r="D755" t="s">
        <v>35</v>
      </c>
      <c r="E755" t="s">
        <v>140</v>
      </c>
      <c r="F755" s="9">
        <v>45742</v>
      </c>
      <c r="G755" t="s">
        <v>29</v>
      </c>
      <c r="H755" s="11">
        <v>6</v>
      </c>
      <c r="I755">
        <v>6</v>
      </c>
      <c r="J755">
        <f>H755-I755</f>
        <v>0</v>
      </c>
      <c r="K755" t="s">
        <v>138</v>
      </c>
      <c r="M755">
        <v>3</v>
      </c>
    </row>
    <row r="756" spans="1:13" x14ac:dyDescent="0.35">
      <c r="A756" s="11" t="s">
        <v>570</v>
      </c>
      <c r="B756" t="s">
        <v>12</v>
      </c>
      <c r="C756" s="11">
        <v>15</v>
      </c>
      <c r="D756" t="s">
        <v>35</v>
      </c>
      <c r="E756" t="s">
        <v>140</v>
      </c>
      <c r="F756" s="9">
        <v>46007</v>
      </c>
      <c r="G756" t="s">
        <v>33</v>
      </c>
      <c r="H756" s="11">
        <v>8</v>
      </c>
      <c r="I756">
        <v>8</v>
      </c>
      <c r="J756">
        <f>H756-I756</f>
        <v>0</v>
      </c>
      <c r="K756" t="s">
        <v>138</v>
      </c>
      <c r="M756">
        <v>1</v>
      </c>
    </row>
    <row r="757" spans="1:13" x14ac:dyDescent="0.35">
      <c r="A757" s="11">
        <v>1714</v>
      </c>
      <c r="B757" s="8" t="s">
        <v>12</v>
      </c>
      <c r="C757" s="11">
        <v>14</v>
      </c>
      <c r="D757" t="s">
        <v>35</v>
      </c>
      <c r="E757" t="s">
        <v>140</v>
      </c>
      <c r="F757" s="9">
        <v>45742</v>
      </c>
      <c r="G757" t="s">
        <v>28</v>
      </c>
      <c r="H757" s="11">
        <v>4</v>
      </c>
      <c r="I757">
        <v>4</v>
      </c>
      <c r="J757">
        <f>H757-I757</f>
        <v>0</v>
      </c>
      <c r="K757" t="s">
        <v>138</v>
      </c>
      <c r="M757">
        <v>2</v>
      </c>
    </row>
    <row r="758" spans="1:13" x14ac:dyDescent="0.35">
      <c r="A758" s="11">
        <v>1854</v>
      </c>
      <c r="B758" t="s">
        <v>12</v>
      </c>
      <c r="C758" s="11">
        <v>4</v>
      </c>
      <c r="D758" t="s">
        <v>35</v>
      </c>
      <c r="E758" t="s">
        <v>140</v>
      </c>
      <c r="F758" s="9">
        <v>45894</v>
      </c>
      <c r="G758" t="s">
        <v>28</v>
      </c>
      <c r="H758" s="11">
        <v>4</v>
      </c>
      <c r="I758">
        <v>4</v>
      </c>
      <c r="J758">
        <f>H758-I758</f>
        <v>0</v>
      </c>
      <c r="K758" t="s">
        <v>138</v>
      </c>
      <c r="M758">
        <v>1</v>
      </c>
    </row>
    <row r="759" spans="1:13" x14ac:dyDescent="0.35">
      <c r="A759" s="11">
        <v>1714</v>
      </c>
      <c r="B759" s="8" t="s">
        <v>12</v>
      </c>
      <c r="C759" s="11">
        <v>14</v>
      </c>
      <c r="D759" t="s">
        <v>35</v>
      </c>
      <c r="E759" t="s">
        <v>140</v>
      </c>
      <c r="F759" s="9">
        <v>45742</v>
      </c>
      <c r="G759" s="12" t="s">
        <v>139</v>
      </c>
      <c r="H759" s="11">
        <v>4</v>
      </c>
      <c r="I759">
        <v>4</v>
      </c>
      <c r="J759">
        <f>H759-I759</f>
        <v>0</v>
      </c>
      <c r="K759" t="s">
        <v>138</v>
      </c>
      <c r="M759">
        <v>1</v>
      </c>
    </row>
    <row r="760" spans="1:13" x14ac:dyDescent="0.35">
      <c r="A760" s="11">
        <v>1664</v>
      </c>
      <c r="B760" s="8" t="s">
        <v>12</v>
      </c>
      <c r="C760" s="11">
        <v>23</v>
      </c>
      <c r="D760" t="s">
        <v>35</v>
      </c>
      <c r="E760" t="s">
        <v>115</v>
      </c>
      <c r="F760" s="9">
        <v>45712</v>
      </c>
      <c r="G760" t="s">
        <v>53</v>
      </c>
      <c r="H760" s="11">
        <v>6</v>
      </c>
      <c r="I760">
        <v>6</v>
      </c>
      <c r="J760">
        <f>H760-I760</f>
        <v>0</v>
      </c>
      <c r="M760">
        <v>1</v>
      </c>
    </row>
    <row r="761" spans="1:13" x14ac:dyDescent="0.35">
      <c r="A761" s="11">
        <v>1664</v>
      </c>
      <c r="B761" s="8" t="s">
        <v>12</v>
      </c>
      <c r="C761" s="11">
        <v>23</v>
      </c>
      <c r="D761" t="s">
        <v>35</v>
      </c>
      <c r="E761" t="s">
        <v>115</v>
      </c>
      <c r="F761" s="9">
        <v>45712</v>
      </c>
      <c r="G761" t="s">
        <v>46</v>
      </c>
      <c r="H761" s="11">
        <v>4</v>
      </c>
      <c r="I761">
        <v>4</v>
      </c>
      <c r="J761">
        <f>H761-I761</f>
        <v>0</v>
      </c>
      <c r="M761">
        <v>3</v>
      </c>
    </row>
    <row r="762" spans="1:13" x14ac:dyDescent="0.35">
      <c r="A762" s="11" t="s">
        <v>676</v>
      </c>
      <c r="B762" t="s">
        <v>12</v>
      </c>
      <c r="C762" s="11">
        <v>21</v>
      </c>
      <c r="D762" t="s">
        <v>35</v>
      </c>
      <c r="E762" t="s">
        <v>115</v>
      </c>
      <c r="F762" s="9">
        <v>46027</v>
      </c>
      <c r="G762" t="s">
        <v>46</v>
      </c>
      <c r="H762" s="11">
        <v>6</v>
      </c>
      <c r="I762">
        <v>6</v>
      </c>
      <c r="J762">
        <f>H762-I762</f>
        <v>0</v>
      </c>
      <c r="M762">
        <v>1</v>
      </c>
    </row>
    <row r="763" spans="1:13" x14ac:dyDescent="0.35">
      <c r="A763" s="11">
        <v>1664</v>
      </c>
      <c r="B763" s="8" t="s">
        <v>12</v>
      </c>
      <c r="C763" s="11">
        <v>23</v>
      </c>
      <c r="D763" t="s">
        <v>35</v>
      </c>
      <c r="E763" t="s">
        <v>115</v>
      </c>
      <c r="F763" s="9">
        <v>45712</v>
      </c>
      <c r="G763" t="s">
        <v>33</v>
      </c>
      <c r="H763" s="11">
        <v>9</v>
      </c>
      <c r="I763">
        <v>9</v>
      </c>
      <c r="J763">
        <f>H763-I763</f>
        <v>0</v>
      </c>
      <c r="M763">
        <v>2</v>
      </c>
    </row>
    <row r="764" spans="1:13" x14ac:dyDescent="0.35">
      <c r="A764" s="11" t="s">
        <v>676</v>
      </c>
      <c r="B764" t="s">
        <v>12</v>
      </c>
      <c r="C764" s="11">
        <v>21</v>
      </c>
      <c r="D764" t="s">
        <v>35</v>
      </c>
      <c r="E764" t="s">
        <v>115</v>
      </c>
      <c r="F764" s="9">
        <v>46027</v>
      </c>
      <c r="G764" t="s">
        <v>33</v>
      </c>
      <c r="H764" s="11">
        <v>4</v>
      </c>
      <c r="I764">
        <v>4</v>
      </c>
      <c r="J764">
        <f>H764-I764</f>
        <v>0</v>
      </c>
      <c r="M764">
        <v>3</v>
      </c>
    </row>
    <row r="765" spans="1:13" x14ac:dyDescent="0.35">
      <c r="A765" s="11">
        <v>1664</v>
      </c>
      <c r="B765" s="8" t="s">
        <v>12</v>
      </c>
      <c r="C765" s="11">
        <v>23</v>
      </c>
      <c r="D765" t="s">
        <v>35</v>
      </c>
      <c r="E765" t="s">
        <v>115</v>
      </c>
      <c r="F765" s="9">
        <v>45712</v>
      </c>
      <c r="G765" t="s">
        <v>41</v>
      </c>
      <c r="H765" s="11">
        <v>4</v>
      </c>
      <c r="I765">
        <v>4</v>
      </c>
      <c r="J765">
        <f>H765-I765</f>
        <v>0</v>
      </c>
      <c r="M765">
        <v>4</v>
      </c>
    </row>
    <row r="766" spans="1:13" x14ac:dyDescent="0.35">
      <c r="A766" s="11" t="s">
        <v>507</v>
      </c>
      <c r="B766" t="s">
        <v>12</v>
      </c>
      <c r="C766" s="11">
        <v>5</v>
      </c>
      <c r="D766" t="s">
        <v>35</v>
      </c>
      <c r="E766" t="s">
        <v>115</v>
      </c>
      <c r="F766" s="9">
        <v>45966</v>
      </c>
      <c r="G766" t="s">
        <v>26</v>
      </c>
      <c r="H766" s="11">
        <v>2</v>
      </c>
      <c r="I766">
        <v>2</v>
      </c>
      <c r="J766">
        <f>H766-I766</f>
        <v>0</v>
      </c>
      <c r="M766">
        <v>1</v>
      </c>
    </row>
    <row r="767" spans="1:13" x14ac:dyDescent="0.35">
      <c r="A767" s="11" t="s">
        <v>676</v>
      </c>
      <c r="B767" t="s">
        <v>12</v>
      </c>
      <c r="C767" s="11">
        <v>21</v>
      </c>
      <c r="D767" t="s">
        <v>35</v>
      </c>
      <c r="E767" t="s">
        <v>115</v>
      </c>
      <c r="F767" s="9">
        <v>46027</v>
      </c>
      <c r="G767" t="s">
        <v>26</v>
      </c>
      <c r="H767" s="11">
        <v>2</v>
      </c>
      <c r="I767" s="9">
        <v>2</v>
      </c>
      <c r="J767">
        <f>H767-I767</f>
        <v>0</v>
      </c>
      <c r="M767">
        <v>4</v>
      </c>
    </row>
    <row r="768" spans="1:13" x14ac:dyDescent="0.35">
      <c r="A768" s="11">
        <v>1828</v>
      </c>
      <c r="B768" s="8" t="s">
        <v>12</v>
      </c>
      <c r="C768" s="11">
        <v>4</v>
      </c>
      <c r="D768" t="s">
        <v>35</v>
      </c>
      <c r="E768" t="s">
        <v>115</v>
      </c>
      <c r="F768" s="9">
        <v>45834</v>
      </c>
      <c r="G768" t="s">
        <v>37</v>
      </c>
      <c r="H768" s="11">
        <v>4</v>
      </c>
      <c r="I768">
        <v>4</v>
      </c>
      <c r="J768">
        <f>H768-I768</f>
        <v>0</v>
      </c>
      <c r="M768">
        <v>1</v>
      </c>
    </row>
    <row r="769" spans="1:13" x14ac:dyDescent="0.35">
      <c r="A769" s="11" t="s">
        <v>507</v>
      </c>
      <c r="B769" t="s">
        <v>12</v>
      </c>
      <c r="C769" s="11">
        <v>5</v>
      </c>
      <c r="D769" t="s">
        <v>35</v>
      </c>
      <c r="E769" t="s">
        <v>115</v>
      </c>
      <c r="F769" s="9">
        <v>45966</v>
      </c>
      <c r="G769" t="s">
        <v>37</v>
      </c>
      <c r="H769" s="11">
        <v>3</v>
      </c>
      <c r="I769">
        <v>3</v>
      </c>
      <c r="J769">
        <f>H769-I769</f>
        <v>0</v>
      </c>
      <c r="M769">
        <v>2</v>
      </c>
    </row>
    <row r="770" spans="1:13" x14ac:dyDescent="0.35">
      <c r="A770" s="11" t="s">
        <v>610</v>
      </c>
      <c r="B770" t="s">
        <v>12</v>
      </c>
      <c r="C770" s="11">
        <v>3</v>
      </c>
      <c r="D770" t="s">
        <v>35</v>
      </c>
      <c r="E770" t="s">
        <v>115</v>
      </c>
      <c r="F770" s="9">
        <v>46009</v>
      </c>
      <c r="G770" t="s">
        <v>37</v>
      </c>
      <c r="H770" s="11">
        <v>3</v>
      </c>
      <c r="I770">
        <v>3</v>
      </c>
      <c r="J770">
        <f>H770-I770</f>
        <v>0</v>
      </c>
      <c r="M770">
        <v>1</v>
      </c>
    </row>
    <row r="771" spans="1:13" x14ac:dyDescent="0.35">
      <c r="A771" s="11" t="s">
        <v>676</v>
      </c>
      <c r="B771" t="s">
        <v>12</v>
      </c>
      <c r="C771" s="11">
        <v>21</v>
      </c>
      <c r="D771" t="s">
        <v>35</v>
      </c>
      <c r="E771" t="s">
        <v>115</v>
      </c>
      <c r="F771" s="9">
        <v>46027</v>
      </c>
      <c r="G771" t="s">
        <v>37</v>
      </c>
      <c r="H771" s="11">
        <v>9</v>
      </c>
      <c r="I771" s="9">
        <v>7</v>
      </c>
      <c r="J771">
        <f>H771-I771</f>
        <v>2</v>
      </c>
      <c r="M771">
        <v>5</v>
      </c>
    </row>
    <row r="772" spans="1:13" x14ac:dyDescent="0.35">
      <c r="A772" s="11" t="s">
        <v>524</v>
      </c>
      <c r="B772" t="s">
        <v>12</v>
      </c>
      <c r="C772" s="11">
        <v>13</v>
      </c>
      <c r="D772" t="s">
        <v>35</v>
      </c>
      <c r="E772" t="s">
        <v>116</v>
      </c>
      <c r="F772" s="9">
        <v>45919</v>
      </c>
      <c r="G772" t="s">
        <v>52</v>
      </c>
      <c r="H772" s="11">
        <v>3</v>
      </c>
      <c r="I772">
        <v>3</v>
      </c>
      <c r="J772">
        <f>H772-I772</f>
        <v>0</v>
      </c>
      <c r="M772">
        <v>1</v>
      </c>
    </row>
    <row r="773" spans="1:13" x14ac:dyDescent="0.35">
      <c r="A773" s="11" t="s">
        <v>508</v>
      </c>
      <c r="B773" t="s">
        <v>12</v>
      </c>
      <c r="C773" s="11">
        <v>21</v>
      </c>
      <c r="D773" t="s">
        <v>35</v>
      </c>
      <c r="E773" t="s">
        <v>116</v>
      </c>
      <c r="F773" s="9">
        <v>45966</v>
      </c>
      <c r="G773" t="s">
        <v>52</v>
      </c>
      <c r="H773" s="11">
        <v>2</v>
      </c>
      <c r="I773">
        <v>2</v>
      </c>
      <c r="J773">
        <f>H773-I773</f>
        <v>0</v>
      </c>
      <c r="M773">
        <v>1</v>
      </c>
    </row>
    <row r="774" spans="1:13" x14ac:dyDescent="0.35">
      <c r="A774" s="11" t="s">
        <v>677</v>
      </c>
      <c r="B774" t="s">
        <v>12</v>
      </c>
      <c r="C774" s="11">
        <v>15</v>
      </c>
      <c r="D774" t="s">
        <v>35</v>
      </c>
      <c r="E774" t="s">
        <v>116</v>
      </c>
      <c r="F774" s="9">
        <v>46027</v>
      </c>
      <c r="G774" t="s">
        <v>53</v>
      </c>
      <c r="H774" s="11">
        <v>9</v>
      </c>
      <c r="I774" s="9">
        <v>9</v>
      </c>
      <c r="J774">
        <f>H774-I774</f>
        <v>0</v>
      </c>
      <c r="M774">
        <v>1</v>
      </c>
    </row>
    <row r="775" spans="1:13" x14ac:dyDescent="0.35">
      <c r="A775" s="11">
        <v>1665</v>
      </c>
      <c r="B775" s="8" t="s">
        <v>12</v>
      </c>
      <c r="C775" s="11">
        <v>14</v>
      </c>
      <c r="D775" t="s">
        <v>35</v>
      </c>
      <c r="E775" t="s">
        <v>116</v>
      </c>
      <c r="F775" s="9">
        <v>45726</v>
      </c>
      <c r="G775" t="s">
        <v>46</v>
      </c>
      <c r="H775" s="11">
        <v>6</v>
      </c>
      <c r="I775">
        <v>6</v>
      </c>
      <c r="J775">
        <f>H775-I775</f>
        <v>0</v>
      </c>
      <c r="M775">
        <v>2</v>
      </c>
    </row>
    <row r="776" spans="1:13" x14ac:dyDescent="0.35">
      <c r="A776" s="11" t="s">
        <v>508</v>
      </c>
      <c r="B776" t="s">
        <v>12</v>
      </c>
      <c r="C776" s="11">
        <v>21</v>
      </c>
      <c r="D776" t="s">
        <v>35</v>
      </c>
      <c r="E776" t="s">
        <v>116</v>
      </c>
      <c r="F776" s="9">
        <v>45966</v>
      </c>
      <c r="G776" t="s">
        <v>46</v>
      </c>
      <c r="H776" s="11">
        <v>6</v>
      </c>
      <c r="I776">
        <v>6</v>
      </c>
      <c r="J776">
        <f>H776-I776</f>
        <v>0</v>
      </c>
      <c r="M776">
        <v>2</v>
      </c>
    </row>
    <row r="777" spans="1:13" x14ac:dyDescent="0.35">
      <c r="A777" s="11" t="s">
        <v>677</v>
      </c>
      <c r="B777" t="s">
        <v>12</v>
      </c>
      <c r="C777" s="11">
        <v>15</v>
      </c>
      <c r="D777" t="s">
        <v>35</v>
      </c>
      <c r="E777" t="s">
        <v>116</v>
      </c>
      <c r="F777" s="9">
        <v>46027</v>
      </c>
      <c r="G777" t="s">
        <v>46</v>
      </c>
      <c r="H777" s="11">
        <v>2</v>
      </c>
      <c r="I777" s="9">
        <v>2</v>
      </c>
      <c r="J777">
        <f>H777-I777</f>
        <v>0</v>
      </c>
      <c r="M777">
        <v>3</v>
      </c>
    </row>
    <row r="778" spans="1:13" x14ac:dyDescent="0.35">
      <c r="A778" s="11">
        <v>1925</v>
      </c>
      <c r="B778" t="s">
        <v>107</v>
      </c>
      <c r="C778" s="11">
        <v>4</v>
      </c>
      <c r="D778" t="s">
        <v>35</v>
      </c>
      <c r="E778" t="s">
        <v>116</v>
      </c>
      <c r="F778" s="9"/>
      <c r="G778" t="s">
        <v>46</v>
      </c>
      <c r="H778" s="11">
        <v>4</v>
      </c>
      <c r="I778">
        <v>4</v>
      </c>
      <c r="J778">
        <f>H778-I778</f>
        <v>0</v>
      </c>
      <c r="M778">
        <v>1</v>
      </c>
    </row>
    <row r="779" spans="1:13" x14ac:dyDescent="0.35">
      <c r="A779" s="11" t="s">
        <v>508</v>
      </c>
      <c r="B779" t="s">
        <v>12</v>
      </c>
      <c r="C779" s="11">
        <v>21</v>
      </c>
      <c r="D779" t="s">
        <v>35</v>
      </c>
      <c r="E779" t="s">
        <v>116</v>
      </c>
      <c r="F779" s="9">
        <v>45966</v>
      </c>
      <c r="G779" t="s">
        <v>33</v>
      </c>
      <c r="H779" s="11">
        <v>4</v>
      </c>
      <c r="I779">
        <v>4</v>
      </c>
      <c r="J779">
        <f>H779-I779</f>
        <v>0</v>
      </c>
      <c r="M779">
        <v>3</v>
      </c>
    </row>
    <row r="780" spans="1:13" x14ac:dyDescent="0.35">
      <c r="A780" s="11" t="s">
        <v>525</v>
      </c>
      <c r="B780" t="s">
        <v>12</v>
      </c>
      <c r="C780" s="11">
        <v>10</v>
      </c>
      <c r="D780" t="s">
        <v>35</v>
      </c>
      <c r="E780" t="s">
        <v>116</v>
      </c>
      <c r="F780" s="9">
        <v>45968</v>
      </c>
      <c r="G780" t="s">
        <v>33</v>
      </c>
      <c r="H780" s="11">
        <v>10</v>
      </c>
      <c r="I780">
        <v>10</v>
      </c>
      <c r="J780">
        <f>H780-I780</f>
        <v>0</v>
      </c>
      <c r="M780">
        <v>1</v>
      </c>
    </row>
    <row r="781" spans="1:13" x14ac:dyDescent="0.35">
      <c r="A781" s="11">
        <v>1665</v>
      </c>
      <c r="B781" s="8" t="s">
        <v>12</v>
      </c>
      <c r="C781" s="11">
        <v>14</v>
      </c>
      <c r="D781" t="s">
        <v>35</v>
      </c>
      <c r="E781" t="s">
        <v>116</v>
      </c>
      <c r="F781" s="9">
        <v>45726</v>
      </c>
      <c r="G781" t="s">
        <v>41</v>
      </c>
      <c r="H781" s="11">
        <v>4</v>
      </c>
      <c r="I781">
        <v>4</v>
      </c>
      <c r="J781">
        <f>H781-I781</f>
        <v>0</v>
      </c>
      <c r="M781">
        <v>3</v>
      </c>
    </row>
    <row r="782" spans="1:13" x14ac:dyDescent="0.35">
      <c r="A782" s="11" t="s">
        <v>524</v>
      </c>
      <c r="B782" t="s">
        <v>12</v>
      </c>
      <c r="C782" s="11">
        <v>13</v>
      </c>
      <c r="D782" t="s">
        <v>35</v>
      </c>
      <c r="E782" t="s">
        <v>116</v>
      </c>
      <c r="F782" s="9">
        <v>45919</v>
      </c>
      <c r="G782" t="s">
        <v>41</v>
      </c>
      <c r="H782" s="11">
        <v>10</v>
      </c>
      <c r="I782">
        <v>10</v>
      </c>
      <c r="J782">
        <f>H782-I782</f>
        <v>0</v>
      </c>
      <c r="M782">
        <v>2</v>
      </c>
    </row>
    <row r="783" spans="1:13" x14ac:dyDescent="0.35">
      <c r="A783" s="11" t="s">
        <v>508</v>
      </c>
      <c r="B783" t="s">
        <v>12</v>
      </c>
      <c r="C783" s="11">
        <v>21</v>
      </c>
      <c r="D783" t="s">
        <v>35</v>
      </c>
      <c r="E783" t="s">
        <v>116</v>
      </c>
      <c r="F783" s="9">
        <v>45966</v>
      </c>
      <c r="G783" t="s">
        <v>41</v>
      </c>
      <c r="H783" s="11">
        <v>3</v>
      </c>
      <c r="I783">
        <v>3</v>
      </c>
      <c r="J783">
        <f>H783-I783</f>
        <v>0</v>
      </c>
      <c r="M783">
        <v>4</v>
      </c>
    </row>
    <row r="784" spans="1:13" x14ac:dyDescent="0.35">
      <c r="A784" s="11">
        <v>1665</v>
      </c>
      <c r="B784" s="8" t="s">
        <v>12</v>
      </c>
      <c r="C784" s="11">
        <v>14</v>
      </c>
      <c r="D784" t="s">
        <v>35</v>
      </c>
      <c r="E784" t="s">
        <v>116</v>
      </c>
      <c r="F784" s="9">
        <v>45726</v>
      </c>
      <c r="G784" t="s">
        <v>26</v>
      </c>
      <c r="H784" s="11">
        <v>4</v>
      </c>
      <c r="I784">
        <v>4</v>
      </c>
      <c r="J784">
        <f>H784-I784</f>
        <v>0</v>
      </c>
      <c r="M784">
        <v>1</v>
      </c>
    </row>
    <row r="785" spans="1:13" x14ac:dyDescent="0.35">
      <c r="A785" s="11" t="s">
        <v>508</v>
      </c>
      <c r="B785" t="s">
        <v>12</v>
      </c>
      <c r="C785" s="11">
        <v>21</v>
      </c>
      <c r="D785" t="s">
        <v>35</v>
      </c>
      <c r="E785" t="s">
        <v>116</v>
      </c>
      <c r="F785" s="9">
        <v>45966</v>
      </c>
      <c r="G785" t="s">
        <v>26</v>
      </c>
      <c r="H785" s="11">
        <v>2</v>
      </c>
      <c r="I785">
        <v>2</v>
      </c>
      <c r="J785">
        <f>H785-I785</f>
        <v>0</v>
      </c>
      <c r="M785">
        <v>5</v>
      </c>
    </row>
    <row r="786" spans="1:13" x14ac:dyDescent="0.35">
      <c r="A786" s="11" t="s">
        <v>677</v>
      </c>
      <c r="B786" t="s">
        <v>12</v>
      </c>
      <c r="C786" s="11">
        <v>15</v>
      </c>
      <c r="D786" t="s">
        <v>35</v>
      </c>
      <c r="E786" t="s">
        <v>116</v>
      </c>
      <c r="F786" s="9">
        <v>46027</v>
      </c>
      <c r="G786" t="s">
        <v>26</v>
      </c>
      <c r="H786" s="11">
        <v>4</v>
      </c>
      <c r="I786" s="9">
        <v>4</v>
      </c>
      <c r="J786">
        <f>H786-I786</f>
        <v>0</v>
      </c>
      <c r="M786">
        <v>4</v>
      </c>
    </row>
    <row r="787" spans="1:13" x14ac:dyDescent="0.35">
      <c r="A787" s="11" t="s">
        <v>611</v>
      </c>
      <c r="B787" t="s">
        <v>12</v>
      </c>
      <c r="C787" s="11">
        <v>4</v>
      </c>
      <c r="D787" t="s">
        <v>35</v>
      </c>
      <c r="E787" t="s">
        <v>116</v>
      </c>
      <c r="F787" s="9">
        <v>46009</v>
      </c>
      <c r="G787" t="s">
        <v>37</v>
      </c>
      <c r="H787" s="11">
        <v>4</v>
      </c>
      <c r="I787">
        <v>4</v>
      </c>
      <c r="J787">
        <f>H787-I787</f>
        <v>0</v>
      </c>
      <c r="M787">
        <v>1</v>
      </c>
    </row>
    <row r="788" spans="1:13" x14ac:dyDescent="0.35">
      <c r="A788" s="11" t="s">
        <v>508</v>
      </c>
      <c r="B788" t="s">
        <v>12</v>
      </c>
      <c r="C788" s="11">
        <v>21</v>
      </c>
      <c r="D788" t="s">
        <v>35</v>
      </c>
      <c r="E788" t="s">
        <v>116</v>
      </c>
      <c r="F788" s="9">
        <v>45966</v>
      </c>
      <c r="G788" t="s">
        <v>153</v>
      </c>
      <c r="H788" s="11">
        <v>4</v>
      </c>
      <c r="I788">
        <v>4</v>
      </c>
      <c r="J788">
        <f>H788-I788</f>
        <v>0</v>
      </c>
      <c r="M788">
        <v>6</v>
      </c>
    </row>
    <row r="789" spans="1:13" x14ac:dyDescent="0.35">
      <c r="A789" s="11">
        <v>1757</v>
      </c>
      <c r="B789" s="8" t="s">
        <v>12</v>
      </c>
      <c r="C789" s="11">
        <v>12</v>
      </c>
      <c r="D789" t="s">
        <v>35</v>
      </c>
      <c r="E789" t="s">
        <v>166</v>
      </c>
      <c r="F789" s="9">
        <v>45770</v>
      </c>
      <c r="G789" t="s">
        <v>127</v>
      </c>
      <c r="H789" s="11">
        <v>6</v>
      </c>
      <c r="I789">
        <v>6</v>
      </c>
      <c r="J789">
        <f>H789-I789</f>
        <v>0</v>
      </c>
      <c r="K789" t="s">
        <v>167</v>
      </c>
      <c r="M789">
        <v>1</v>
      </c>
    </row>
    <row r="790" spans="1:13" x14ac:dyDescent="0.35">
      <c r="A790" s="11">
        <v>1757</v>
      </c>
      <c r="B790" s="8" t="s">
        <v>12</v>
      </c>
      <c r="C790" s="11">
        <v>12</v>
      </c>
      <c r="D790" t="s">
        <v>35</v>
      </c>
      <c r="E790" t="s">
        <v>166</v>
      </c>
      <c r="F790" s="9">
        <v>45770</v>
      </c>
      <c r="G790" t="s">
        <v>21</v>
      </c>
      <c r="H790" s="11">
        <v>6</v>
      </c>
      <c r="I790">
        <v>6</v>
      </c>
      <c r="J790">
        <f>H790-I790</f>
        <v>0</v>
      </c>
      <c r="K790" t="s">
        <v>167</v>
      </c>
      <c r="M790">
        <v>2</v>
      </c>
    </row>
    <row r="791" spans="1:13" x14ac:dyDescent="0.35">
      <c r="A791" s="11">
        <v>1646</v>
      </c>
      <c r="B791" s="8" t="s">
        <v>12</v>
      </c>
      <c r="C791" s="11">
        <v>16</v>
      </c>
      <c r="D791" t="s">
        <v>35</v>
      </c>
      <c r="E791" t="s">
        <v>94</v>
      </c>
      <c r="F791" s="9">
        <v>45714</v>
      </c>
      <c r="G791" t="s">
        <v>52</v>
      </c>
      <c r="H791" s="11">
        <v>3</v>
      </c>
      <c r="I791">
        <v>3</v>
      </c>
      <c r="J791">
        <f>H791-I791</f>
        <v>0</v>
      </c>
      <c r="K791" s="9"/>
      <c r="M791">
        <v>4</v>
      </c>
    </row>
    <row r="792" spans="1:13" x14ac:dyDescent="0.35">
      <c r="A792" s="11">
        <v>1898</v>
      </c>
      <c r="B792" s="8" t="s">
        <v>12</v>
      </c>
      <c r="C792" s="11">
        <v>26</v>
      </c>
      <c r="D792" t="s">
        <v>35</v>
      </c>
      <c r="E792" t="s">
        <v>94</v>
      </c>
      <c r="F792" s="9">
        <v>45848</v>
      </c>
      <c r="G792" t="s">
        <v>52</v>
      </c>
      <c r="H792" s="11">
        <v>1</v>
      </c>
      <c r="I792">
        <v>1</v>
      </c>
      <c r="J792">
        <f>H792-I792</f>
        <v>0</v>
      </c>
      <c r="M792">
        <v>4</v>
      </c>
    </row>
    <row r="793" spans="1:13" x14ac:dyDescent="0.35">
      <c r="A793" s="11" t="s">
        <v>733</v>
      </c>
      <c r="B793" t="s">
        <v>12</v>
      </c>
      <c r="C793" s="11">
        <v>22</v>
      </c>
      <c r="D793" t="s">
        <v>35</v>
      </c>
      <c r="E793" t="s">
        <v>94</v>
      </c>
      <c r="F793" s="9">
        <v>46035</v>
      </c>
      <c r="G793" t="s">
        <v>52</v>
      </c>
      <c r="H793" s="11">
        <v>4</v>
      </c>
      <c r="I793">
        <v>4</v>
      </c>
      <c r="J793">
        <f>H793-I793</f>
        <v>0</v>
      </c>
      <c r="M793">
        <v>1</v>
      </c>
    </row>
    <row r="794" spans="1:13" x14ac:dyDescent="0.35">
      <c r="A794" s="11">
        <v>1646</v>
      </c>
      <c r="B794" s="8" t="s">
        <v>12</v>
      </c>
      <c r="C794" s="11">
        <v>16</v>
      </c>
      <c r="D794" t="s">
        <v>35</v>
      </c>
      <c r="E794" t="s">
        <v>94</v>
      </c>
      <c r="F794" s="9">
        <v>45714</v>
      </c>
      <c r="G794" t="s">
        <v>29</v>
      </c>
      <c r="H794" s="11">
        <v>6</v>
      </c>
      <c r="I794">
        <v>6</v>
      </c>
      <c r="J794">
        <f>H794-I794</f>
        <v>0</v>
      </c>
      <c r="K794" s="9"/>
      <c r="M794">
        <v>1</v>
      </c>
    </row>
    <row r="795" spans="1:13" x14ac:dyDescent="0.35">
      <c r="A795" s="11">
        <v>1898</v>
      </c>
      <c r="B795" s="8" t="s">
        <v>12</v>
      </c>
      <c r="C795" s="11">
        <v>26</v>
      </c>
      <c r="D795" t="s">
        <v>35</v>
      </c>
      <c r="E795" t="s">
        <v>94</v>
      </c>
      <c r="F795" s="9">
        <v>45848</v>
      </c>
      <c r="G795" t="s">
        <v>29</v>
      </c>
      <c r="H795" s="11">
        <v>10</v>
      </c>
      <c r="I795">
        <v>10</v>
      </c>
      <c r="J795">
        <f>H795-I795</f>
        <v>0</v>
      </c>
      <c r="M795">
        <v>1</v>
      </c>
    </row>
    <row r="796" spans="1:13" x14ac:dyDescent="0.35">
      <c r="A796" s="11" t="s">
        <v>497</v>
      </c>
      <c r="B796" t="s">
        <v>12</v>
      </c>
      <c r="C796" s="11">
        <v>18</v>
      </c>
      <c r="D796" t="s">
        <v>35</v>
      </c>
      <c r="E796" t="s">
        <v>94</v>
      </c>
      <c r="F796" s="9">
        <v>45964</v>
      </c>
      <c r="G796" t="s">
        <v>29</v>
      </c>
      <c r="H796" s="11">
        <v>6</v>
      </c>
      <c r="I796">
        <v>6</v>
      </c>
      <c r="J796">
        <f>H796-I796</f>
        <v>0</v>
      </c>
      <c r="M796">
        <v>1</v>
      </c>
    </row>
    <row r="797" spans="1:13" x14ac:dyDescent="0.35">
      <c r="A797" s="11" t="s">
        <v>733</v>
      </c>
      <c r="B797" t="s">
        <v>12</v>
      </c>
      <c r="C797" s="11">
        <v>22</v>
      </c>
      <c r="D797" t="s">
        <v>35</v>
      </c>
      <c r="E797" t="s">
        <v>94</v>
      </c>
      <c r="F797" s="9">
        <v>46035</v>
      </c>
      <c r="G797" t="s">
        <v>29</v>
      </c>
      <c r="H797" s="11">
        <v>14</v>
      </c>
      <c r="I797">
        <v>14</v>
      </c>
      <c r="J797">
        <f>H797-I797</f>
        <v>0</v>
      </c>
      <c r="M797">
        <v>2</v>
      </c>
    </row>
    <row r="798" spans="1:13" x14ac:dyDescent="0.35">
      <c r="A798" s="11">
        <v>1646</v>
      </c>
      <c r="B798" s="8" t="s">
        <v>12</v>
      </c>
      <c r="C798" s="11">
        <v>16</v>
      </c>
      <c r="D798" t="s">
        <v>35</v>
      </c>
      <c r="E798" t="s">
        <v>94</v>
      </c>
      <c r="F798" s="9">
        <v>45714</v>
      </c>
      <c r="G798" t="s">
        <v>53</v>
      </c>
      <c r="H798" s="11">
        <v>3</v>
      </c>
      <c r="I798">
        <v>3</v>
      </c>
      <c r="J798">
        <f>H798-I798</f>
        <v>0</v>
      </c>
      <c r="K798" s="9"/>
      <c r="M798">
        <v>3</v>
      </c>
    </row>
    <row r="799" spans="1:13" x14ac:dyDescent="0.35">
      <c r="A799" s="11">
        <v>1898</v>
      </c>
      <c r="B799" s="8" t="s">
        <v>12</v>
      </c>
      <c r="C799" s="11">
        <v>26</v>
      </c>
      <c r="D799" t="s">
        <v>35</v>
      </c>
      <c r="E799" t="s">
        <v>94</v>
      </c>
      <c r="F799" s="9">
        <v>45848</v>
      </c>
      <c r="G799" t="s">
        <v>53</v>
      </c>
      <c r="H799" s="11">
        <v>3</v>
      </c>
      <c r="I799">
        <v>3</v>
      </c>
      <c r="J799">
        <f>H799-I799</f>
        <v>0</v>
      </c>
      <c r="M799">
        <v>3</v>
      </c>
    </row>
    <row r="800" spans="1:13" x14ac:dyDescent="0.35">
      <c r="A800" s="11">
        <v>1646</v>
      </c>
      <c r="B800" s="8" t="s">
        <v>12</v>
      </c>
      <c r="C800" s="11">
        <v>16</v>
      </c>
      <c r="D800" t="s">
        <v>35</v>
      </c>
      <c r="E800" t="s">
        <v>94</v>
      </c>
      <c r="F800" s="9">
        <v>45714</v>
      </c>
      <c r="G800" t="s">
        <v>46</v>
      </c>
      <c r="H800" s="11">
        <v>4</v>
      </c>
      <c r="I800">
        <v>4</v>
      </c>
      <c r="J800">
        <f>H800-I800</f>
        <v>0</v>
      </c>
      <c r="K800" s="9"/>
      <c r="M800">
        <v>2</v>
      </c>
    </row>
    <row r="801" spans="1:13" x14ac:dyDescent="0.35">
      <c r="A801" s="11">
        <v>1898</v>
      </c>
      <c r="B801" s="8" t="s">
        <v>12</v>
      </c>
      <c r="C801" s="11">
        <v>26</v>
      </c>
      <c r="D801" t="s">
        <v>35</v>
      </c>
      <c r="E801" t="s">
        <v>94</v>
      </c>
      <c r="F801" s="9">
        <v>45848</v>
      </c>
      <c r="G801" t="s">
        <v>46</v>
      </c>
      <c r="H801" s="11">
        <v>8</v>
      </c>
      <c r="I801">
        <v>8</v>
      </c>
      <c r="J801">
        <f>H801-I801</f>
        <v>0</v>
      </c>
      <c r="M801">
        <v>2</v>
      </c>
    </row>
    <row r="802" spans="1:13" x14ac:dyDescent="0.35">
      <c r="A802" s="11" t="s">
        <v>497</v>
      </c>
      <c r="B802" t="s">
        <v>12</v>
      </c>
      <c r="C802" s="11">
        <v>18</v>
      </c>
      <c r="D802" t="s">
        <v>35</v>
      </c>
      <c r="E802" t="s">
        <v>94</v>
      </c>
      <c r="F802" s="9">
        <v>45964</v>
      </c>
      <c r="G802" t="s">
        <v>46</v>
      </c>
      <c r="H802" s="11">
        <v>12</v>
      </c>
      <c r="I802">
        <v>12</v>
      </c>
      <c r="J802">
        <f>H802-I802</f>
        <v>0</v>
      </c>
      <c r="M802">
        <v>2</v>
      </c>
    </row>
    <row r="803" spans="1:13" x14ac:dyDescent="0.35">
      <c r="A803" s="11">
        <v>1898</v>
      </c>
      <c r="B803" s="8" t="s">
        <v>12</v>
      </c>
      <c r="C803" s="11">
        <v>26</v>
      </c>
      <c r="D803" t="s">
        <v>35</v>
      </c>
      <c r="E803" t="s">
        <v>94</v>
      </c>
      <c r="F803" s="9">
        <v>45848</v>
      </c>
      <c r="G803" t="s">
        <v>33</v>
      </c>
      <c r="H803" s="11">
        <v>4</v>
      </c>
      <c r="I803">
        <v>4</v>
      </c>
      <c r="J803">
        <f>H803-I803</f>
        <v>0</v>
      </c>
      <c r="M803">
        <v>5</v>
      </c>
    </row>
    <row r="804" spans="1:13" x14ac:dyDescent="0.35">
      <c r="A804" s="11" t="s">
        <v>733</v>
      </c>
      <c r="B804" t="s">
        <v>12</v>
      </c>
      <c r="C804" s="11">
        <v>22</v>
      </c>
      <c r="D804" t="s">
        <v>35</v>
      </c>
      <c r="E804" t="s">
        <v>94</v>
      </c>
      <c r="F804" s="9">
        <v>46035</v>
      </c>
      <c r="G804" t="s">
        <v>33</v>
      </c>
      <c r="H804" s="11">
        <v>4</v>
      </c>
      <c r="I804">
        <v>4</v>
      </c>
      <c r="J804">
        <f>H804-I804</f>
        <v>0</v>
      </c>
      <c r="M804">
        <v>3</v>
      </c>
    </row>
    <row r="805" spans="1:13" x14ac:dyDescent="0.35">
      <c r="A805" s="11">
        <v>1693</v>
      </c>
      <c r="B805" s="8" t="s">
        <v>12</v>
      </c>
      <c r="C805" s="11">
        <v>36</v>
      </c>
      <c r="D805" t="s">
        <v>35</v>
      </c>
      <c r="E805" t="s">
        <v>129</v>
      </c>
      <c r="F805" s="9">
        <v>45728</v>
      </c>
      <c r="G805" t="s">
        <v>132</v>
      </c>
      <c r="H805" s="11">
        <v>10</v>
      </c>
      <c r="I805">
        <v>10</v>
      </c>
      <c r="J805">
        <f>H805-I805</f>
        <v>0</v>
      </c>
      <c r="K805" t="s">
        <v>130</v>
      </c>
      <c r="M805">
        <v>3</v>
      </c>
    </row>
    <row r="806" spans="1:13" x14ac:dyDescent="0.35">
      <c r="A806" s="11">
        <v>1693</v>
      </c>
      <c r="B806" s="8" t="s">
        <v>12</v>
      </c>
      <c r="C806" s="11">
        <v>36</v>
      </c>
      <c r="D806" t="s">
        <v>35</v>
      </c>
      <c r="E806" t="s">
        <v>129</v>
      </c>
      <c r="F806" s="9">
        <v>45728</v>
      </c>
      <c r="G806" t="s">
        <v>132</v>
      </c>
      <c r="H806" s="11">
        <v>6</v>
      </c>
      <c r="I806">
        <v>6</v>
      </c>
      <c r="J806">
        <f>H806-I806</f>
        <v>0</v>
      </c>
      <c r="K806" t="s">
        <v>130</v>
      </c>
      <c r="M806">
        <v>5</v>
      </c>
    </row>
    <row r="807" spans="1:13" x14ac:dyDescent="0.35">
      <c r="A807" s="11">
        <v>1761</v>
      </c>
      <c r="B807" s="8" t="s">
        <v>12</v>
      </c>
      <c r="C807" s="11">
        <v>52</v>
      </c>
      <c r="D807" t="s">
        <v>35</v>
      </c>
      <c r="E807" t="s">
        <v>129</v>
      </c>
      <c r="F807" s="9">
        <v>45770</v>
      </c>
      <c r="G807" t="s">
        <v>132</v>
      </c>
      <c r="H807" s="11">
        <v>4</v>
      </c>
      <c r="I807">
        <v>4</v>
      </c>
      <c r="J807">
        <f>H807-I807</f>
        <v>0</v>
      </c>
      <c r="K807" t="s">
        <v>130</v>
      </c>
      <c r="L807" s="11" t="s">
        <v>173</v>
      </c>
      <c r="M807">
        <v>2</v>
      </c>
    </row>
    <row r="808" spans="1:13" x14ac:dyDescent="0.35">
      <c r="A808" s="11">
        <v>1761</v>
      </c>
      <c r="B808" s="8" t="s">
        <v>12</v>
      </c>
      <c r="C808" s="11">
        <v>52</v>
      </c>
      <c r="D808" t="s">
        <v>35</v>
      </c>
      <c r="E808" t="s">
        <v>129</v>
      </c>
      <c r="F808" s="9">
        <v>45770</v>
      </c>
      <c r="G808" t="s">
        <v>132</v>
      </c>
      <c r="H808" s="11">
        <v>4</v>
      </c>
      <c r="I808">
        <v>4</v>
      </c>
      <c r="J808">
        <f>H808-I808</f>
        <v>0</v>
      </c>
      <c r="K808" t="s">
        <v>130</v>
      </c>
      <c r="L808" s="11" t="s">
        <v>176</v>
      </c>
      <c r="M808">
        <v>4</v>
      </c>
    </row>
    <row r="809" spans="1:13" x14ac:dyDescent="0.35">
      <c r="A809" s="11">
        <v>17612</v>
      </c>
      <c r="B809" s="8" t="s">
        <v>12</v>
      </c>
      <c r="C809" s="11">
        <v>22</v>
      </c>
      <c r="D809" t="s">
        <v>35</v>
      </c>
      <c r="E809" t="s">
        <v>129</v>
      </c>
      <c r="F809" s="9">
        <v>45770</v>
      </c>
      <c r="G809" t="s">
        <v>132</v>
      </c>
      <c r="H809" s="11">
        <v>4</v>
      </c>
      <c r="I809">
        <v>4</v>
      </c>
      <c r="J809">
        <f>H809-I809</f>
        <v>0</v>
      </c>
      <c r="K809" t="s">
        <v>130</v>
      </c>
      <c r="L809" s="11" t="s">
        <v>185</v>
      </c>
      <c r="M809">
        <v>2</v>
      </c>
    </row>
    <row r="810" spans="1:13" x14ac:dyDescent="0.35">
      <c r="A810" s="11">
        <v>1833</v>
      </c>
      <c r="B810" s="8" t="s">
        <v>12</v>
      </c>
      <c r="C810" s="11">
        <v>41</v>
      </c>
      <c r="D810" t="s">
        <v>35</v>
      </c>
      <c r="E810" t="s">
        <v>129</v>
      </c>
      <c r="F810" s="9">
        <v>45814</v>
      </c>
      <c r="G810" t="s">
        <v>244</v>
      </c>
      <c r="H810" s="11">
        <v>6</v>
      </c>
      <c r="I810">
        <v>6</v>
      </c>
      <c r="J810">
        <f>H810-I810</f>
        <v>0</v>
      </c>
      <c r="K810" t="s">
        <v>130</v>
      </c>
      <c r="L810" s="11" t="s">
        <v>185</v>
      </c>
      <c r="M810">
        <v>8</v>
      </c>
    </row>
    <row r="811" spans="1:13" x14ac:dyDescent="0.35">
      <c r="A811" s="11">
        <v>1761</v>
      </c>
      <c r="B811" s="8" t="s">
        <v>12</v>
      </c>
      <c r="C811" s="11">
        <v>52</v>
      </c>
      <c r="D811" t="s">
        <v>35</v>
      </c>
      <c r="E811" t="s">
        <v>129</v>
      </c>
      <c r="F811" s="9">
        <v>45770</v>
      </c>
      <c r="G811" t="s">
        <v>179</v>
      </c>
      <c r="H811" s="11">
        <v>4</v>
      </c>
      <c r="I811">
        <v>4</v>
      </c>
      <c r="J811">
        <f>H811-I811</f>
        <v>0</v>
      </c>
      <c r="K811" t="s">
        <v>130</v>
      </c>
      <c r="L811" s="11" t="s">
        <v>180</v>
      </c>
      <c r="M811">
        <v>7</v>
      </c>
    </row>
    <row r="812" spans="1:13" x14ac:dyDescent="0.35">
      <c r="A812" s="11">
        <v>1761</v>
      </c>
      <c r="B812" s="8" t="s">
        <v>12</v>
      </c>
      <c r="C812" s="11">
        <v>52</v>
      </c>
      <c r="D812" t="s">
        <v>35</v>
      </c>
      <c r="E812" t="s">
        <v>129</v>
      </c>
      <c r="F812" s="9">
        <v>45770</v>
      </c>
      <c r="G812" t="s">
        <v>179</v>
      </c>
      <c r="H812" s="11">
        <v>2</v>
      </c>
      <c r="I812">
        <v>2</v>
      </c>
      <c r="J812">
        <f>H812-I812</f>
        <v>0</v>
      </c>
      <c r="K812" t="s">
        <v>130</v>
      </c>
      <c r="L812" s="11" t="s">
        <v>182</v>
      </c>
      <c r="M812">
        <v>9</v>
      </c>
    </row>
    <row r="813" spans="1:13" x14ac:dyDescent="0.35">
      <c r="A813" s="11">
        <v>1761</v>
      </c>
      <c r="B813" s="8" t="s">
        <v>12</v>
      </c>
      <c r="C813" s="11">
        <v>52</v>
      </c>
      <c r="D813" t="s">
        <v>35</v>
      </c>
      <c r="E813" t="s">
        <v>129</v>
      </c>
      <c r="F813" s="9">
        <v>45770</v>
      </c>
      <c r="G813" t="s">
        <v>179</v>
      </c>
      <c r="H813" s="11">
        <v>6</v>
      </c>
      <c r="I813">
        <v>3</v>
      </c>
      <c r="J813">
        <f>H813-I813</f>
        <v>3</v>
      </c>
      <c r="K813" t="s">
        <v>130</v>
      </c>
      <c r="L813" s="11" t="s">
        <v>183</v>
      </c>
      <c r="M813">
        <v>10</v>
      </c>
    </row>
    <row r="814" spans="1:13" x14ac:dyDescent="0.35">
      <c r="A814" s="11">
        <v>1761</v>
      </c>
      <c r="B814" s="8" t="s">
        <v>12</v>
      </c>
      <c r="C814" s="11">
        <v>52</v>
      </c>
      <c r="D814" t="s">
        <v>35</v>
      </c>
      <c r="E814" t="s">
        <v>129</v>
      </c>
      <c r="F814" s="9">
        <v>45770</v>
      </c>
      <c r="G814" t="s">
        <v>179</v>
      </c>
      <c r="H814" s="11">
        <v>4</v>
      </c>
      <c r="I814">
        <v>4</v>
      </c>
      <c r="J814">
        <f>H814-I814</f>
        <v>0</v>
      </c>
      <c r="K814" t="s">
        <v>130</v>
      </c>
      <c r="L814" s="11" t="s">
        <v>184</v>
      </c>
      <c r="M814">
        <v>12</v>
      </c>
    </row>
    <row r="815" spans="1:13" x14ac:dyDescent="0.35">
      <c r="A815" s="11">
        <v>18332</v>
      </c>
      <c r="B815" s="8" t="s">
        <v>12</v>
      </c>
      <c r="C815" s="11">
        <v>39</v>
      </c>
      <c r="D815" t="s">
        <v>35</v>
      </c>
      <c r="E815" t="s">
        <v>129</v>
      </c>
      <c r="F815" s="9">
        <v>45814</v>
      </c>
      <c r="G815" t="s">
        <v>179</v>
      </c>
      <c r="H815" s="11">
        <v>6</v>
      </c>
      <c r="I815">
        <v>6</v>
      </c>
      <c r="J815">
        <f>H815-I815</f>
        <v>0</v>
      </c>
      <c r="K815" t="s">
        <v>130</v>
      </c>
      <c r="L815" s="11" t="s">
        <v>182</v>
      </c>
      <c r="M815">
        <v>7</v>
      </c>
    </row>
    <row r="816" spans="1:13" x14ac:dyDescent="0.35">
      <c r="A816" s="11">
        <v>18332</v>
      </c>
      <c r="B816" s="8" t="s">
        <v>12</v>
      </c>
      <c r="C816" s="11">
        <v>39</v>
      </c>
      <c r="D816" t="s">
        <v>35</v>
      </c>
      <c r="E816" t="s">
        <v>129</v>
      </c>
      <c r="F816" s="9">
        <v>45814</v>
      </c>
      <c r="G816" t="s">
        <v>179</v>
      </c>
      <c r="H816" s="11">
        <v>4</v>
      </c>
      <c r="I816">
        <v>4</v>
      </c>
      <c r="J816">
        <f>H816-I816</f>
        <v>0</v>
      </c>
      <c r="K816" t="s">
        <v>130</v>
      </c>
      <c r="L816" s="11" t="s">
        <v>176</v>
      </c>
      <c r="M816">
        <v>10</v>
      </c>
    </row>
    <row r="817" spans="1:13" x14ac:dyDescent="0.35">
      <c r="A817" s="11" t="s">
        <v>363</v>
      </c>
      <c r="B817" t="s">
        <v>12</v>
      </c>
      <c r="C817" s="11">
        <v>49</v>
      </c>
      <c r="D817" t="s">
        <v>35</v>
      </c>
      <c r="E817" t="s">
        <v>129</v>
      </c>
      <c r="F817" s="9">
        <v>45916</v>
      </c>
      <c r="G817" t="s">
        <v>179</v>
      </c>
      <c r="H817" s="11">
        <v>6</v>
      </c>
      <c r="I817">
        <v>6</v>
      </c>
      <c r="J817">
        <f>H817-I817</f>
        <v>0</v>
      </c>
      <c r="K817" t="s">
        <v>130</v>
      </c>
      <c r="L817" s="11" t="s">
        <v>245</v>
      </c>
      <c r="M817">
        <v>7</v>
      </c>
    </row>
    <row r="818" spans="1:13" x14ac:dyDescent="0.35">
      <c r="A818" s="11" t="s">
        <v>367</v>
      </c>
      <c r="B818" t="s">
        <v>12</v>
      </c>
      <c r="C818" s="11">
        <v>48</v>
      </c>
      <c r="D818" t="s">
        <v>35</v>
      </c>
      <c r="E818" t="s">
        <v>129</v>
      </c>
      <c r="F818" s="9">
        <v>45916</v>
      </c>
      <c r="G818" t="s">
        <v>179</v>
      </c>
      <c r="H818" s="11">
        <v>6</v>
      </c>
      <c r="I818">
        <v>6</v>
      </c>
      <c r="J818">
        <f>H818-I818</f>
        <v>0</v>
      </c>
      <c r="K818" t="s">
        <v>130</v>
      </c>
      <c r="L818" s="11" t="s">
        <v>185</v>
      </c>
      <c r="M818">
        <v>6</v>
      </c>
    </row>
    <row r="819" spans="1:13" x14ac:dyDescent="0.35">
      <c r="A819" s="11" t="s">
        <v>829</v>
      </c>
      <c r="B819" t="s">
        <v>107</v>
      </c>
      <c r="C819" s="11">
        <v>107</v>
      </c>
      <c r="D819" t="s">
        <v>35</v>
      </c>
      <c r="E819" t="s">
        <v>129</v>
      </c>
      <c r="G819" t="s">
        <v>179</v>
      </c>
      <c r="H819" s="11">
        <v>9</v>
      </c>
      <c r="I819">
        <v>9</v>
      </c>
      <c r="J819">
        <f>H819-I819</f>
        <v>0</v>
      </c>
      <c r="K819" t="s">
        <v>130</v>
      </c>
      <c r="M819">
        <v>10</v>
      </c>
    </row>
    <row r="820" spans="1:13" x14ac:dyDescent="0.35">
      <c r="A820" s="11" t="s">
        <v>829</v>
      </c>
      <c r="B820" t="s">
        <v>107</v>
      </c>
      <c r="C820" s="11">
        <v>107</v>
      </c>
      <c r="D820" t="s">
        <v>35</v>
      </c>
      <c r="E820" t="s">
        <v>129</v>
      </c>
      <c r="G820" t="s">
        <v>179</v>
      </c>
      <c r="H820" s="11">
        <v>6</v>
      </c>
      <c r="I820">
        <v>6</v>
      </c>
      <c r="J820">
        <f>H820-I820</f>
        <v>0</v>
      </c>
      <c r="K820" t="s">
        <v>130</v>
      </c>
      <c r="M820">
        <v>11</v>
      </c>
    </row>
    <row r="821" spans="1:13" x14ac:dyDescent="0.35">
      <c r="A821" s="11" t="s">
        <v>856</v>
      </c>
      <c r="B821" t="s">
        <v>107</v>
      </c>
      <c r="C821" s="11">
        <v>98</v>
      </c>
      <c r="D821" t="s">
        <v>35</v>
      </c>
      <c r="E821" t="s">
        <v>129</v>
      </c>
      <c r="F821" s="9"/>
      <c r="G821" t="s">
        <v>179</v>
      </c>
      <c r="H821" s="11">
        <v>12</v>
      </c>
      <c r="I821">
        <v>12</v>
      </c>
      <c r="J821">
        <f>H821-I821</f>
        <v>0</v>
      </c>
      <c r="K821" t="s">
        <v>130</v>
      </c>
      <c r="M821">
        <v>8</v>
      </c>
    </row>
    <row r="822" spans="1:13" x14ac:dyDescent="0.35">
      <c r="A822" s="11" t="s">
        <v>865</v>
      </c>
      <c r="B822" t="s">
        <v>107</v>
      </c>
      <c r="C822" s="11">
        <v>113</v>
      </c>
      <c r="D822" t="s">
        <v>35</v>
      </c>
      <c r="E822" t="s">
        <v>129</v>
      </c>
      <c r="F822" s="9"/>
      <c r="G822" t="s">
        <v>179</v>
      </c>
      <c r="H822" s="11">
        <v>14</v>
      </c>
      <c r="I822">
        <v>14</v>
      </c>
      <c r="J822">
        <f>H822-I822</f>
        <v>0</v>
      </c>
      <c r="K822" t="s">
        <v>130</v>
      </c>
      <c r="L822" s="11" t="s">
        <v>365</v>
      </c>
      <c r="M822">
        <v>7</v>
      </c>
    </row>
    <row r="823" spans="1:13" x14ac:dyDescent="0.35">
      <c r="A823" s="11" t="s">
        <v>865</v>
      </c>
      <c r="B823" t="s">
        <v>107</v>
      </c>
      <c r="C823" s="11">
        <v>113</v>
      </c>
      <c r="D823" t="s">
        <v>35</v>
      </c>
      <c r="E823" t="s">
        <v>129</v>
      </c>
      <c r="F823" s="9"/>
      <c r="G823" t="s">
        <v>179</v>
      </c>
      <c r="H823" s="11">
        <v>6</v>
      </c>
      <c r="I823">
        <v>6</v>
      </c>
      <c r="J823">
        <f>H823-I823</f>
        <v>0</v>
      </c>
      <c r="K823" t="s">
        <v>130</v>
      </c>
      <c r="L823" s="11" t="s">
        <v>185</v>
      </c>
      <c r="M823">
        <v>8</v>
      </c>
    </row>
    <row r="824" spans="1:13" x14ac:dyDescent="0.35">
      <c r="A824" s="11" t="s">
        <v>865</v>
      </c>
      <c r="B824" t="s">
        <v>107</v>
      </c>
      <c r="C824" s="11">
        <v>113</v>
      </c>
      <c r="D824" t="s">
        <v>35</v>
      </c>
      <c r="E824" t="s">
        <v>129</v>
      </c>
      <c r="F824" s="9"/>
      <c r="G824" t="s">
        <v>179</v>
      </c>
      <c r="H824" s="11">
        <v>14</v>
      </c>
      <c r="I824">
        <v>14</v>
      </c>
      <c r="J824">
        <f>H824-I824</f>
        <v>0</v>
      </c>
      <c r="K824" t="s">
        <v>130</v>
      </c>
      <c r="L824" s="11" t="s">
        <v>184</v>
      </c>
      <c r="M824">
        <v>10</v>
      </c>
    </row>
    <row r="825" spans="1:13" x14ac:dyDescent="0.35">
      <c r="A825" s="11" t="s">
        <v>363</v>
      </c>
      <c r="B825" t="s">
        <v>12</v>
      </c>
      <c r="C825" s="11">
        <v>49</v>
      </c>
      <c r="D825" t="s">
        <v>35</v>
      </c>
      <c r="E825" t="s">
        <v>129</v>
      </c>
      <c r="F825" s="9">
        <v>45916</v>
      </c>
      <c r="G825" t="s">
        <v>366</v>
      </c>
      <c r="H825" s="11">
        <v>6</v>
      </c>
      <c r="I825">
        <v>6</v>
      </c>
      <c r="J825">
        <f>H825-I825</f>
        <v>0</v>
      </c>
      <c r="K825" t="s">
        <v>130</v>
      </c>
      <c r="L825" s="11" t="s">
        <v>365</v>
      </c>
      <c r="M825">
        <v>5</v>
      </c>
    </row>
    <row r="826" spans="1:13" x14ac:dyDescent="0.35">
      <c r="A826" s="11">
        <v>1693</v>
      </c>
      <c r="B826" s="8" t="s">
        <v>12</v>
      </c>
      <c r="C826" s="11">
        <v>36</v>
      </c>
      <c r="D826" t="s">
        <v>35</v>
      </c>
      <c r="E826" t="s">
        <v>129</v>
      </c>
      <c r="F826" s="9">
        <v>45728</v>
      </c>
      <c r="G826" t="s">
        <v>131</v>
      </c>
      <c r="H826" s="11">
        <v>6</v>
      </c>
      <c r="I826">
        <v>6</v>
      </c>
      <c r="J826">
        <f>H826-I826</f>
        <v>0</v>
      </c>
      <c r="K826" t="s">
        <v>130</v>
      </c>
      <c r="M826">
        <v>1</v>
      </c>
    </row>
    <row r="827" spans="1:13" x14ac:dyDescent="0.35">
      <c r="A827" s="11">
        <v>1693</v>
      </c>
      <c r="B827" s="8" t="s">
        <v>12</v>
      </c>
      <c r="C827" s="11">
        <v>36</v>
      </c>
      <c r="D827" t="s">
        <v>35</v>
      </c>
      <c r="E827" t="s">
        <v>129</v>
      </c>
      <c r="F827" s="9">
        <v>45728</v>
      </c>
      <c r="G827" t="s">
        <v>131</v>
      </c>
      <c r="H827" s="11">
        <v>8</v>
      </c>
      <c r="I827">
        <v>8</v>
      </c>
      <c r="J827">
        <f>H827-I827</f>
        <v>0</v>
      </c>
      <c r="K827" t="s">
        <v>130</v>
      </c>
      <c r="M827">
        <v>2</v>
      </c>
    </row>
    <row r="828" spans="1:13" x14ac:dyDescent="0.35">
      <c r="A828" s="11">
        <v>1761</v>
      </c>
      <c r="B828" s="8" t="s">
        <v>12</v>
      </c>
      <c r="C828" s="11">
        <v>52</v>
      </c>
      <c r="D828" t="s">
        <v>35</v>
      </c>
      <c r="E828" t="s">
        <v>129</v>
      </c>
      <c r="F828" s="9">
        <v>45770</v>
      </c>
      <c r="G828" t="s">
        <v>131</v>
      </c>
      <c r="H828" s="11">
        <v>4</v>
      </c>
      <c r="I828">
        <v>4</v>
      </c>
      <c r="J828">
        <f>H828-I828</f>
        <v>0</v>
      </c>
      <c r="K828" t="s">
        <v>130</v>
      </c>
      <c r="L828" s="11" t="s">
        <v>173</v>
      </c>
      <c r="M828">
        <v>1</v>
      </c>
    </row>
    <row r="829" spans="1:13" x14ac:dyDescent="0.35">
      <c r="A829" s="11">
        <v>17612</v>
      </c>
      <c r="B829" s="8" t="s">
        <v>12</v>
      </c>
      <c r="C829" s="11">
        <v>22</v>
      </c>
      <c r="D829" t="s">
        <v>35</v>
      </c>
      <c r="E829" t="s">
        <v>129</v>
      </c>
      <c r="F829" s="9">
        <v>45770</v>
      </c>
      <c r="G829" t="s">
        <v>131</v>
      </c>
      <c r="H829" s="11">
        <v>6</v>
      </c>
      <c r="I829">
        <v>6</v>
      </c>
      <c r="J829">
        <f>H829-I829</f>
        <v>0</v>
      </c>
      <c r="K829" t="s">
        <v>130</v>
      </c>
      <c r="L829" s="11" t="s">
        <v>186</v>
      </c>
      <c r="M829">
        <v>5</v>
      </c>
    </row>
    <row r="830" spans="1:13" x14ac:dyDescent="0.35">
      <c r="A830" s="11">
        <v>1833</v>
      </c>
      <c r="B830" s="8" t="s">
        <v>12</v>
      </c>
      <c r="C830" s="11">
        <v>41</v>
      </c>
      <c r="D830" t="s">
        <v>35</v>
      </c>
      <c r="E830" t="s">
        <v>129</v>
      </c>
      <c r="F830" s="9">
        <v>45814</v>
      </c>
      <c r="G830" t="s">
        <v>131</v>
      </c>
      <c r="H830" s="11">
        <v>6</v>
      </c>
      <c r="I830">
        <v>6</v>
      </c>
      <c r="J830">
        <f>H830-I830</f>
        <v>0</v>
      </c>
      <c r="K830" t="s">
        <v>130</v>
      </c>
      <c r="L830" s="11" t="s">
        <v>240</v>
      </c>
      <c r="M830">
        <v>1</v>
      </c>
    </row>
    <row r="831" spans="1:13" x14ac:dyDescent="0.35">
      <c r="A831" s="11">
        <v>1833</v>
      </c>
      <c r="B831" s="8" t="s">
        <v>12</v>
      </c>
      <c r="C831" s="11">
        <v>41</v>
      </c>
      <c r="D831" t="s">
        <v>35</v>
      </c>
      <c r="E831" t="s">
        <v>129</v>
      </c>
      <c r="F831" s="9">
        <v>45814</v>
      </c>
      <c r="G831" t="s">
        <v>131</v>
      </c>
      <c r="H831" s="11">
        <v>6</v>
      </c>
      <c r="I831">
        <v>6</v>
      </c>
      <c r="J831">
        <f>H831-I831</f>
        <v>0</v>
      </c>
      <c r="K831" t="s">
        <v>130</v>
      </c>
      <c r="L831" s="11" t="s">
        <v>180</v>
      </c>
      <c r="M831">
        <v>4</v>
      </c>
    </row>
    <row r="832" spans="1:13" x14ac:dyDescent="0.35">
      <c r="A832" s="11">
        <v>18332</v>
      </c>
      <c r="B832" s="8" t="s">
        <v>12</v>
      </c>
      <c r="C832" s="11">
        <v>39</v>
      </c>
      <c r="D832" t="s">
        <v>35</v>
      </c>
      <c r="E832" t="s">
        <v>129</v>
      </c>
      <c r="F832" s="9">
        <v>45814</v>
      </c>
      <c r="G832" t="s">
        <v>131</v>
      </c>
      <c r="H832" s="11">
        <v>6</v>
      </c>
      <c r="I832">
        <v>6</v>
      </c>
      <c r="J832">
        <f>H832-I832</f>
        <v>0</v>
      </c>
      <c r="K832" t="s">
        <v>130</v>
      </c>
      <c r="L832" s="11" t="s">
        <v>186</v>
      </c>
      <c r="M832">
        <v>1</v>
      </c>
    </row>
    <row r="833" spans="1:13" x14ac:dyDescent="0.35">
      <c r="A833" s="11" t="s">
        <v>361</v>
      </c>
      <c r="B833" t="s">
        <v>12</v>
      </c>
      <c r="C833" s="11">
        <v>101</v>
      </c>
      <c r="D833" t="s">
        <v>35</v>
      </c>
      <c r="E833" t="s">
        <v>129</v>
      </c>
      <c r="F833" s="9">
        <v>45916</v>
      </c>
      <c r="G833" t="s">
        <v>131</v>
      </c>
      <c r="H833" s="11">
        <v>14</v>
      </c>
      <c r="I833">
        <v>14</v>
      </c>
      <c r="J833">
        <f>H833-I833</f>
        <v>0</v>
      </c>
      <c r="K833" t="s">
        <v>130</v>
      </c>
      <c r="L833" s="11" t="s">
        <v>240</v>
      </c>
      <c r="M833">
        <v>1</v>
      </c>
    </row>
    <row r="834" spans="1:13" x14ac:dyDescent="0.35">
      <c r="A834" s="11" t="s">
        <v>361</v>
      </c>
      <c r="B834" t="s">
        <v>12</v>
      </c>
      <c r="C834" s="11">
        <v>101</v>
      </c>
      <c r="D834" t="s">
        <v>35</v>
      </c>
      <c r="E834" t="s">
        <v>129</v>
      </c>
      <c r="F834" s="9">
        <v>45916</v>
      </c>
      <c r="G834" t="s">
        <v>131</v>
      </c>
      <c r="H834" s="11">
        <v>12</v>
      </c>
      <c r="I834">
        <v>12</v>
      </c>
      <c r="J834">
        <f>H834-I834</f>
        <v>0</v>
      </c>
      <c r="K834" t="s">
        <v>130</v>
      </c>
      <c r="L834" s="11" t="s">
        <v>173</v>
      </c>
      <c r="M834">
        <v>4</v>
      </c>
    </row>
    <row r="835" spans="1:13" x14ac:dyDescent="0.35">
      <c r="A835" s="11" t="s">
        <v>363</v>
      </c>
      <c r="B835" t="s">
        <v>12</v>
      </c>
      <c r="C835" s="11">
        <v>49</v>
      </c>
      <c r="D835" t="s">
        <v>35</v>
      </c>
      <c r="E835" t="s">
        <v>129</v>
      </c>
      <c r="F835" s="9">
        <v>45916</v>
      </c>
      <c r="G835" t="s">
        <v>131</v>
      </c>
      <c r="H835" s="11">
        <v>6</v>
      </c>
      <c r="I835">
        <v>6</v>
      </c>
      <c r="J835">
        <f>H835-I835</f>
        <v>0</v>
      </c>
      <c r="K835" t="s">
        <v>130</v>
      </c>
      <c r="L835" s="11" t="s">
        <v>243</v>
      </c>
      <c r="M835">
        <v>1</v>
      </c>
    </row>
    <row r="836" spans="1:13" x14ac:dyDescent="0.35">
      <c r="A836" s="11" t="s">
        <v>367</v>
      </c>
      <c r="B836" t="s">
        <v>12</v>
      </c>
      <c r="C836" s="11">
        <v>48</v>
      </c>
      <c r="D836" t="s">
        <v>35</v>
      </c>
      <c r="E836" t="s">
        <v>129</v>
      </c>
      <c r="F836" s="9">
        <v>45916</v>
      </c>
      <c r="G836" t="s">
        <v>131</v>
      </c>
      <c r="H836" s="11">
        <v>6</v>
      </c>
      <c r="I836">
        <v>6</v>
      </c>
      <c r="J836">
        <f>H836-I836</f>
        <v>0</v>
      </c>
      <c r="K836" t="s">
        <v>130</v>
      </c>
      <c r="L836" s="11" t="s">
        <v>184</v>
      </c>
      <c r="M836">
        <v>1</v>
      </c>
    </row>
    <row r="837" spans="1:13" x14ac:dyDescent="0.35">
      <c r="A837" s="11" t="s">
        <v>367</v>
      </c>
      <c r="B837" t="s">
        <v>12</v>
      </c>
      <c r="C837" s="11">
        <v>48</v>
      </c>
      <c r="D837" t="s">
        <v>35</v>
      </c>
      <c r="E837" t="s">
        <v>129</v>
      </c>
      <c r="F837" s="9">
        <v>45916</v>
      </c>
      <c r="G837" t="s">
        <v>131</v>
      </c>
      <c r="H837" s="11">
        <v>9</v>
      </c>
      <c r="I837">
        <v>9</v>
      </c>
      <c r="J837">
        <f>H837-I837</f>
        <v>0</v>
      </c>
      <c r="K837" t="s">
        <v>130</v>
      </c>
      <c r="L837" s="11" t="s">
        <v>246</v>
      </c>
      <c r="M837">
        <v>4</v>
      </c>
    </row>
    <row r="838" spans="1:13" x14ac:dyDescent="0.35">
      <c r="A838" s="11" t="s">
        <v>829</v>
      </c>
      <c r="B838" t="s">
        <v>107</v>
      </c>
      <c r="C838" s="11">
        <v>107</v>
      </c>
      <c r="D838" t="s">
        <v>35</v>
      </c>
      <c r="E838" t="s">
        <v>129</v>
      </c>
      <c r="F838" s="9"/>
      <c r="G838" t="s">
        <v>131</v>
      </c>
      <c r="H838" s="11">
        <v>14</v>
      </c>
      <c r="I838">
        <v>14</v>
      </c>
      <c r="J838">
        <f>H838-I838</f>
        <v>0</v>
      </c>
      <c r="K838" t="s">
        <v>130</v>
      </c>
      <c r="M838">
        <v>1</v>
      </c>
    </row>
    <row r="839" spans="1:13" x14ac:dyDescent="0.35">
      <c r="A839" s="11" t="s">
        <v>856</v>
      </c>
      <c r="B839" t="s">
        <v>107</v>
      </c>
      <c r="C839" s="11">
        <v>98</v>
      </c>
      <c r="D839" t="s">
        <v>35</v>
      </c>
      <c r="E839" t="s">
        <v>129</v>
      </c>
      <c r="F839" s="9"/>
      <c r="G839" t="s">
        <v>131</v>
      </c>
      <c r="H839" s="11">
        <v>12</v>
      </c>
      <c r="I839">
        <v>12</v>
      </c>
      <c r="J839">
        <f>H839-I839</f>
        <v>0</v>
      </c>
      <c r="K839" t="s">
        <v>130</v>
      </c>
      <c r="M839">
        <v>2</v>
      </c>
    </row>
    <row r="840" spans="1:13" x14ac:dyDescent="0.35">
      <c r="A840" s="11" t="s">
        <v>856</v>
      </c>
      <c r="B840" t="s">
        <v>107</v>
      </c>
      <c r="C840" s="11">
        <v>98</v>
      </c>
      <c r="D840" t="s">
        <v>35</v>
      </c>
      <c r="E840" t="s">
        <v>129</v>
      </c>
      <c r="F840" s="9"/>
      <c r="G840" t="s">
        <v>131</v>
      </c>
      <c r="H840" s="11">
        <v>6</v>
      </c>
      <c r="I840">
        <v>6</v>
      </c>
      <c r="J840">
        <f>H840-I840</f>
        <v>0</v>
      </c>
      <c r="K840" t="s">
        <v>130</v>
      </c>
      <c r="M840">
        <v>5</v>
      </c>
    </row>
    <row r="841" spans="1:13" x14ac:dyDescent="0.35">
      <c r="A841" s="11" t="s">
        <v>857</v>
      </c>
      <c r="B841" t="s">
        <v>107</v>
      </c>
      <c r="C841" s="11">
        <v>66</v>
      </c>
      <c r="D841" t="s">
        <v>35</v>
      </c>
      <c r="E841" t="s">
        <v>129</v>
      </c>
      <c r="G841" t="s">
        <v>131</v>
      </c>
      <c r="H841" s="11">
        <v>6</v>
      </c>
      <c r="I841">
        <v>6</v>
      </c>
      <c r="J841">
        <f>H841-I841</f>
        <v>0</v>
      </c>
      <c r="K841" t="s">
        <v>130</v>
      </c>
      <c r="M841">
        <v>1</v>
      </c>
    </row>
    <row r="842" spans="1:13" x14ac:dyDescent="0.35">
      <c r="A842" s="11" t="s">
        <v>363</v>
      </c>
      <c r="B842" t="s">
        <v>12</v>
      </c>
      <c r="C842" s="11">
        <v>49</v>
      </c>
      <c r="D842" t="s">
        <v>35</v>
      </c>
      <c r="E842" t="s">
        <v>129</v>
      </c>
      <c r="F842" s="9">
        <v>45916</v>
      </c>
      <c r="G842" t="s">
        <v>364</v>
      </c>
      <c r="H842" s="11">
        <v>4</v>
      </c>
      <c r="I842">
        <v>4</v>
      </c>
      <c r="J842">
        <f>H842-I842</f>
        <v>0</v>
      </c>
      <c r="K842" t="s">
        <v>130</v>
      </c>
      <c r="L842" s="11" t="s">
        <v>176</v>
      </c>
      <c r="M842">
        <v>2</v>
      </c>
    </row>
    <row r="843" spans="1:13" x14ac:dyDescent="0.35">
      <c r="A843" s="11" t="s">
        <v>829</v>
      </c>
      <c r="B843" t="s">
        <v>107</v>
      </c>
      <c r="C843" s="11">
        <v>107</v>
      </c>
      <c r="D843" t="s">
        <v>35</v>
      </c>
      <c r="E843" t="s">
        <v>129</v>
      </c>
      <c r="F843" s="9"/>
      <c r="G843" t="s">
        <v>364</v>
      </c>
      <c r="H843" s="11">
        <v>6</v>
      </c>
      <c r="I843">
        <v>6</v>
      </c>
      <c r="J843">
        <f>H843-I843</f>
        <v>0</v>
      </c>
      <c r="K843" t="s">
        <v>130</v>
      </c>
      <c r="M843">
        <v>4</v>
      </c>
    </row>
    <row r="844" spans="1:13" x14ac:dyDescent="0.35">
      <c r="A844" s="11" t="s">
        <v>865</v>
      </c>
      <c r="B844" t="s">
        <v>107</v>
      </c>
      <c r="C844" s="11">
        <v>113</v>
      </c>
      <c r="D844" t="s">
        <v>35</v>
      </c>
      <c r="E844" t="s">
        <v>129</v>
      </c>
      <c r="F844" s="9"/>
      <c r="G844" t="s">
        <v>364</v>
      </c>
      <c r="H844" s="11">
        <v>9</v>
      </c>
      <c r="I844">
        <v>9</v>
      </c>
      <c r="J844">
        <f>H844-I844</f>
        <v>0</v>
      </c>
      <c r="K844" t="s">
        <v>130</v>
      </c>
      <c r="L844" s="11" t="s">
        <v>176</v>
      </c>
      <c r="M844">
        <v>4</v>
      </c>
    </row>
    <row r="845" spans="1:13" x14ac:dyDescent="0.35">
      <c r="A845" s="11">
        <v>1833</v>
      </c>
      <c r="B845" s="8" t="s">
        <v>12</v>
      </c>
      <c r="C845" s="11">
        <v>41</v>
      </c>
      <c r="D845" t="s">
        <v>35</v>
      </c>
      <c r="E845" t="s">
        <v>129</v>
      </c>
      <c r="F845" s="9">
        <v>45814</v>
      </c>
      <c r="G845" t="s">
        <v>241</v>
      </c>
      <c r="H845" s="11">
        <v>6</v>
      </c>
      <c r="I845">
        <v>6</v>
      </c>
      <c r="J845">
        <f>H845-I845</f>
        <v>0</v>
      </c>
      <c r="K845" t="s">
        <v>130</v>
      </c>
      <c r="L845" s="11" t="s">
        <v>240</v>
      </c>
      <c r="M845">
        <v>2</v>
      </c>
    </row>
    <row r="846" spans="1:13" x14ac:dyDescent="0.35">
      <c r="A846" s="11">
        <v>18332</v>
      </c>
      <c r="B846" s="8" t="s">
        <v>12</v>
      </c>
      <c r="C846" s="11">
        <v>39</v>
      </c>
      <c r="D846" t="s">
        <v>35</v>
      </c>
      <c r="E846" t="s">
        <v>129</v>
      </c>
      <c r="F846" s="9">
        <v>45814</v>
      </c>
      <c r="G846" t="s">
        <v>241</v>
      </c>
      <c r="H846" s="11">
        <v>2</v>
      </c>
      <c r="I846">
        <v>2</v>
      </c>
      <c r="J846">
        <f>H846-I846</f>
        <v>0</v>
      </c>
      <c r="K846" t="s">
        <v>130</v>
      </c>
      <c r="L846" s="11" t="s">
        <v>178</v>
      </c>
      <c r="M846">
        <v>2</v>
      </c>
    </row>
    <row r="847" spans="1:13" x14ac:dyDescent="0.35">
      <c r="A847" s="11">
        <v>18332</v>
      </c>
      <c r="B847" s="8" t="s">
        <v>12</v>
      </c>
      <c r="C847" s="11">
        <v>39</v>
      </c>
      <c r="D847" t="s">
        <v>35</v>
      </c>
      <c r="E847" t="s">
        <v>129</v>
      </c>
      <c r="F847" s="9">
        <v>45814</v>
      </c>
      <c r="G847" t="s">
        <v>241</v>
      </c>
      <c r="H847" s="11">
        <v>3</v>
      </c>
      <c r="I847">
        <v>3</v>
      </c>
      <c r="J847">
        <f>H847-I847</f>
        <v>0</v>
      </c>
      <c r="K847" t="s">
        <v>130</v>
      </c>
      <c r="L847" s="11" t="s">
        <v>247</v>
      </c>
      <c r="M847">
        <v>4</v>
      </c>
    </row>
    <row r="848" spans="1:13" x14ac:dyDescent="0.35">
      <c r="A848" s="11" t="s">
        <v>361</v>
      </c>
      <c r="B848" t="s">
        <v>12</v>
      </c>
      <c r="C848" s="11">
        <v>101</v>
      </c>
      <c r="D848" t="s">
        <v>35</v>
      </c>
      <c r="E848" t="s">
        <v>129</v>
      </c>
      <c r="F848" s="9">
        <v>45916</v>
      </c>
      <c r="G848" t="s">
        <v>241</v>
      </c>
      <c r="H848" s="11">
        <v>12</v>
      </c>
      <c r="I848">
        <v>12</v>
      </c>
      <c r="J848">
        <f>H848-I848</f>
        <v>0</v>
      </c>
      <c r="K848" t="s">
        <v>130</v>
      </c>
      <c r="L848" s="11" t="s">
        <v>240</v>
      </c>
      <c r="M848">
        <v>2</v>
      </c>
    </row>
    <row r="849" spans="1:13" x14ac:dyDescent="0.35">
      <c r="A849" s="11" t="s">
        <v>361</v>
      </c>
      <c r="B849" t="s">
        <v>12</v>
      </c>
      <c r="C849" s="11">
        <v>101</v>
      </c>
      <c r="D849" t="s">
        <v>35</v>
      </c>
      <c r="E849" t="s">
        <v>129</v>
      </c>
      <c r="F849" s="9">
        <v>45916</v>
      </c>
      <c r="G849" t="s">
        <v>241</v>
      </c>
      <c r="H849" s="11">
        <v>6</v>
      </c>
      <c r="I849">
        <v>6</v>
      </c>
      <c r="J849">
        <f>H849-I849</f>
        <v>0</v>
      </c>
      <c r="K849" t="s">
        <v>130</v>
      </c>
      <c r="L849" s="11" t="s">
        <v>173</v>
      </c>
      <c r="M849">
        <v>5</v>
      </c>
    </row>
    <row r="850" spans="1:13" x14ac:dyDescent="0.35">
      <c r="A850" s="11" t="s">
        <v>363</v>
      </c>
      <c r="B850" t="s">
        <v>12</v>
      </c>
      <c r="C850" s="11">
        <v>49</v>
      </c>
      <c r="D850" t="s">
        <v>35</v>
      </c>
      <c r="E850" t="s">
        <v>129</v>
      </c>
      <c r="F850" s="9">
        <v>45916</v>
      </c>
      <c r="G850" t="s">
        <v>241</v>
      </c>
      <c r="H850" s="11">
        <v>6</v>
      </c>
      <c r="I850">
        <v>6</v>
      </c>
      <c r="J850">
        <f>H850-I850</f>
        <v>0</v>
      </c>
      <c r="K850" t="s">
        <v>130</v>
      </c>
      <c r="L850" s="11" t="s">
        <v>365</v>
      </c>
      <c r="M850">
        <v>4</v>
      </c>
    </row>
    <row r="851" spans="1:13" x14ac:dyDescent="0.35">
      <c r="A851" s="11" t="s">
        <v>857</v>
      </c>
      <c r="B851" t="s">
        <v>107</v>
      </c>
      <c r="C851" s="11">
        <v>66</v>
      </c>
      <c r="D851" t="s">
        <v>35</v>
      </c>
      <c r="E851" t="s">
        <v>129</v>
      </c>
      <c r="G851" t="s">
        <v>241</v>
      </c>
      <c r="H851" s="11">
        <v>9</v>
      </c>
      <c r="I851">
        <v>9</v>
      </c>
      <c r="J851">
        <f>H851-I851</f>
        <v>0</v>
      </c>
      <c r="K851" t="s">
        <v>130</v>
      </c>
      <c r="M851">
        <v>4</v>
      </c>
    </row>
    <row r="852" spans="1:13" x14ac:dyDescent="0.35">
      <c r="A852" s="11" t="s">
        <v>865</v>
      </c>
      <c r="B852" t="s">
        <v>107</v>
      </c>
      <c r="C852" s="11">
        <v>113</v>
      </c>
      <c r="D852" t="s">
        <v>35</v>
      </c>
      <c r="E852" t="s">
        <v>129</v>
      </c>
      <c r="F852" s="9"/>
      <c r="G852" t="s">
        <v>241</v>
      </c>
      <c r="H852" s="11">
        <v>20</v>
      </c>
      <c r="I852">
        <v>20</v>
      </c>
      <c r="J852">
        <f>H852-I852</f>
        <v>0</v>
      </c>
      <c r="K852" t="s">
        <v>130</v>
      </c>
      <c r="L852" s="11" t="s">
        <v>240</v>
      </c>
      <c r="M852">
        <v>1</v>
      </c>
    </row>
    <row r="853" spans="1:13" x14ac:dyDescent="0.35">
      <c r="A853" s="11" t="s">
        <v>865</v>
      </c>
      <c r="B853" t="s">
        <v>107</v>
      </c>
      <c r="C853" s="11">
        <v>113</v>
      </c>
      <c r="D853" t="s">
        <v>35</v>
      </c>
      <c r="E853" t="s">
        <v>129</v>
      </c>
      <c r="F853" s="9"/>
      <c r="G853" t="s">
        <v>241</v>
      </c>
      <c r="H853" s="11">
        <v>6</v>
      </c>
      <c r="I853">
        <v>6</v>
      </c>
      <c r="J853">
        <f>H853-I853</f>
        <v>0</v>
      </c>
      <c r="K853" t="s">
        <v>130</v>
      </c>
      <c r="L853" s="11" t="s">
        <v>176</v>
      </c>
      <c r="M853">
        <v>2</v>
      </c>
    </row>
    <row r="854" spans="1:13" x14ac:dyDescent="0.35">
      <c r="A854" s="11" t="s">
        <v>865</v>
      </c>
      <c r="B854" t="s">
        <v>107</v>
      </c>
      <c r="C854" s="11">
        <v>113</v>
      </c>
      <c r="D854" t="s">
        <v>35</v>
      </c>
      <c r="E854" t="s">
        <v>129</v>
      </c>
      <c r="F854" s="9"/>
      <c r="G854" t="s">
        <v>241</v>
      </c>
      <c r="H854" s="11">
        <v>6</v>
      </c>
      <c r="I854">
        <v>6</v>
      </c>
      <c r="J854">
        <f>H854-I854</f>
        <v>0</v>
      </c>
      <c r="K854" t="s">
        <v>130</v>
      </c>
      <c r="L854" s="11" t="s">
        <v>365</v>
      </c>
      <c r="M854">
        <v>5</v>
      </c>
    </row>
    <row r="855" spans="1:13" x14ac:dyDescent="0.35">
      <c r="A855" s="11">
        <v>1761</v>
      </c>
      <c r="B855" s="8" t="s">
        <v>12</v>
      </c>
      <c r="C855" s="11">
        <v>52</v>
      </c>
      <c r="D855" t="s">
        <v>35</v>
      </c>
      <c r="E855" t="s">
        <v>129</v>
      </c>
      <c r="F855" s="9">
        <v>45770</v>
      </c>
      <c r="G855" t="s">
        <v>174</v>
      </c>
      <c r="H855" s="11">
        <v>6</v>
      </c>
      <c r="I855">
        <v>6</v>
      </c>
      <c r="J855">
        <f>H855-I855</f>
        <v>0</v>
      </c>
      <c r="K855" t="s">
        <v>130</v>
      </c>
      <c r="L855" s="11" t="s">
        <v>175</v>
      </c>
      <c r="M855">
        <v>3</v>
      </c>
    </row>
    <row r="856" spans="1:13" x14ac:dyDescent="0.35">
      <c r="A856" s="11">
        <v>1761</v>
      </c>
      <c r="B856" s="8" t="s">
        <v>12</v>
      </c>
      <c r="C856" s="11">
        <v>52</v>
      </c>
      <c r="D856" t="s">
        <v>35</v>
      </c>
      <c r="E856" t="s">
        <v>129</v>
      </c>
      <c r="F856" s="9">
        <v>45770</v>
      </c>
      <c r="G856" t="s">
        <v>174</v>
      </c>
      <c r="H856" s="11">
        <v>2</v>
      </c>
      <c r="I856">
        <v>2</v>
      </c>
      <c r="J856">
        <f>H856-I856</f>
        <v>0</v>
      </c>
      <c r="K856" t="s">
        <v>130</v>
      </c>
      <c r="L856" s="11" t="s">
        <v>176</v>
      </c>
      <c r="M856">
        <v>5</v>
      </c>
    </row>
    <row r="857" spans="1:13" x14ac:dyDescent="0.35">
      <c r="A857" s="11">
        <v>17612</v>
      </c>
      <c r="B857" s="8" t="s">
        <v>12</v>
      </c>
      <c r="C857" s="11">
        <v>22</v>
      </c>
      <c r="D857" t="s">
        <v>35</v>
      </c>
      <c r="E857" t="s">
        <v>129</v>
      </c>
      <c r="F857" s="9">
        <v>45770</v>
      </c>
      <c r="G857" t="s">
        <v>174</v>
      </c>
      <c r="H857" s="11">
        <v>3</v>
      </c>
      <c r="I857">
        <v>3</v>
      </c>
      <c r="J857">
        <f>H857-I857</f>
        <v>0</v>
      </c>
      <c r="K857" t="s">
        <v>130</v>
      </c>
      <c r="L857" s="11" t="s">
        <v>186</v>
      </c>
      <c r="M857">
        <v>4</v>
      </c>
    </row>
    <row r="858" spans="1:13" x14ac:dyDescent="0.35">
      <c r="A858" s="11">
        <v>1833</v>
      </c>
      <c r="B858" s="8" t="s">
        <v>12</v>
      </c>
      <c r="C858" s="11">
        <v>41</v>
      </c>
      <c r="D858" t="s">
        <v>35</v>
      </c>
      <c r="E858" t="s">
        <v>129</v>
      </c>
      <c r="F858" s="9">
        <v>45814</v>
      </c>
      <c r="G858" t="s">
        <v>174</v>
      </c>
      <c r="H858" s="11">
        <v>4</v>
      </c>
      <c r="I858">
        <v>4</v>
      </c>
      <c r="J858">
        <f>H858-I858</f>
        <v>0</v>
      </c>
      <c r="K858" t="s">
        <v>130</v>
      </c>
      <c r="L858" s="11" t="s">
        <v>173</v>
      </c>
      <c r="M858">
        <v>3</v>
      </c>
    </row>
    <row r="859" spans="1:13" x14ac:dyDescent="0.35">
      <c r="A859" s="11">
        <v>1833</v>
      </c>
      <c r="B859" s="8" t="s">
        <v>12</v>
      </c>
      <c r="C859" s="11">
        <v>41</v>
      </c>
      <c r="D859" t="s">
        <v>35</v>
      </c>
      <c r="E859" t="s">
        <v>129</v>
      </c>
      <c r="F859" s="9">
        <v>45814</v>
      </c>
      <c r="G859" t="s">
        <v>174</v>
      </c>
      <c r="H859" s="11">
        <v>2</v>
      </c>
      <c r="I859">
        <v>2</v>
      </c>
      <c r="J859">
        <f>H859-I859</f>
        <v>0</v>
      </c>
      <c r="K859" t="s">
        <v>130</v>
      </c>
      <c r="L859" s="11" t="s">
        <v>180</v>
      </c>
      <c r="M859">
        <v>5</v>
      </c>
    </row>
    <row r="860" spans="1:13" x14ac:dyDescent="0.35">
      <c r="A860" s="11">
        <v>18332</v>
      </c>
      <c r="B860" s="8" t="s">
        <v>12</v>
      </c>
      <c r="C860" s="11">
        <v>39</v>
      </c>
      <c r="D860" t="s">
        <v>35</v>
      </c>
      <c r="E860" t="s">
        <v>129</v>
      </c>
      <c r="F860" s="9">
        <v>45814</v>
      </c>
      <c r="G860" t="s">
        <v>174</v>
      </c>
      <c r="H860" s="11">
        <v>4</v>
      </c>
      <c r="I860">
        <v>4</v>
      </c>
      <c r="J860">
        <f>H860-I860</f>
        <v>0</v>
      </c>
      <c r="K860" t="s">
        <v>130</v>
      </c>
      <c r="L860" s="11" t="s">
        <v>182</v>
      </c>
      <c r="M860">
        <v>5</v>
      </c>
    </row>
    <row r="861" spans="1:13" x14ac:dyDescent="0.35">
      <c r="A861" s="11" t="s">
        <v>361</v>
      </c>
      <c r="B861" t="s">
        <v>12</v>
      </c>
      <c r="C861" s="11">
        <v>101</v>
      </c>
      <c r="D861" t="s">
        <v>35</v>
      </c>
      <c r="E861" t="s">
        <v>129</v>
      </c>
      <c r="F861" s="9">
        <v>45916</v>
      </c>
      <c r="G861" t="s">
        <v>174</v>
      </c>
      <c r="H861" s="11">
        <v>12</v>
      </c>
      <c r="I861">
        <v>12</v>
      </c>
      <c r="J861">
        <f>H861-I861</f>
        <v>0</v>
      </c>
      <c r="K861" t="s">
        <v>130</v>
      </c>
      <c r="L861" s="11" t="s">
        <v>240</v>
      </c>
      <c r="M861">
        <v>3</v>
      </c>
    </row>
    <row r="862" spans="1:13" x14ac:dyDescent="0.35">
      <c r="A862" s="11" t="s">
        <v>363</v>
      </c>
      <c r="B862" t="s">
        <v>12</v>
      </c>
      <c r="C862" s="11">
        <v>49</v>
      </c>
      <c r="D862" t="s">
        <v>35</v>
      </c>
      <c r="E862" t="s">
        <v>129</v>
      </c>
      <c r="F862" s="9">
        <v>45916</v>
      </c>
      <c r="G862" t="s">
        <v>174</v>
      </c>
      <c r="H862" s="11">
        <v>6</v>
      </c>
      <c r="I862">
        <v>6</v>
      </c>
      <c r="J862">
        <f>H862-I862</f>
        <v>0</v>
      </c>
      <c r="K862" t="s">
        <v>130</v>
      </c>
      <c r="L862" s="11" t="s">
        <v>176</v>
      </c>
      <c r="M862">
        <v>3</v>
      </c>
    </row>
    <row r="863" spans="1:13" x14ac:dyDescent="0.35">
      <c r="A863" s="11" t="s">
        <v>829</v>
      </c>
      <c r="B863" t="s">
        <v>107</v>
      </c>
      <c r="C863" s="11">
        <v>107</v>
      </c>
      <c r="D863" t="s">
        <v>35</v>
      </c>
      <c r="E863" t="s">
        <v>129</v>
      </c>
      <c r="F863" s="9"/>
      <c r="G863" t="s">
        <v>174</v>
      </c>
      <c r="H863" s="11">
        <v>14</v>
      </c>
      <c r="I863">
        <v>14</v>
      </c>
      <c r="J863">
        <f>H863-I863</f>
        <v>0</v>
      </c>
      <c r="K863" t="s">
        <v>130</v>
      </c>
      <c r="M863">
        <v>2</v>
      </c>
    </row>
    <row r="864" spans="1:13" x14ac:dyDescent="0.35">
      <c r="A864" s="11" t="s">
        <v>829</v>
      </c>
      <c r="B864" t="s">
        <v>107</v>
      </c>
      <c r="C864" s="11">
        <v>107</v>
      </c>
      <c r="D864" t="s">
        <v>35</v>
      </c>
      <c r="E864" t="s">
        <v>129</v>
      </c>
      <c r="F864" s="9"/>
      <c r="G864" t="s">
        <v>174</v>
      </c>
      <c r="H864" s="11">
        <v>12</v>
      </c>
      <c r="I864">
        <v>12</v>
      </c>
      <c r="J864">
        <f>H864-I864</f>
        <v>0</v>
      </c>
      <c r="K864" t="s">
        <v>130</v>
      </c>
      <c r="M864">
        <v>3</v>
      </c>
    </row>
    <row r="865" spans="1:13" x14ac:dyDescent="0.35">
      <c r="A865" s="11" t="s">
        <v>856</v>
      </c>
      <c r="B865" t="s">
        <v>107</v>
      </c>
      <c r="C865" s="11">
        <v>98</v>
      </c>
      <c r="D865" t="s">
        <v>35</v>
      </c>
      <c r="E865" t="s">
        <v>129</v>
      </c>
      <c r="G865" t="s">
        <v>174</v>
      </c>
      <c r="H865" s="11">
        <v>6</v>
      </c>
      <c r="I865">
        <v>6</v>
      </c>
      <c r="J865">
        <f>H865-I865</f>
        <v>0</v>
      </c>
      <c r="K865" t="s">
        <v>130</v>
      </c>
      <c r="M865">
        <v>3</v>
      </c>
    </row>
    <row r="866" spans="1:13" x14ac:dyDescent="0.35">
      <c r="A866" s="11" t="s">
        <v>856</v>
      </c>
      <c r="B866" t="s">
        <v>107</v>
      </c>
      <c r="C866" s="11">
        <v>98</v>
      </c>
      <c r="D866" t="s">
        <v>35</v>
      </c>
      <c r="E866" t="s">
        <v>129</v>
      </c>
      <c r="F866" s="9"/>
      <c r="G866" t="s">
        <v>174</v>
      </c>
      <c r="H866" s="11">
        <v>6</v>
      </c>
      <c r="I866">
        <v>6</v>
      </c>
      <c r="J866">
        <f>H866-I866</f>
        <v>0</v>
      </c>
      <c r="K866" t="s">
        <v>130</v>
      </c>
      <c r="M866">
        <v>4</v>
      </c>
    </row>
    <row r="867" spans="1:13" x14ac:dyDescent="0.35">
      <c r="A867" s="11" t="s">
        <v>857</v>
      </c>
      <c r="B867" t="s">
        <v>107</v>
      </c>
      <c r="C867" s="11">
        <v>66</v>
      </c>
      <c r="D867" t="s">
        <v>35</v>
      </c>
      <c r="E867" t="s">
        <v>129</v>
      </c>
      <c r="G867" t="s">
        <v>174</v>
      </c>
      <c r="H867" s="11">
        <v>9</v>
      </c>
      <c r="I867">
        <v>9</v>
      </c>
      <c r="J867">
        <f>H867-I867</f>
        <v>0</v>
      </c>
      <c r="K867" t="s">
        <v>130</v>
      </c>
      <c r="M867">
        <v>3</v>
      </c>
    </row>
    <row r="868" spans="1:13" x14ac:dyDescent="0.35">
      <c r="A868" s="11" t="s">
        <v>865</v>
      </c>
      <c r="B868" t="s">
        <v>107</v>
      </c>
      <c r="C868" s="11">
        <v>113</v>
      </c>
      <c r="D868" t="s">
        <v>35</v>
      </c>
      <c r="E868" t="s">
        <v>129</v>
      </c>
      <c r="F868" s="9"/>
      <c r="G868" t="s">
        <v>174</v>
      </c>
      <c r="H868" s="11">
        <v>9</v>
      </c>
      <c r="I868">
        <v>9</v>
      </c>
      <c r="J868">
        <f>H868-I868</f>
        <v>0</v>
      </c>
      <c r="K868" t="s">
        <v>130</v>
      </c>
      <c r="L868" s="11" t="s">
        <v>176</v>
      </c>
      <c r="M868">
        <v>3</v>
      </c>
    </row>
    <row r="869" spans="1:13" x14ac:dyDescent="0.35">
      <c r="A869" s="11">
        <v>1693</v>
      </c>
      <c r="B869" s="8" t="s">
        <v>12</v>
      </c>
      <c r="C869" s="11">
        <v>36</v>
      </c>
      <c r="D869" t="s">
        <v>35</v>
      </c>
      <c r="E869" t="s">
        <v>129</v>
      </c>
      <c r="F869" s="9">
        <v>45728</v>
      </c>
      <c r="G869" t="s">
        <v>133</v>
      </c>
      <c r="H869" s="11">
        <v>6</v>
      </c>
      <c r="I869">
        <v>6</v>
      </c>
      <c r="J869">
        <f>H869-I869</f>
        <v>0</v>
      </c>
      <c r="K869" t="s">
        <v>130</v>
      </c>
      <c r="M869">
        <v>4</v>
      </c>
    </row>
    <row r="870" spans="1:13" x14ac:dyDescent="0.35">
      <c r="A870" s="11">
        <v>17612</v>
      </c>
      <c r="B870" s="8" t="s">
        <v>12</v>
      </c>
      <c r="C870" s="11">
        <v>22</v>
      </c>
      <c r="D870" t="s">
        <v>35</v>
      </c>
      <c r="E870" t="s">
        <v>129</v>
      </c>
      <c r="F870" s="9">
        <v>45770</v>
      </c>
      <c r="G870" t="s">
        <v>133</v>
      </c>
      <c r="H870" s="11">
        <v>6</v>
      </c>
      <c r="I870">
        <v>6</v>
      </c>
      <c r="J870">
        <f>H870-I870</f>
        <v>0</v>
      </c>
      <c r="K870" t="s">
        <v>130</v>
      </c>
      <c r="L870" s="11" t="s">
        <v>184</v>
      </c>
      <c r="M870">
        <v>1</v>
      </c>
    </row>
    <row r="871" spans="1:13" x14ac:dyDescent="0.35">
      <c r="A871" s="11">
        <v>17612</v>
      </c>
      <c r="B871" s="8" t="s">
        <v>12</v>
      </c>
      <c r="C871" s="11">
        <v>22</v>
      </c>
      <c r="D871" t="s">
        <v>35</v>
      </c>
      <c r="E871" t="s">
        <v>129</v>
      </c>
      <c r="F871" s="9">
        <v>45770</v>
      </c>
      <c r="G871" t="s">
        <v>133</v>
      </c>
      <c r="H871" s="11">
        <v>3</v>
      </c>
      <c r="I871">
        <v>3</v>
      </c>
      <c r="J871">
        <f>H871-I871</f>
        <v>0</v>
      </c>
      <c r="K871" t="s">
        <v>130</v>
      </c>
      <c r="L871" s="11" t="s">
        <v>185</v>
      </c>
      <c r="M871">
        <v>3</v>
      </c>
    </row>
    <row r="872" spans="1:13" x14ac:dyDescent="0.35">
      <c r="A872" s="11">
        <v>18332</v>
      </c>
      <c r="B872" s="8" t="s">
        <v>12</v>
      </c>
      <c r="C872" s="11">
        <v>39</v>
      </c>
      <c r="D872" t="s">
        <v>35</v>
      </c>
      <c r="E872" t="s">
        <v>129</v>
      </c>
      <c r="F872" s="9">
        <v>45814</v>
      </c>
      <c r="G872" t="s">
        <v>133</v>
      </c>
      <c r="H872" s="11">
        <v>2</v>
      </c>
      <c r="I872">
        <v>2</v>
      </c>
      <c r="J872">
        <f>H872-I872</f>
        <v>0</v>
      </c>
      <c r="K872" t="s">
        <v>130</v>
      </c>
      <c r="L872" s="11" t="s">
        <v>246</v>
      </c>
      <c r="M872">
        <v>3</v>
      </c>
    </row>
    <row r="873" spans="1:13" x14ac:dyDescent="0.35">
      <c r="A873" s="11" t="s">
        <v>367</v>
      </c>
      <c r="B873" t="s">
        <v>12</v>
      </c>
      <c r="C873" s="11">
        <v>48</v>
      </c>
      <c r="D873" t="s">
        <v>35</v>
      </c>
      <c r="E873" t="s">
        <v>129</v>
      </c>
      <c r="F873" s="9">
        <v>45916</v>
      </c>
      <c r="G873" t="s">
        <v>133</v>
      </c>
      <c r="H873" s="11">
        <v>6</v>
      </c>
      <c r="I873">
        <v>6</v>
      </c>
      <c r="J873">
        <f>H873-I873</f>
        <v>0</v>
      </c>
      <c r="K873" t="s">
        <v>130</v>
      </c>
      <c r="L873" s="11" t="s">
        <v>184</v>
      </c>
      <c r="M873">
        <v>2</v>
      </c>
    </row>
    <row r="874" spans="1:13" x14ac:dyDescent="0.35">
      <c r="A874" s="11" t="s">
        <v>367</v>
      </c>
      <c r="B874" t="s">
        <v>12</v>
      </c>
      <c r="C874" s="11">
        <v>48</v>
      </c>
      <c r="D874" t="s">
        <v>35</v>
      </c>
      <c r="E874" t="s">
        <v>129</v>
      </c>
      <c r="F874" s="9">
        <v>45916</v>
      </c>
      <c r="G874" t="s">
        <v>133</v>
      </c>
      <c r="H874" s="11">
        <v>6</v>
      </c>
      <c r="I874">
        <v>6</v>
      </c>
      <c r="J874">
        <f>H874-I874</f>
        <v>0</v>
      </c>
      <c r="K874" t="s">
        <v>130</v>
      </c>
      <c r="L874" s="11" t="s">
        <v>247</v>
      </c>
      <c r="M874">
        <v>3</v>
      </c>
    </row>
    <row r="875" spans="1:13" x14ac:dyDescent="0.35">
      <c r="A875" s="11" t="s">
        <v>367</v>
      </c>
      <c r="B875" t="s">
        <v>12</v>
      </c>
      <c r="C875" s="11">
        <v>48</v>
      </c>
      <c r="D875" t="s">
        <v>35</v>
      </c>
      <c r="E875" t="s">
        <v>129</v>
      </c>
      <c r="F875" s="9">
        <v>45916</v>
      </c>
      <c r="G875" t="s">
        <v>133</v>
      </c>
      <c r="H875" s="11">
        <v>9</v>
      </c>
      <c r="I875">
        <v>9</v>
      </c>
      <c r="J875">
        <f>H875-I875</f>
        <v>0</v>
      </c>
      <c r="K875" t="s">
        <v>130</v>
      </c>
      <c r="L875" s="11" t="s">
        <v>246</v>
      </c>
      <c r="M875">
        <v>5</v>
      </c>
    </row>
    <row r="876" spans="1:13" x14ac:dyDescent="0.35">
      <c r="A876" s="11" t="s">
        <v>829</v>
      </c>
      <c r="B876" t="s">
        <v>107</v>
      </c>
      <c r="C876" s="11">
        <v>107</v>
      </c>
      <c r="D876" t="s">
        <v>35</v>
      </c>
      <c r="E876" t="s">
        <v>129</v>
      </c>
      <c r="F876" s="9"/>
      <c r="G876" t="s">
        <v>133</v>
      </c>
      <c r="H876" s="11">
        <v>4</v>
      </c>
      <c r="I876">
        <v>4</v>
      </c>
      <c r="J876">
        <f>H876-I876</f>
        <v>0</v>
      </c>
      <c r="K876" t="s">
        <v>130</v>
      </c>
      <c r="M876">
        <v>5</v>
      </c>
    </row>
    <row r="877" spans="1:13" x14ac:dyDescent="0.35">
      <c r="A877" s="11" t="s">
        <v>856</v>
      </c>
      <c r="B877" t="s">
        <v>107</v>
      </c>
      <c r="C877" s="11">
        <v>98</v>
      </c>
      <c r="D877" t="s">
        <v>35</v>
      </c>
      <c r="E877" t="s">
        <v>129</v>
      </c>
      <c r="F877" s="9"/>
      <c r="G877" t="s">
        <v>133</v>
      </c>
      <c r="H877" s="11">
        <v>4</v>
      </c>
      <c r="I877">
        <v>4</v>
      </c>
      <c r="J877">
        <f>H877-I877</f>
        <v>0</v>
      </c>
      <c r="K877" t="s">
        <v>130</v>
      </c>
      <c r="M877">
        <v>1</v>
      </c>
    </row>
    <row r="878" spans="1:13" x14ac:dyDescent="0.35">
      <c r="A878" s="11" t="s">
        <v>857</v>
      </c>
      <c r="B878" t="s">
        <v>107</v>
      </c>
      <c r="C878" s="11">
        <v>66</v>
      </c>
      <c r="D878" t="s">
        <v>35</v>
      </c>
      <c r="E878" t="s">
        <v>129</v>
      </c>
      <c r="G878" t="s">
        <v>133</v>
      </c>
      <c r="H878" s="11">
        <v>6</v>
      </c>
      <c r="I878">
        <v>6</v>
      </c>
      <c r="J878">
        <f>H878-I878</f>
        <v>0</v>
      </c>
      <c r="K878" t="s">
        <v>130</v>
      </c>
      <c r="M878">
        <v>2</v>
      </c>
    </row>
    <row r="879" spans="1:13" x14ac:dyDescent="0.35">
      <c r="A879" s="11" t="s">
        <v>857</v>
      </c>
      <c r="B879" t="s">
        <v>107</v>
      </c>
      <c r="C879" s="11">
        <v>66</v>
      </c>
      <c r="D879" t="s">
        <v>35</v>
      </c>
      <c r="E879" t="s">
        <v>129</v>
      </c>
      <c r="G879" t="s">
        <v>133</v>
      </c>
      <c r="H879" s="11">
        <v>4</v>
      </c>
      <c r="I879">
        <v>4</v>
      </c>
      <c r="J879">
        <f>H879-I879</f>
        <v>0</v>
      </c>
      <c r="K879" t="s">
        <v>130</v>
      </c>
      <c r="M879">
        <v>5</v>
      </c>
    </row>
    <row r="880" spans="1:13" x14ac:dyDescent="0.35">
      <c r="A880" s="11">
        <v>1833</v>
      </c>
      <c r="B880" s="8" t="s">
        <v>12</v>
      </c>
      <c r="C880" s="11">
        <v>41</v>
      </c>
      <c r="D880" t="s">
        <v>35</v>
      </c>
      <c r="E880" t="s">
        <v>129</v>
      </c>
      <c r="F880" s="9">
        <v>45814</v>
      </c>
      <c r="G880" t="s">
        <v>242</v>
      </c>
      <c r="H880" s="11">
        <v>6</v>
      </c>
      <c r="I880">
        <v>6</v>
      </c>
      <c r="J880">
        <f>H880-I880</f>
        <v>0</v>
      </c>
      <c r="K880" t="s">
        <v>130</v>
      </c>
      <c r="L880" s="11" t="s">
        <v>175</v>
      </c>
      <c r="M880">
        <v>6</v>
      </c>
    </row>
    <row r="881" spans="1:13" x14ac:dyDescent="0.35">
      <c r="A881" s="11">
        <v>1833</v>
      </c>
      <c r="B881" s="8" t="s">
        <v>12</v>
      </c>
      <c r="C881" s="11">
        <v>41</v>
      </c>
      <c r="D881" t="s">
        <v>35</v>
      </c>
      <c r="E881" t="s">
        <v>129</v>
      </c>
      <c r="F881" s="9">
        <v>45814</v>
      </c>
      <c r="G881" t="s">
        <v>242</v>
      </c>
      <c r="H881" s="11">
        <v>2</v>
      </c>
      <c r="I881">
        <v>2</v>
      </c>
      <c r="J881">
        <f>H881-I881</f>
        <v>0</v>
      </c>
      <c r="K881" t="s">
        <v>130</v>
      </c>
      <c r="L881" s="11" t="s">
        <v>243</v>
      </c>
      <c r="M881">
        <v>7</v>
      </c>
    </row>
    <row r="882" spans="1:13" x14ac:dyDescent="0.35">
      <c r="A882" s="11">
        <v>1833</v>
      </c>
      <c r="B882" s="8" t="s">
        <v>12</v>
      </c>
      <c r="C882" s="11">
        <v>41</v>
      </c>
      <c r="D882" t="s">
        <v>35</v>
      </c>
      <c r="E882" t="s">
        <v>129</v>
      </c>
      <c r="F882" s="9">
        <v>45814</v>
      </c>
      <c r="G882" t="s">
        <v>242</v>
      </c>
      <c r="H882" s="11">
        <v>3</v>
      </c>
      <c r="I882">
        <v>3</v>
      </c>
      <c r="J882">
        <f>H882-I882</f>
        <v>0</v>
      </c>
      <c r="K882" t="s">
        <v>130</v>
      </c>
      <c r="L882" s="11" t="s">
        <v>245</v>
      </c>
      <c r="M882">
        <v>9</v>
      </c>
    </row>
    <row r="883" spans="1:13" x14ac:dyDescent="0.35">
      <c r="A883" s="11">
        <v>18332</v>
      </c>
      <c r="B883" s="8" t="s">
        <v>12</v>
      </c>
      <c r="C883" s="11">
        <v>39</v>
      </c>
      <c r="D883" t="s">
        <v>35</v>
      </c>
      <c r="E883" t="s">
        <v>129</v>
      </c>
      <c r="F883" s="9">
        <v>45814</v>
      </c>
      <c r="G883" t="s">
        <v>242</v>
      </c>
      <c r="H883" s="11">
        <v>3</v>
      </c>
      <c r="I883">
        <v>3</v>
      </c>
      <c r="J883">
        <f>H883-I883</f>
        <v>0</v>
      </c>
      <c r="K883" t="s">
        <v>130</v>
      </c>
      <c r="L883" s="11" t="s">
        <v>182</v>
      </c>
      <c r="M883">
        <v>6</v>
      </c>
    </row>
    <row r="884" spans="1:13" x14ac:dyDescent="0.35">
      <c r="A884" s="11">
        <v>18332</v>
      </c>
      <c r="B884" s="8" t="s">
        <v>12</v>
      </c>
      <c r="C884" s="11">
        <v>39</v>
      </c>
      <c r="D884" t="s">
        <v>35</v>
      </c>
      <c r="E884" t="s">
        <v>129</v>
      </c>
      <c r="F884" s="9">
        <v>45814</v>
      </c>
      <c r="G884" t="s">
        <v>242</v>
      </c>
      <c r="H884" s="11">
        <v>3</v>
      </c>
      <c r="I884">
        <v>3</v>
      </c>
      <c r="J884">
        <f>H884-I884</f>
        <v>0</v>
      </c>
      <c r="K884" t="s">
        <v>130</v>
      </c>
      <c r="L884" s="11" t="s">
        <v>176</v>
      </c>
      <c r="M884">
        <v>9</v>
      </c>
    </row>
    <row r="885" spans="1:13" x14ac:dyDescent="0.35">
      <c r="A885" s="11" t="s">
        <v>361</v>
      </c>
      <c r="B885" t="s">
        <v>12</v>
      </c>
      <c r="C885" s="11">
        <v>101</v>
      </c>
      <c r="D885" t="s">
        <v>35</v>
      </c>
      <c r="E885" t="s">
        <v>129</v>
      </c>
      <c r="F885" s="9">
        <v>45916</v>
      </c>
      <c r="G885" t="s">
        <v>242</v>
      </c>
      <c r="H885" s="11">
        <v>9</v>
      </c>
      <c r="I885">
        <v>9</v>
      </c>
      <c r="J885">
        <f>H885-I885</f>
        <v>0</v>
      </c>
      <c r="K885" t="s">
        <v>130</v>
      </c>
      <c r="L885" s="11" t="s">
        <v>180</v>
      </c>
      <c r="M885">
        <v>8</v>
      </c>
    </row>
    <row r="886" spans="1:13" x14ac:dyDescent="0.35">
      <c r="A886" s="11" t="s">
        <v>363</v>
      </c>
      <c r="B886" t="s">
        <v>12</v>
      </c>
      <c r="C886" s="11">
        <v>49</v>
      </c>
      <c r="D886" t="s">
        <v>35</v>
      </c>
      <c r="E886" t="s">
        <v>129</v>
      </c>
      <c r="F886" s="9">
        <v>45916</v>
      </c>
      <c r="G886" t="s">
        <v>242</v>
      </c>
      <c r="H886" s="11">
        <v>9</v>
      </c>
      <c r="I886">
        <v>9</v>
      </c>
      <c r="J886">
        <f>H886-I886</f>
        <v>0</v>
      </c>
      <c r="K886" t="s">
        <v>130</v>
      </c>
      <c r="L886" s="11" t="s">
        <v>183</v>
      </c>
      <c r="M886">
        <v>6</v>
      </c>
    </row>
    <row r="887" spans="1:13" x14ac:dyDescent="0.35">
      <c r="A887" s="11" t="s">
        <v>363</v>
      </c>
      <c r="B887" t="s">
        <v>12</v>
      </c>
      <c r="C887" s="11">
        <v>49</v>
      </c>
      <c r="D887" t="s">
        <v>35</v>
      </c>
      <c r="E887" t="s">
        <v>129</v>
      </c>
      <c r="F887" s="9">
        <v>45916</v>
      </c>
      <c r="G887" t="s">
        <v>242</v>
      </c>
      <c r="H887" s="11">
        <v>6</v>
      </c>
      <c r="I887">
        <v>6</v>
      </c>
      <c r="J887">
        <f>H887-I887</f>
        <v>0</v>
      </c>
      <c r="K887" t="s">
        <v>130</v>
      </c>
      <c r="L887" s="11" t="s">
        <v>178</v>
      </c>
      <c r="M887">
        <v>8</v>
      </c>
    </row>
    <row r="888" spans="1:13" x14ac:dyDescent="0.35">
      <c r="A888" s="11" t="s">
        <v>367</v>
      </c>
      <c r="B888" t="s">
        <v>12</v>
      </c>
      <c r="C888" s="11">
        <v>48</v>
      </c>
      <c r="D888" t="s">
        <v>35</v>
      </c>
      <c r="E888" t="s">
        <v>129</v>
      </c>
      <c r="F888" s="9">
        <v>45916</v>
      </c>
      <c r="G888" t="s">
        <v>242</v>
      </c>
      <c r="H888" s="11">
        <v>6</v>
      </c>
      <c r="I888">
        <v>6</v>
      </c>
      <c r="J888">
        <f>H888-I888</f>
        <v>0</v>
      </c>
      <c r="K888" t="s">
        <v>130</v>
      </c>
      <c r="M888">
        <v>7</v>
      </c>
    </row>
    <row r="889" spans="1:13" x14ac:dyDescent="0.35">
      <c r="A889" s="11" t="s">
        <v>856</v>
      </c>
      <c r="B889" t="s">
        <v>107</v>
      </c>
      <c r="C889" s="11">
        <v>98</v>
      </c>
      <c r="D889" t="s">
        <v>35</v>
      </c>
      <c r="E889" t="s">
        <v>129</v>
      </c>
      <c r="F889" s="9"/>
      <c r="G889" t="s">
        <v>242</v>
      </c>
      <c r="H889" s="11">
        <v>6</v>
      </c>
      <c r="I889">
        <v>6</v>
      </c>
      <c r="J889">
        <f>H889-I889</f>
        <v>0</v>
      </c>
      <c r="K889" t="s">
        <v>130</v>
      </c>
      <c r="M889">
        <v>7</v>
      </c>
    </row>
    <row r="890" spans="1:13" x14ac:dyDescent="0.35">
      <c r="A890" s="11" t="s">
        <v>856</v>
      </c>
      <c r="B890" t="s">
        <v>107</v>
      </c>
      <c r="C890" s="11">
        <v>98</v>
      </c>
      <c r="D890" t="s">
        <v>35</v>
      </c>
      <c r="E890" t="s">
        <v>129</v>
      </c>
      <c r="G890" t="s">
        <v>242</v>
      </c>
      <c r="H890" s="11">
        <v>14</v>
      </c>
      <c r="I890">
        <v>14</v>
      </c>
      <c r="J890">
        <f>H890-I890</f>
        <v>0</v>
      </c>
      <c r="K890" t="s">
        <v>130</v>
      </c>
      <c r="M890">
        <v>11</v>
      </c>
    </row>
    <row r="891" spans="1:13" x14ac:dyDescent="0.35">
      <c r="A891" s="11" t="s">
        <v>857</v>
      </c>
      <c r="B891" t="s">
        <v>107</v>
      </c>
      <c r="C891" s="11">
        <v>66</v>
      </c>
      <c r="D891" t="s">
        <v>35</v>
      </c>
      <c r="E891" t="s">
        <v>129</v>
      </c>
      <c r="G891" t="s">
        <v>242</v>
      </c>
      <c r="H891" s="11">
        <v>6</v>
      </c>
      <c r="I891">
        <v>6</v>
      </c>
      <c r="J891">
        <f>H891-I891</f>
        <v>0</v>
      </c>
      <c r="K891" t="s">
        <v>130</v>
      </c>
      <c r="M891">
        <v>7</v>
      </c>
    </row>
    <row r="892" spans="1:13" x14ac:dyDescent="0.35">
      <c r="A892" s="11" t="s">
        <v>857</v>
      </c>
      <c r="B892" t="s">
        <v>107</v>
      </c>
      <c r="C892" s="11">
        <v>66</v>
      </c>
      <c r="D892" t="s">
        <v>35</v>
      </c>
      <c r="E892" t="s">
        <v>129</v>
      </c>
      <c r="G892" t="s">
        <v>242</v>
      </c>
      <c r="H892" s="11">
        <v>6</v>
      </c>
      <c r="I892">
        <v>6</v>
      </c>
      <c r="J892">
        <f>H892-I892</f>
        <v>0</v>
      </c>
      <c r="K892" t="s">
        <v>130</v>
      </c>
      <c r="M892">
        <v>9</v>
      </c>
    </row>
    <row r="893" spans="1:13" x14ac:dyDescent="0.35">
      <c r="A893" s="11" t="s">
        <v>857</v>
      </c>
      <c r="B893" t="s">
        <v>107</v>
      </c>
      <c r="C893" s="11">
        <v>66</v>
      </c>
      <c r="D893" t="s">
        <v>35</v>
      </c>
      <c r="E893" t="s">
        <v>129</v>
      </c>
      <c r="G893" t="s">
        <v>242</v>
      </c>
      <c r="H893" s="11">
        <v>6</v>
      </c>
      <c r="I893">
        <v>6</v>
      </c>
      <c r="J893">
        <f>H893-I893</f>
        <v>0</v>
      </c>
      <c r="K893" t="s">
        <v>130</v>
      </c>
      <c r="M893">
        <v>10</v>
      </c>
    </row>
    <row r="894" spans="1:13" x14ac:dyDescent="0.35">
      <c r="A894" s="11" t="s">
        <v>857</v>
      </c>
      <c r="B894" t="s">
        <v>107</v>
      </c>
      <c r="C894" s="11">
        <v>66</v>
      </c>
      <c r="D894" t="s">
        <v>35</v>
      </c>
      <c r="E894" t="s">
        <v>129</v>
      </c>
      <c r="G894" t="s">
        <v>242</v>
      </c>
      <c r="H894" s="11">
        <v>4</v>
      </c>
      <c r="I894">
        <v>4</v>
      </c>
      <c r="J894">
        <f>H894-I894</f>
        <v>0</v>
      </c>
      <c r="K894" t="s">
        <v>130</v>
      </c>
      <c r="M894">
        <v>11</v>
      </c>
    </row>
    <row r="895" spans="1:13" x14ac:dyDescent="0.35">
      <c r="A895" s="11" t="s">
        <v>865</v>
      </c>
      <c r="B895" t="s">
        <v>107</v>
      </c>
      <c r="C895" s="11">
        <v>113</v>
      </c>
      <c r="D895" t="s">
        <v>35</v>
      </c>
      <c r="E895" t="s">
        <v>129</v>
      </c>
      <c r="G895" t="s">
        <v>242</v>
      </c>
      <c r="H895" s="11">
        <v>14</v>
      </c>
      <c r="I895">
        <v>14</v>
      </c>
      <c r="J895">
        <f>H895-I895</f>
        <v>0</v>
      </c>
      <c r="K895" t="s">
        <v>130</v>
      </c>
      <c r="L895" s="11" t="s">
        <v>185</v>
      </c>
      <c r="M895">
        <v>11</v>
      </c>
    </row>
    <row r="896" spans="1:13" x14ac:dyDescent="0.35">
      <c r="A896" s="11">
        <v>1761</v>
      </c>
      <c r="B896" s="8" t="s">
        <v>12</v>
      </c>
      <c r="C896" s="11">
        <v>52</v>
      </c>
      <c r="D896" t="s">
        <v>35</v>
      </c>
      <c r="E896" t="s">
        <v>129</v>
      </c>
      <c r="F896" s="9">
        <v>45770</v>
      </c>
      <c r="G896" t="s">
        <v>181</v>
      </c>
      <c r="H896" s="11">
        <v>6</v>
      </c>
      <c r="I896">
        <v>6</v>
      </c>
      <c r="J896">
        <f>H896-I896</f>
        <v>0</v>
      </c>
      <c r="K896" t="s">
        <v>130</v>
      </c>
      <c r="L896" s="11" t="s">
        <v>182</v>
      </c>
      <c r="M896">
        <v>8</v>
      </c>
    </row>
    <row r="897" spans="1:13" x14ac:dyDescent="0.35">
      <c r="A897" s="11" t="s">
        <v>361</v>
      </c>
      <c r="B897" t="s">
        <v>12</v>
      </c>
      <c r="C897" s="11">
        <v>101</v>
      </c>
      <c r="D897" t="s">
        <v>35</v>
      </c>
      <c r="E897" t="s">
        <v>129</v>
      </c>
      <c r="F897" s="9">
        <v>45916</v>
      </c>
      <c r="G897" t="s">
        <v>181</v>
      </c>
      <c r="H897" s="11">
        <v>12</v>
      </c>
      <c r="I897">
        <v>12</v>
      </c>
      <c r="J897">
        <f>H897-I897</f>
        <v>0</v>
      </c>
      <c r="K897" t="s">
        <v>130</v>
      </c>
      <c r="L897" s="11" t="s">
        <v>173</v>
      </c>
      <c r="M897">
        <v>6</v>
      </c>
    </row>
    <row r="898" spans="1:13" x14ac:dyDescent="0.35">
      <c r="A898" s="11" t="s">
        <v>361</v>
      </c>
      <c r="B898" t="s">
        <v>12</v>
      </c>
      <c r="C898" s="11">
        <v>101</v>
      </c>
      <c r="D898" t="s">
        <v>35</v>
      </c>
      <c r="E898" t="s">
        <v>129</v>
      </c>
      <c r="F898" s="9">
        <v>45916</v>
      </c>
      <c r="G898" t="s">
        <v>181</v>
      </c>
      <c r="H898" s="11">
        <v>9</v>
      </c>
      <c r="I898">
        <v>9</v>
      </c>
      <c r="J898">
        <f>H898-I898</f>
        <v>0</v>
      </c>
      <c r="K898" t="s">
        <v>130</v>
      </c>
      <c r="L898" s="11" t="s">
        <v>175</v>
      </c>
      <c r="M898">
        <v>7</v>
      </c>
    </row>
    <row r="899" spans="1:13" x14ac:dyDescent="0.35">
      <c r="A899" s="11" t="s">
        <v>361</v>
      </c>
      <c r="B899" t="s">
        <v>12</v>
      </c>
      <c r="C899" s="11">
        <v>101</v>
      </c>
      <c r="D899" t="s">
        <v>35</v>
      </c>
      <c r="E899" t="s">
        <v>129</v>
      </c>
      <c r="F899" s="9">
        <v>45916</v>
      </c>
      <c r="G899" t="s">
        <v>181</v>
      </c>
      <c r="H899" s="11">
        <v>9</v>
      </c>
      <c r="I899">
        <v>9</v>
      </c>
      <c r="J899">
        <f>H899-I899</f>
        <v>0</v>
      </c>
      <c r="K899" t="s">
        <v>130</v>
      </c>
      <c r="L899" s="11" t="s">
        <v>180</v>
      </c>
      <c r="M899">
        <v>9</v>
      </c>
    </row>
    <row r="900" spans="1:13" x14ac:dyDescent="0.35">
      <c r="A900" s="11" t="s">
        <v>361</v>
      </c>
      <c r="B900" t="s">
        <v>12</v>
      </c>
      <c r="C900" s="11">
        <v>101</v>
      </c>
      <c r="D900" t="s">
        <v>35</v>
      </c>
      <c r="E900" t="s">
        <v>129</v>
      </c>
      <c r="F900" s="9">
        <v>45916</v>
      </c>
      <c r="G900" t="s">
        <v>181</v>
      </c>
      <c r="H900" s="11">
        <v>6</v>
      </c>
      <c r="I900">
        <v>6</v>
      </c>
      <c r="J900">
        <f>H900-I900</f>
        <v>0</v>
      </c>
      <c r="K900" t="s">
        <v>130</v>
      </c>
      <c r="L900" s="11" t="s">
        <v>362</v>
      </c>
      <c r="M900">
        <v>10</v>
      </c>
    </row>
    <row r="901" spans="1:13" x14ac:dyDescent="0.35">
      <c r="A901" s="11" t="s">
        <v>829</v>
      </c>
      <c r="B901" t="s">
        <v>107</v>
      </c>
      <c r="C901" s="11">
        <v>107</v>
      </c>
      <c r="D901" t="s">
        <v>35</v>
      </c>
      <c r="E901" t="s">
        <v>129</v>
      </c>
      <c r="F901" s="9"/>
      <c r="G901" t="s">
        <v>181</v>
      </c>
      <c r="H901" s="11">
        <v>4</v>
      </c>
      <c r="I901">
        <v>4</v>
      </c>
      <c r="J901">
        <f>H901-I901</f>
        <v>0</v>
      </c>
      <c r="K901" t="s">
        <v>130</v>
      </c>
      <c r="M901">
        <v>6</v>
      </c>
    </row>
    <row r="902" spans="1:13" x14ac:dyDescent="0.35">
      <c r="A902" s="11" t="s">
        <v>829</v>
      </c>
      <c r="B902" t="s">
        <v>107</v>
      </c>
      <c r="C902" s="11">
        <v>107</v>
      </c>
      <c r="D902" t="s">
        <v>35</v>
      </c>
      <c r="E902" t="s">
        <v>129</v>
      </c>
      <c r="F902" s="9"/>
      <c r="G902" t="s">
        <v>181</v>
      </c>
      <c r="H902" s="11">
        <v>6</v>
      </c>
      <c r="I902">
        <v>6</v>
      </c>
      <c r="J902">
        <f>H902-I902</f>
        <v>0</v>
      </c>
      <c r="K902" t="s">
        <v>130</v>
      </c>
      <c r="M902">
        <v>7</v>
      </c>
    </row>
    <row r="903" spans="1:13" x14ac:dyDescent="0.35">
      <c r="A903" s="11" t="s">
        <v>829</v>
      </c>
      <c r="B903" t="s">
        <v>107</v>
      </c>
      <c r="C903" s="11">
        <v>107</v>
      </c>
      <c r="D903" t="s">
        <v>35</v>
      </c>
      <c r="E903" t="s">
        <v>129</v>
      </c>
      <c r="F903" s="9"/>
      <c r="G903" t="s">
        <v>181</v>
      </c>
      <c r="H903" s="11">
        <v>14</v>
      </c>
      <c r="I903">
        <v>14</v>
      </c>
      <c r="J903">
        <f>H903-I903</f>
        <v>0</v>
      </c>
      <c r="K903" t="s">
        <v>130</v>
      </c>
      <c r="M903">
        <v>8</v>
      </c>
    </row>
    <row r="904" spans="1:13" x14ac:dyDescent="0.35">
      <c r="A904" s="11" t="s">
        <v>856</v>
      </c>
      <c r="B904" t="s">
        <v>107</v>
      </c>
      <c r="C904" s="11">
        <v>98</v>
      </c>
      <c r="D904" t="s">
        <v>35</v>
      </c>
      <c r="E904" t="s">
        <v>129</v>
      </c>
      <c r="F904" s="9"/>
      <c r="G904" t="s">
        <v>181</v>
      </c>
      <c r="H904" s="11">
        <v>6</v>
      </c>
      <c r="I904">
        <v>6</v>
      </c>
      <c r="J904">
        <f>H904-I904</f>
        <v>0</v>
      </c>
      <c r="K904" t="s">
        <v>130</v>
      </c>
      <c r="M904">
        <v>9</v>
      </c>
    </row>
    <row r="905" spans="1:13" x14ac:dyDescent="0.35">
      <c r="A905" s="11" t="s">
        <v>857</v>
      </c>
      <c r="B905" t="s">
        <v>107</v>
      </c>
      <c r="C905" s="11">
        <v>66</v>
      </c>
      <c r="D905" t="s">
        <v>35</v>
      </c>
      <c r="E905" t="s">
        <v>129</v>
      </c>
      <c r="G905" t="s">
        <v>181</v>
      </c>
      <c r="H905" s="11">
        <v>4</v>
      </c>
      <c r="I905">
        <v>4</v>
      </c>
      <c r="J905">
        <f>H905-I905</f>
        <v>0</v>
      </c>
      <c r="K905" t="s">
        <v>130</v>
      </c>
      <c r="M905">
        <v>8</v>
      </c>
    </row>
    <row r="906" spans="1:13" x14ac:dyDescent="0.35">
      <c r="A906" s="11" t="s">
        <v>857</v>
      </c>
      <c r="B906" t="s">
        <v>107</v>
      </c>
      <c r="C906" s="11">
        <v>66</v>
      </c>
      <c r="D906" t="s">
        <v>35</v>
      </c>
      <c r="E906" t="s">
        <v>129</v>
      </c>
      <c r="G906" t="s">
        <v>181</v>
      </c>
      <c r="H906" s="11">
        <v>6</v>
      </c>
      <c r="I906">
        <v>6</v>
      </c>
      <c r="J906">
        <f>H906-I906</f>
        <v>0</v>
      </c>
      <c r="K906" t="s">
        <v>130</v>
      </c>
      <c r="M906">
        <v>12</v>
      </c>
    </row>
    <row r="907" spans="1:13" x14ac:dyDescent="0.35">
      <c r="A907" s="11">
        <v>1761</v>
      </c>
      <c r="B907" s="8" t="s">
        <v>12</v>
      </c>
      <c r="C907" s="11">
        <v>52</v>
      </c>
      <c r="D907" t="s">
        <v>35</v>
      </c>
      <c r="E907" t="s">
        <v>129</v>
      </c>
      <c r="F907" s="9">
        <v>45770</v>
      </c>
      <c r="G907" t="s">
        <v>177</v>
      </c>
      <c r="H907" s="11">
        <v>4</v>
      </c>
      <c r="I907">
        <v>4</v>
      </c>
      <c r="J907">
        <f>H907-I907</f>
        <v>0</v>
      </c>
      <c r="K907" t="s">
        <v>130</v>
      </c>
      <c r="L907" s="11" t="s">
        <v>178</v>
      </c>
      <c r="M907">
        <v>6</v>
      </c>
    </row>
    <row r="908" spans="1:13" x14ac:dyDescent="0.35">
      <c r="A908" s="11">
        <v>1761</v>
      </c>
      <c r="B908" s="8" t="s">
        <v>12</v>
      </c>
      <c r="C908" s="11">
        <v>52</v>
      </c>
      <c r="D908" t="s">
        <v>35</v>
      </c>
      <c r="E908" t="s">
        <v>129</v>
      </c>
      <c r="F908" s="9">
        <v>45770</v>
      </c>
      <c r="G908" t="s">
        <v>177</v>
      </c>
      <c r="H908" s="11">
        <v>6</v>
      </c>
      <c r="I908">
        <v>3</v>
      </c>
      <c r="J908">
        <f>H908-I908</f>
        <v>3</v>
      </c>
      <c r="K908" t="s">
        <v>130</v>
      </c>
      <c r="L908" s="11" t="s">
        <v>183</v>
      </c>
      <c r="M908">
        <v>11</v>
      </c>
    </row>
    <row r="909" spans="1:13" x14ac:dyDescent="0.35">
      <c r="A909" s="11">
        <v>18332</v>
      </c>
      <c r="B909" s="8" t="s">
        <v>12</v>
      </c>
      <c r="C909" s="11">
        <v>39</v>
      </c>
      <c r="D909" t="s">
        <v>35</v>
      </c>
      <c r="E909" t="s">
        <v>129</v>
      </c>
      <c r="F909" s="9">
        <v>45814</v>
      </c>
      <c r="G909" t="s">
        <v>177</v>
      </c>
      <c r="H909" s="11">
        <v>6</v>
      </c>
      <c r="I909">
        <v>6</v>
      </c>
      <c r="J909">
        <f>H909-I909</f>
        <v>0</v>
      </c>
      <c r="K909" t="s">
        <v>130</v>
      </c>
      <c r="L909" s="11" t="s">
        <v>176</v>
      </c>
      <c r="M909">
        <v>8</v>
      </c>
    </row>
    <row r="910" spans="1:13" x14ac:dyDescent="0.35">
      <c r="A910" s="11" t="s">
        <v>829</v>
      </c>
      <c r="B910" t="s">
        <v>107</v>
      </c>
      <c r="C910" s="11">
        <v>107</v>
      </c>
      <c r="D910" t="s">
        <v>35</v>
      </c>
      <c r="E910" t="s">
        <v>129</v>
      </c>
      <c r="F910" s="9"/>
      <c r="G910" t="s">
        <v>177</v>
      </c>
      <c r="H910" s="11">
        <v>6</v>
      </c>
      <c r="I910">
        <v>6</v>
      </c>
      <c r="J910">
        <f>H910-I910</f>
        <v>0</v>
      </c>
      <c r="K910" t="s">
        <v>130</v>
      </c>
      <c r="M910">
        <v>9</v>
      </c>
    </row>
    <row r="911" spans="1:13" x14ac:dyDescent="0.35">
      <c r="A911" s="11" t="s">
        <v>829</v>
      </c>
      <c r="B911" t="s">
        <v>107</v>
      </c>
      <c r="C911" s="11">
        <v>107</v>
      </c>
      <c r="D911" t="s">
        <v>35</v>
      </c>
      <c r="E911" t="s">
        <v>129</v>
      </c>
      <c r="G911" t="s">
        <v>177</v>
      </c>
      <c r="H911" s="11">
        <v>12</v>
      </c>
      <c r="I911">
        <v>12</v>
      </c>
      <c r="J911">
        <f>H911-I911</f>
        <v>0</v>
      </c>
      <c r="K911" t="s">
        <v>130</v>
      </c>
      <c r="M911">
        <v>12</v>
      </c>
    </row>
    <row r="912" spans="1:13" x14ac:dyDescent="0.35">
      <c r="A912" s="11" t="s">
        <v>856</v>
      </c>
      <c r="B912" t="s">
        <v>107</v>
      </c>
      <c r="C912" s="11">
        <v>98</v>
      </c>
      <c r="D912" t="s">
        <v>35</v>
      </c>
      <c r="E912" t="s">
        <v>129</v>
      </c>
      <c r="F912" s="9"/>
      <c r="G912" t="s">
        <v>177</v>
      </c>
      <c r="H912" s="11">
        <v>14</v>
      </c>
      <c r="I912">
        <v>14</v>
      </c>
      <c r="J912">
        <f>H912-I912</f>
        <v>0</v>
      </c>
      <c r="K912" t="s">
        <v>130</v>
      </c>
      <c r="M912">
        <v>6</v>
      </c>
    </row>
    <row r="913" spans="1:13" x14ac:dyDescent="0.35">
      <c r="A913" s="11" t="s">
        <v>856</v>
      </c>
      <c r="B913" t="s">
        <v>107</v>
      </c>
      <c r="C913" s="11">
        <v>98</v>
      </c>
      <c r="D913" t="s">
        <v>35</v>
      </c>
      <c r="E913" t="s">
        <v>129</v>
      </c>
      <c r="G913" t="s">
        <v>177</v>
      </c>
      <c r="H913" s="11">
        <v>6</v>
      </c>
      <c r="I913">
        <v>6</v>
      </c>
      <c r="J913">
        <f>H913-I913</f>
        <v>0</v>
      </c>
      <c r="K913" t="s">
        <v>130</v>
      </c>
      <c r="M913">
        <v>10</v>
      </c>
    </row>
    <row r="914" spans="1:13" x14ac:dyDescent="0.35">
      <c r="A914" s="11" t="s">
        <v>856</v>
      </c>
      <c r="B914" t="s">
        <v>107</v>
      </c>
      <c r="C914" s="11">
        <v>98</v>
      </c>
      <c r="D914" t="s">
        <v>35</v>
      </c>
      <c r="E914" t="s">
        <v>129</v>
      </c>
      <c r="G914" t="s">
        <v>177</v>
      </c>
      <c r="H914" s="11">
        <v>6</v>
      </c>
      <c r="I914">
        <v>6</v>
      </c>
      <c r="J914">
        <f>H914-I914</f>
        <v>0</v>
      </c>
      <c r="K914" t="s">
        <v>130</v>
      </c>
      <c r="M914">
        <v>12</v>
      </c>
    </row>
    <row r="915" spans="1:13" x14ac:dyDescent="0.35">
      <c r="A915" s="11" t="s">
        <v>865</v>
      </c>
      <c r="B915" t="s">
        <v>107</v>
      </c>
      <c r="C915" s="11">
        <v>113</v>
      </c>
      <c r="D915" t="s">
        <v>35</v>
      </c>
      <c r="E915" t="s">
        <v>129</v>
      </c>
      <c r="F915" s="9"/>
      <c r="G915" t="s">
        <v>177</v>
      </c>
      <c r="H915" s="11">
        <v>6</v>
      </c>
      <c r="I915">
        <v>6</v>
      </c>
      <c r="J915">
        <f>H915-I915</f>
        <v>0</v>
      </c>
      <c r="K915" t="s">
        <v>130</v>
      </c>
      <c r="L915" s="11" t="s">
        <v>185</v>
      </c>
      <c r="M915">
        <v>9</v>
      </c>
    </row>
    <row r="916" spans="1:13" x14ac:dyDescent="0.35">
      <c r="A916" s="11" t="s">
        <v>865</v>
      </c>
      <c r="B916" t="s">
        <v>107</v>
      </c>
      <c r="C916" s="11">
        <v>113</v>
      </c>
      <c r="D916" t="s">
        <v>35</v>
      </c>
      <c r="E916" t="s">
        <v>129</v>
      </c>
      <c r="G916" t="s">
        <v>177</v>
      </c>
      <c r="H916" s="11">
        <v>9</v>
      </c>
      <c r="I916">
        <v>9</v>
      </c>
      <c r="J916">
        <f>H916-I916</f>
        <v>0</v>
      </c>
      <c r="K916" t="s">
        <v>130</v>
      </c>
      <c r="L916" s="11" t="s">
        <v>184</v>
      </c>
      <c r="M916">
        <v>12</v>
      </c>
    </row>
    <row r="917" spans="1:13" x14ac:dyDescent="0.35">
      <c r="A917" s="11">
        <v>940</v>
      </c>
      <c r="B917" s="8" t="s">
        <v>12</v>
      </c>
      <c r="C917" s="11">
        <v>120</v>
      </c>
      <c r="D917" t="s">
        <v>35</v>
      </c>
      <c r="E917" t="s">
        <v>199</v>
      </c>
      <c r="F917" s="9">
        <v>45786</v>
      </c>
      <c r="G917" t="s">
        <v>67</v>
      </c>
      <c r="H917" s="11">
        <v>20</v>
      </c>
      <c r="I917">
        <v>0</v>
      </c>
      <c r="J917">
        <f>H917-I917</f>
        <v>20</v>
      </c>
      <c r="M917">
        <v>1</v>
      </c>
    </row>
    <row r="918" spans="1:13" x14ac:dyDescent="0.35">
      <c r="A918" s="11" t="s">
        <v>792</v>
      </c>
      <c r="B918" t="s">
        <v>12</v>
      </c>
      <c r="C918" s="11">
        <v>58</v>
      </c>
      <c r="D918" t="s">
        <v>35</v>
      </c>
      <c r="E918" t="s">
        <v>199</v>
      </c>
      <c r="F918" s="9">
        <v>46057</v>
      </c>
      <c r="G918" t="s">
        <v>67</v>
      </c>
      <c r="H918" s="11">
        <v>4</v>
      </c>
      <c r="I918">
        <v>4</v>
      </c>
      <c r="J918">
        <f>H918-I918</f>
        <v>0</v>
      </c>
      <c r="M918">
        <v>1</v>
      </c>
    </row>
    <row r="919" spans="1:13" x14ac:dyDescent="0.35">
      <c r="A919" s="11" t="s">
        <v>621</v>
      </c>
      <c r="B919" t="s">
        <v>12</v>
      </c>
      <c r="C919" s="11">
        <v>16</v>
      </c>
      <c r="D919" t="s">
        <v>35</v>
      </c>
      <c r="E919" t="s">
        <v>199</v>
      </c>
      <c r="F919" s="9">
        <v>46008</v>
      </c>
      <c r="G919" t="s">
        <v>24</v>
      </c>
      <c r="H919" s="11">
        <v>12</v>
      </c>
      <c r="I919" s="9">
        <v>12</v>
      </c>
      <c r="J919">
        <f>H919-I919</f>
        <v>0</v>
      </c>
      <c r="M919">
        <v>2</v>
      </c>
    </row>
    <row r="920" spans="1:13" x14ac:dyDescent="0.35">
      <c r="A920" s="11">
        <v>940</v>
      </c>
      <c r="B920" s="8" t="s">
        <v>12</v>
      </c>
      <c r="C920" s="11">
        <v>120</v>
      </c>
      <c r="D920" t="s">
        <v>35</v>
      </c>
      <c r="E920" t="s">
        <v>199</v>
      </c>
      <c r="F920" s="9">
        <v>45786</v>
      </c>
      <c r="G920" t="s">
        <v>26</v>
      </c>
      <c r="H920" s="11">
        <v>20</v>
      </c>
      <c r="I920">
        <v>20</v>
      </c>
      <c r="J920">
        <f>H920-I920</f>
        <v>0</v>
      </c>
      <c r="M920">
        <v>3</v>
      </c>
    </row>
    <row r="921" spans="1:13" x14ac:dyDescent="0.35">
      <c r="A921" s="11" t="s">
        <v>503</v>
      </c>
      <c r="B921" t="s">
        <v>12</v>
      </c>
      <c r="C921" s="11">
        <v>10</v>
      </c>
      <c r="D921" t="s">
        <v>35</v>
      </c>
      <c r="E921" t="s">
        <v>199</v>
      </c>
      <c r="F921" s="9">
        <v>45964</v>
      </c>
      <c r="G921" t="s">
        <v>26</v>
      </c>
      <c r="H921" s="11">
        <v>6</v>
      </c>
      <c r="I921">
        <v>6</v>
      </c>
      <c r="J921">
        <f>H921-I921</f>
        <v>0</v>
      </c>
      <c r="M921">
        <v>1</v>
      </c>
    </row>
    <row r="922" spans="1:13" x14ac:dyDescent="0.35">
      <c r="A922" s="11" t="s">
        <v>792</v>
      </c>
      <c r="B922" t="s">
        <v>12</v>
      </c>
      <c r="C922" s="11">
        <v>58</v>
      </c>
      <c r="D922" t="s">
        <v>35</v>
      </c>
      <c r="E922" t="s">
        <v>199</v>
      </c>
      <c r="F922" s="9">
        <v>46057</v>
      </c>
      <c r="G922" t="s">
        <v>26</v>
      </c>
      <c r="H922" s="11">
        <v>9</v>
      </c>
      <c r="I922">
        <v>9</v>
      </c>
      <c r="J922">
        <f>H922-I922</f>
        <v>0</v>
      </c>
      <c r="M922">
        <v>2</v>
      </c>
    </row>
    <row r="923" spans="1:13" x14ac:dyDescent="0.35">
      <c r="A923" s="11">
        <v>940</v>
      </c>
      <c r="B923" s="8" t="s">
        <v>12</v>
      </c>
      <c r="C923" s="11">
        <v>120</v>
      </c>
      <c r="D923" t="s">
        <v>35</v>
      </c>
      <c r="E923" t="s">
        <v>199</v>
      </c>
      <c r="F923" s="9">
        <v>45786</v>
      </c>
      <c r="G923" t="s">
        <v>42</v>
      </c>
      <c r="H923" s="11">
        <v>20</v>
      </c>
      <c r="I923">
        <v>20</v>
      </c>
      <c r="J923">
        <f>H923-I923</f>
        <v>0</v>
      </c>
      <c r="M923">
        <v>4</v>
      </c>
    </row>
    <row r="924" spans="1:13" x14ac:dyDescent="0.35">
      <c r="A924" s="11" t="s">
        <v>503</v>
      </c>
      <c r="B924" t="s">
        <v>12</v>
      </c>
      <c r="C924" s="11">
        <v>10</v>
      </c>
      <c r="D924" t="s">
        <v>35</v>
      </c>
      <c r="E924" t="s">
        <v>199</v>
      </c>
      <c r="F924" s="9">
        <v>45964</v>
      </c>
      <c r="G924" t="s">
        <v>42</v>
      </c>
      <c r="H924" s="11">
        <v>4</v>
      </c>
      <c r="I924">
        <v>4</v>
      </c>
      <c r="J924">
        <f>H924-I924</f>
        <v>0</v>
      </c>
      <c r="M924">
        <v>2</v>
      </c>
    </row>
    <row r="925" spans="1:13" x14ac:dyDescent="0.35">
      <c r="A925" s="11" t="s">
        <v>792</v>
      </c>
      <c r="B925" t="s">
        <v>12</v>
      </c>
      <c r="C925" s="11">
        <v>58</v>
      </c>
      <c r="D925" t="s">
        <v>35</v>
      </c>
      <c r="E925" t="s">
        <v>199</v>
      </c>
      <c r="F925" s="9">
        <v>46057</v>
      </c>
      <c r="G925" t="s">
        <v>42</v>
      </c>
      <c r="H925" s="11">
        <v>9</v>
      </c>
      <c r="I925">
        <v>9</v>
      </c>
      <c r="J925">
        <f>H925-I925</f>
        <v>0</v>
      </c>
      <c r="M925">
        <v>3</v>
      </c>
    </row>
    <row r="926" spans="1:13" x14ac:dyDescent="0.35">
      <c r="A926" s="11">
        <v>940</v>
      </c>
      <c r="B926" s="8" t="s">
        <v>12</v>
      </c>
      <c r="C926" s="11">
        <v>120</v>
      </c>
      <c r="D926" t="s">
        <v>35</v>
      </c>
      <c r="E926" t="s">
        <v>199</v>
      </c>
      <c r="F926" s="9">
        <v>45786</v>
      </c>
      <c r="G926" t="s">
        <v>37</v>
      </c>
      <c r="H926" s="11">
        <v>20</v>
      </c>
      <c r="I926">
        <v>20</v>
      </c>
      <c r="J926">
        <f>H926-I926</f>
        <v>0</v>
      </c>
      <c r="M926">
        <v>5</v>
      </c>
    </row>
    <row r="927" spans="1:13" x14ac:dyDescent="0.35">
      <c r="A927" s="11" t="s">
        <v>621</v>
      </c>
      <c r="B927" t="s">
        <v>12</v>
      </c>
      <c r="C927" s="11">
        <v>16</v>
      </c>
      <c r="D927" t="s">
        <v>35</v>
      </c>
      <c r="E927" t="s">
        <v>199</v>
      </c>
      <c r="F927" s="9">
        <v>46008</v>
      </c>
      <c r="G927" t="s">
        <v>37</v>
      </c>
      <c r="H927" s="11">
        <v>4</v>
      </c>
      <c r="I927" s="9">
        <v>4</v>
      </c>
      <c r="J927">
        <f>H927-I927</f>
        <v>0</v>
      </c>
      <c r="M927">
        <v>1</v>
      </c>
    </row>
    <row r="928" spans="1:13" x14ac:dyDescent="0.35">
      <c r="A928" s="11" t="s">
        <v>792</v>
      </c>
      <c r="B928" t="s">
        <v>12</v>
      </c>
      <c r="C928" s="11">
        <v>58</v>
      </c>
      <c r="D928" t="s">
        <v>35</v>
      </c>
      <c r="E928" t="s">
        <v>199</v>
      </c>
      <c r="F928" s="9">
        <v>46057</v>
      </c>
      <c r="G928" t="s">
        <v>37</v>
      </c>
      <c r="H928" s="11">
        <v>9</v>
      </c>
      <c r="I928">
        <v>9</v>
      </c>
      <c r="J928">
        <f>H928-I928</f>
        <v>0</v>
      </c>
      <c r="M928">
        <v>4</v>
      </c>
    </row>
    <row r="929" spans="1:13" x14ac:dyDescent="0.35">
      <c r="A929" s="11" t="s">
        <v>792</v>
      </c>
      <c r="B929" t="s">
        <v>12</v>
      </c>
      <c r="C929" s="11">
        <v>58</v>
      </c>
      <c r="D929" t="s">
        <v>35</v>
      </c>
      <c r="E929" t="s">
        <v>199</v>
      </c>
      <c r="F929" s="9">
        <v>46057</v>
      </c>
      <c r="G929" t="s">
        <v>252</v>
      </c>
      <c r="H929" s="11">
        <v>12</v>
      </c>
      <c r="I929">
        <v>12</v>
      </c>
      <c r="J929">
        <f>H929-I929</f>
        <v>0</v>
      </c>
      <c r="M929">
        <v>5</v>
      </c>
    </row>
    <row r="930" spans="1:13" x14ac:dyDescent="0.35">
      <c r="A930" s="11">
        <v>940</v>
      </c>
      <c r="B930" s="8" t="s">
        <v>12</v>
      </c>
      <c r="C930" s="11">
        <v>120</v>
      </c>
      <c r="D930" t="s">
        <v>35</v>
      </c>
      <c r="E930" t="s">
        <v>199</v>
      </c>
      <c r="F930" s="9">
        <v>45786</v>
      </c>
      <c r="G930" t="s">
        <v>66</v>
      </c>
      <c r="H930" s="11">
        <v>20</v>
      </c>
      <c r="I930">
        <v>20</v>
      </c>
      <c r="J930">
        <f>H930-I930</f>
        <v>0</v>
      </c>
      <c r="M930">
        <v>2</v>
      </c>
    </row>
    <row r="931" spans="1:13" x14ac:dyDescent="0.35">
      <c r="A931" s="11">
        <v>940</v>
      </c>
      <c r="B931" s="8" t="s">
        <v>12</v>
      </c>
      <c r="C931" s="11">
        <v>120</v>
      </c>
      <c r="D931" t="s">
        <v>35</v>
      </c>
      <c r="E931" t="s">
        <v>199</v>
      </c>
      <c r="F931" s="9">
        <v>45786</v>
      </c>
      <c r="G931" t="s">
        <v>135</v>
      </c>
      <c r="H931" s="11">
        <v>20</v>
      </c>
      <c r="I931">
        <v>20</v>
      </c>
      <c r="J931">
        <f>H931-I931</f>
        <v>0</v>
      </c>
      <c r="M931">
        <v>6</v>
      </c>
    </row>
    <row r="932" spans="1:13" x14ac:dyDescent="0.35">
      <c r="A932" s="11" t="s">
        <v>792</v>
      </c>
      <c r="B932" t="s">
        <v>12</v>
      </c>
      <c r="C932" s="11">
        <v>58</v>
      </c>
      <c r="D932" t="s">
        <v>35</v>
      </c>
      <c r="E932" t="s">
        <v>199</v>
      </c>
      <c r="F932" s="9">
        <v>46057</v>
      </c>
      <c r="G932" t="s">
        <v>135</v>
      </c>
      <c r="H932" s="11">
        <v>6</v>
      </c>
      <c r="I932">
        <v>6</v>
      </c>
      <c r="J932">
        <f>H932-I932</f>
        <v>0</v>
      </c>
      <c r="M932">
        <v>7</v>
      </c>
    </row>
    <row r="933" spans="1:13" x14ac:dyDescent="0.35">
      <c r="A933" s="11" t="s">
        <v>792</v>
      </c>
      <c r="B933" t="s">
        <v>12</v>
      </c>
      <c r="C933" s="11">
        <v>58</v>
      </c>
      <c r="D933" t="s">
        <v>35</v>
      </c>
      <c r="E933" t="s">
        <v>199</v>
      </c>
      <c r="F933" s="9">
        <v>46057</v>
      </c>
      <c r="G933" t="s">
        <v>155</v>
      </c>
      <c r="H933" s="11">
        <v>9</v>
      </c>
      <c r="I933">
        <v>9</v>
      </c>
      <c r="J933">
        <f>H933-I933</f>
        <v>0</v>
      </c>
      <c r="M933">
        <v>6</v>
      </c>
    </row>
    <row r="934" spans="1:13" x14ac:dyDescent="0.35">
      <c r="A934" s="11" t="s">
        <v>794</v>
      </c>
      <c r="B934" t="s">
        <v>12</v>
      </c>
      <c r="C934" s="11">
        <v>27</v>
      </c>
      <c r="D934" t="s">
        <v>35</v>
      </c>
      <c r="E934" t="s">
        <v>795</v>
      </c>
      <c r="F934" s="9">
        <v>46057</v>
      </c>
      <c r="G934" t="s">
        <v>798</v>
      </c>
      <c r="H934" s="11">
        <v>9</v>
      </c>
      <c r="I934">
        <v>9</v>
      </c>
      <c r="J934">
        <f>H934-I934</f>
        <v>0</v>
      </c>
      <c r="M934">
        <v>3</v>
      </c>
    </row>
    <row r="935" spans="1:13" x14ac:dyDescent="0.35">
      <c r="A935" s="11" t="s">
        <v>794</v>
      </c>
      <c r="B935" t="s">
        <v>12</v>
      </c>
      <c r="C935" s="11">
        <v>27</v>
      </c>
      <c r="D935" t="s">
        <v>35</v>
      </c>
      <c r="E935" t="s">
        <v>795</v>
      </c>
      <c r="F935" s="9">
        <v>46057</v>
      </c>
      <c r="G935" t="s">
        <v>797</v>
      </c>
      <c r="H935" s="11">
        <v>9</v>
      </c>
      <c r="I935">
        <v>9</v>
      </c>
      <c r="J935">
        <f>H935-I935</f>
        <v>0</v>
      </c>
      <c r="M935">
        <v>2</v>
      </c>
    </row>
    <row r="936" spans="1:13" x14ac:dyDescent="0.35">
      <c r="A936" s="11" t="s">
        <v>794</v>
      </c>
      <c r="B936" t="s">
        <v>12</v>
      </c>
      <c r="C936" s="11">
        <v>27</v>
      </c>
      <c r="D936" t="s">
        <v>35</v>
      </c>
      <c r="E936" t="s">
        <v>795</v>
      </c>
      <c r="F936" s="9">
        <v>46057</v>
      </c>
      <c r="G936" t="s">
        <v>796</v>
      </c>
      <c r="H936" s="11">
        <v>9</v>
      </c>
      <c r="I936">
        <v>9</v>
      </c>
      <c r="J936">
        <f>H936-I936</f>
        <v>0</v>
      </c>
      <c r="M936">
        <v>1</v>
      </c>
    </row>
    <row r="937" spans="1:13" x14ac:dyDescent="0.35">
      <c r="A937" s="11" t="s">
        <v>899</v>
      </c>
      <c r="B937" t="s">
        <v>12</v>
      </c>
      <c r="C937" s="11">
        <v>24</v>
      </c>
      <c r="D937" t="s">
        <v>35</v>
      </c>
      <c r="E937" t="s">
        <v>896</v>
      </c>
      <c r="F937" s="9">
        <v>46126</v>
      </c>
      <c r="G937" t="s">
        <v>562</v>
      </c>
      <c r="H937" s="11">
        <v>12</v>
      </c>
      <c r="I937">
        <v>12</v>
      </c>
      <c r="J937">
        <f>H937-I937</f>
        <v>0</v>
      </c>
      <c r="M937">
        <v>1</v>
      </c>
    </row>
    <row r="938" spans="1:13" x14ac:dyDescent="0.35">
      <c r="A938" s="11" t="s">
        <v>895</v>
      </c>
      <c r="B938" t="s">
        <v>107</v>
      </c>
      <c r="C938" s="11">
        <v>24</v>
      </c>
      <c r="D938" t="s">
        <v>35</v>
      </c>
      <c r="E938" t="s">
        <v>896</v>
      </c>
      <c r="F938" s="9"/>
      <c r="G938" t="s">
        <v>127</v>
      </c>
      <c r="H938" s="11">
        <v>12</v>
      </c>
      <c r="I938">
        <v>12</v>
      </c>
      <c r="J938">
        <f>H938-I938</f>
        <v>0</v>
      </c>
      <c r="M938">
        <v>1</v>
      </c>
    </row>
    <row r="939" spans="1:13" x14ac:dyDescent="0.35">
      <c r="A939" s="11" t="s">
        <v>895</v>
      </c>
      <c r="B939" t="s">
        <v>107</v>
      </c>
      <c r="C939" s="11">
        <v>24</v>
      </c>
      <c r="D939" t="s">
        <v>35</v>
      </c>
      <c r="E939" t="s">
        <v>896</v>
      </c>
      <c r="F939" s="9"/>
      <c r="G939" t="s">
        <v>21</v>
      </c>
      <c r="H939" s="11">
        <v>12</v>
      </c>
      <c r="I939">
        <v>12</v>
      </c>
      <c r="J939">
        <f>H939-I939</f>
        <v>0</v>
      </c>
      <c r="M939">
        <v>2</v>
      </c>
    </row>
    <row r="940" spans="1:13" x14ac:dyDescent="0.35">
      <c r="A940" s="11" t="s">
        <v>899</v>
      </c>
      <c r="B940" t="s">
        <v>12</v>
      </c>
      <c r="C940" s="11">
        <v>24</v>
      </c>
      <c r="D940" t="s">
        <v>35</v>
      </c>
      <c r="E940" t="s">
        <v>896</v>
      </c>
      <c r="F940" s="9">
        <v>46126</v>
      </c>
      <c r="G940" t="s">
        <v>784</v>
      </c>
      <c r="H940" s="11">
        <v>12</v>
      </c>
      <c r="I940">
        <v>12</v>
      </c>
      <c r="J940">
        <f>H940-I940</f>
        <v>0</v>
      </c>
      <c r="M940">
        <v>2</v>
      </c>
    </row>
    <row r="941" spans="1:13" x14ac:dyDescent="0.35">
      <c r="A941" s="11" t="s">
        <v>897</v>
      </c>
      <c r="B941" t="s">
        <v>107</v>
      </c>
      <c r="C941" s="11">
        <v>24</v>
      </c>
      <c r="D941" t="s">
        <v>35</v>
      </c>
      <c r="E941" t="s">
        <v>898</v>
      </c>
      <c r="F941" s="9"/>
      <c r="G941" t="s">
        <v>127</v>
      </c>
      <c r="H941" s="11">
        <v>12</v>
      </c>
      <c r="I941">
        <v>12</v>
      </c>
      <c r="J941">
        <f>H941-I941</f>
        <v>0</v>
      </c>
      <c r="M941">
        <v>1</v>
      </c>
    </row>
    <row r="942" spans="1:13" x14ac:dyDescent="0.35">
      <c r="A942" s="11" t="s">
        <v>897</v>
      </c>
      <c r="B942" t="s">
        <v>107</v>
      </c>
      <c r="C942" s="11">
        <v>24</v>
      </c>
      <c r="D942" t="s">
        <v>35</v>
      </c>
      <c r="E942" t="s">
        <v>898</v>
      </c>
      <c r="F942" s="9"/>
      <c r="G942" t="s">
        <v>21</v>
      </c>
      <c r="H942" s="11">
        <v>12</v>
      </c>
      <c r="I942">
        <v>12</v>
      </c>
      <c r="J942">
        <f>H942-I942</f>
        <v>0</v>
      </c>
      <c r="M942">
        <v>2</v>
      </c>
    </row>
    <row r="943" spans="1:13" x14ac:dyDescent="0.35">
      <c r="A943" s="11" t="s">
        <v>967</v>
      </c>
      <c r="B943" t="s">
        <v>107</v>
      </c>
      <c r="C943" s="11">
        <v>21</v>
      </c>
      <c r="D943" t="s">
        <v>13</v>
      </c>
      <c r="E943" t="s">
        <v>282</v>
      </c>
      <c r="G943" t="s">
        <v>968</v>
      </c>
      <c r="H943" s="11">
        <v>7</v>
      </c>
      <c r="I943">
        <v>7</v>
      </c>
      <c r="J943">
        <f>H943-I943</f>
        <v>0</v>
      </c>
      <c r="M943">
        <v>3</v>
      </c>
    </row>
    <row r="944" spans="1:13" x14ac:dyDescent="0.35">
      <c r="A944" s="11">
        <v>1904</v>
      </c>
      <c r="B944" s="8" t="s">
        <v>12</v>
      </c>
      <c r="C944" s="11">
        <v>12</v>
      </c>
      <c r="D944" t="s">
        <v>13</v>
      </c>
      <c r="E944" t="s">
        <v>282</v>
      </c>
      <c r="F944" s="9">
        <v>45861</v>
      </c>
      <c r="G944" t="s">
        <v>197</v>
      </c>
      <c r="H944" s="11">
        <v>6</v>
      </c>
      <c r="I944">
        <v>9</v>
      </c>
      <c r="J944">
        <f>H944-I944</f>
        <v>-3</v>
      </c>
      <c r="M944">
        <v>1</v>
      </c>
    </row>
    <row r="945" spans="1:13" x14ac:dyDescent="0.35">
      <c r="A945" s="11" t="s">
        <v>967</v>
      </c>
      <c r="B945" t="s">
        <v>107</v>
      </c>
      <c r="C945" s="11">
        <v>21</v>
      </c>
      <c r="D945" t="s">
        <v>13</v>
      </c>
      <c r="E945" t="s">
        <v>282</v>
      </c>
      <c r="G945" t="s">
        <v>197</v>
      </c>
      <c r="H945" s="11">
        <v>7</v>
      </c>
      <c r="I945">
        <v>7</v>
      </c>
      <c r="J945">
        <f>H945-I945</f>
        <v>0</v>
      </c>
      <c r="M945">
        <v>2</v>
      </c>
    </row>
    <row r="946" spans="1:13" x14ac:dyDescent="0.35">
      <c r="A946" s="11">
        <v>1904</v>
      </c>
      <c r="B946" s="8" t="s">
        <v>12</v>
      </c>
      <c r="C946" s="11">
        <v>12</v>
      </c>
      <c r="D946" t="s">
        <v>13</v>
      </c>
      <c r="E946" t="s">
        <v>282</v>
      </c>
      <c r="F946" s="9">
        <v>45861</v>
      </c>
      <c r="G946" t="s">
        <v>280</v>
      </c>
      <c r="H946" s="11">
        <v>6</v>
      </c>
      <c r="I946">
        <v>6</v>
      </c>
      <c r="J946">
        <f>H946-I946</f>
        <v>0</v>
      </c>
      <c r="M946">
        <v>2</v>
      </c>
    </row>
    <row r="947" spans="1:13" x14ac:dyDescent="0.35">
      <c r="A947" s="11" t="s">
        <v>351</v>
      </c>
      <c r="B947" t="s">
        <v>12</v>
      </c>
      <c r="C947" s="11">
        <v>12</v>
      </c>
      <c r="D947" t="s">
        <v>13</v>
      </c>
      <c r="E947" t="s">
        <v>282</v>
      </c>
      <c r="F947" s="9">
        <v>45917</v>
      </c>
      <c r="G947" t="s">
        <v>280</v>
      </c>
      <c r="H947" s="11">
        <v>12</v>
      </c>
      <c r="I947">
        <v>12</v>
      </c>
      <c r="J947">
        <f>H947-I947</f>
        <v>0</v>
      </c>
      <c r="M947">
        <v>1</v>
      </c>
    </row>
    <row r="948" spans="1:13" x14ac:dyDescent="0.35">
      <c r="A948" s="11" t="s">
        <v>553</v>
      </c>
      <c r="B948" t="s">
        <v>107</v>
      </c>
      <c r="C948" s="11">
        <v>8</v>
      </c>
      <c r="D948" t="s">
        <v>13</v>
      </c>
      <c r="E948" t="s">
        <v>282</v>
      </c>
      <c r="F948" s="9"/>
      <c r="G948" t="s">
        <v>280</v>
      </c>
      <c r="H948" s="11">
        <v>8</v>
      </c>
      <c r="I948">
        <v>8</v>
      </c>
      <c r="J948">
        <f>H948-I948</f>
        <v>0</v>
      </c>
      <c r="M948">
        <v>1</v>
      </c>
    </row>
    <row r="949" spans="1:13" x14ac:dyDescent="0.35">
      <c r="A949" s="11" t="s">
        <v>642</v>
      </c>
      <c r="B949" t="s">
        <v>107</v>
      </c>
      <c r="C949" s="11">
        <v>8</v>
      </c>
      <c r="D949" t="s">
        <v>13</v>
      </c>
      <c r="E949" t="s">
        <v>282</v>
      </c>
      <c r="G949" t="s">
        <v>280</v>
      </c>
      <c r="H949" s="11">
        <v>8</v>
      </c>
      <c r="I949" s="9">
        <v>8</v>
      </c>
      <c r="J949">
        <f>H949-I949</f>
        <v>0</v>
      </c>
      <c r="M949">
        <v>1</v>
      </c>
    </row>
    <row r="950" spans="1:13" x14ac:dyDescent="0.35">
      <c r="A950" s="11" t="s">
        <v>967</v>
      </c>
      <c r="B950" t="s">
        <v>107</v>
      </c>
      <c r="C950" s="11">
        <v>21</v>
      </c>
      <c r="D950" t="s">
        <v>13</v>
      </c>
      <c r="E950" t="s">
        <v>282</v>
      </c>
      <c r="G950" t="s">
        <v>280</v>
      </c>
      <c r="H950" s="11">
        <v>7</v>
      </c>
      <c r="I950">
        <v>7</v>
      </c>
      <c r="J950">
        <f>H950-I950</f>
        <v>0</v>
      </c>
      <c r="M950">
        <v>1</v>
      </c>
    </row>
    <row r="951" spans="1:13" x14ac:dyDescent="0.35">
      <c r="A951" s="11" t="s">
        <v>969</v>
      </c>
      <c r="B951" t="s">
        <v>107</v>
      </c>
      <c r="C951" s="11">
        <v>21</v>
      </c>
      <c r="D951" t="s">
        <v>13</v>
      </c>
      <c r="E951" t="s">
        <v>281</v>
      </c>
      <c r="G951" t="s">
        <v>968</v>
      </c>
      <c r="H951" s="11">
        <v>7</v>
      </c>
      <c r="I951">
        <v>7</v>
      </c>
      <c r="J951">
        <f>H951-I951</f>
        <v>0</v>
      </c>
      <c r="M951">
        <v>2</v>
      </c>
    </row>
    <row r="952" spans="1:13" x14ac:dyDescent="0.35">
      <c r="A952" s="11" t="s">
        <v>969</v>
      </c>
      <c r="B952" t="s">
        <v>107</v>
      </c>
      <c r="C952" s="11">
        <v>21</v>
      </c>
      <c r="D952" t="s">
        <v>13</v>
      </c>
      <c r="E952" t="s">
        <v>281</v>
      </c>
      <c r="G952" t="s">
        <v>798</v>
      </c>
      <c r="H952" s="11">
        <v>7</v>
      </c>
      <c r="I952">
        <v>7</v>
      </c>
      <c r="J952">
        <f>H952-I952</f>
        <v>0</v>
      </c>
      <c r="M952">
        <v>3</v>
      </c>
    </row>
    <row r="953" spans="1:13" x14ac:dyDescent="0.35">
      <c r="A953" s="11">
        <v>1903</v>
      </c>
      <c r="B953" s="8" t="s">
        <v>12</v>
      </c>
      <c r="C953" s="11">
        <v>12</v>
      </c>
      <c r="D953" t="s">
        <v>13</v>
      </c>
      <c r="E953" t="s">
        <v>281</v>
      </c>
      <c r="F953" s="9">
        <v>45861</v>
      </c>
      <c r="G953" t="s">
        <v>197</v>
      </c>
      <c r="H953" s="11">
        <v>6</v>
      </c>
      <c r="I953">
        <v>9</v>
      </c>
      <c r="J953">
        <f>H953-I953</f>
        <v>-3</v>
      </c>
      <c r="M953">
        <v>1</v>
      </c>
    </row>
    <row r="954" spans="1:13" x14ac:dyDescent="0.35">
      <c r="A954" s="11" t="s">
        <v>652</v>
      </c>
      <c r="B954" t="s">
        <v>107</v>
      </c>
      <c r="C954" s="11">
        <v>12</v>
      </c>
      <c r="D954" t="s">
        <v>13</v>
      </c>
      <c r="E954" t="s">
        <v>281</v>
      </c>
      <c r="F954" s="9"/>
      <c r="G954" t="s">
        <v>197</v>
      </c>
      <c r="H954" s="11">
        <v>12</v>
      </c>
      <c r="I954">
        <v>12</v>
      </c>
      <c r="J954">
        <f>H954-I954</f>
        <v>0</v>
      </c>
      <c r="M954">
        <v>1</v>
      </c>
    </row>
    <row r="955" spans="1:13" x14ac:dyDescent="0.35">
      <c r="A955" s="11" t="s">
        <v>969</v>
      </c>
      <c r="B955" t="s">
        <v>107</v>
      </c>
      <c r="C955" s="11">
        <v>21</v>
      </c>
      <c r="D955" t="s">
        <v>13</v>
      </c>
      <c r="E955" t="s">
        <v>281</v>
      </c>
      <c r="G955" t="s">
        <v>124</v>
      </c>
      <c r="H955" s="11">
        <v>7</v>
      </c>
      <c r="I955">
        <v>7</v>
      </c>
      <c r="J955">
        <f>H955-I955</f>
        <v>0</v>
      </c>
      <c r="M955">
        <v>1</v>
      </c>
    </row>
    <row r="956" spans="1:13" x14ac:dyDescent="0.35">
      <c r="A956" s="11">
        <v>1903</v>
      </c>
      <c r="B956" s="8" t="s">
        <v>12</v>
      </c>
      <c r="C956" s="11">
        <v>12</v>
      </c>
      <c r="D956" t="s">
        <v>13</v>
      </c>
      <c r="E956" t="s">
        <v>281</v>
      </c>
      <c r="F956" s="9">
        <v>45861</v>
      </c>
      <c r="G956" t="s">
        <v>280</v>
      </c>
      <c r="H956" s="11">
        <v>6</v>
      </c>
      <c r="I956">
        <v>6</v>
      </c>
      <c r="J956">
        <f>H956-I956</f>
        <v>0</v>
      </c>
      <c r="M956">
        <v>2</v>
      </c>
    </row>
    <row r="957" spans="1:13" x14ac:dyDescent="0.35">
      <c r="A957" s="11" t="s">
        <v>352</v>
      </c>
      <c r="B957" t="s">
        <v>12</v>
      </c>
      <c r="C957" s="11">
        <v>12</v>
      </c>
      <c r="D957" t="s">
        <v>13</v>
      </c>
      <c r="E957" t="s">
        <v>281</v>
      </c>
      <c r="F957" s="9">
        <v>45917</v>
      </c>
      <c r="G957" t="s">
        <v>280</v>
      </c>
      <c r="H957" s="11">
        <v>12</v>
      </c>
      <c r="I957">
        <v>12</v>
      </c>
      <c r="J957">
        <f>H957-I957</f>
        <v>0</v>
      </c>
      <c r="M957">
        <v>1</v>
      </c>
    </row>
    <row r="958" spans="1:13" x14ac:dyDescent="0.35">
      <c r="A958" s="11" t="s">
        <v>531</v>
      </c>
      <c r="B958" t="s">
        <v>107</v>
      </c>
      <c r="C958" s="11">
        <v>9</v>
      </c>
      <c r="D958" t="s">
        <v>13</v>
      </c>
      <c r="E958" t="s">
        <v>281</v>
      </c>
      <c r="F958" s="9"/>
      <c r="G958" t="s">
        <v>280</v>
      </c>
      <c r="H958" s="11">
        <v>9</v>
      </c>
      <c r="I958">
        <v>9</v>
      </c>
      <c r="J958">
        <f>H958-I958</f>
        <v>0</v>
      </c>
      <c r="M958">
        <v>1</v>
      </c>
    </row>
    <row r="959" spans="1:13" x14ac:dyDescent="0.35">
      <c r="A959" s="11">
        <v>1768</v>
      </c>
      <c r="B959" s="8" t="s">
        <v>12</v>
      </c>
      <c r="C959" s="11">
        <v>8</v>
      </c>
      <c r="D959" t="s">
        <v>35</v>
      </c>
      <c r="E959" t="s">
        <v>109</v>
      </c>
      <c r="F959" s="9">
        <v>45779</v>
      </c>
      <c r="G959" t="s">
        <v>41</v>
      </c>
      <c r="H959" s="11">
        <v>6</v>
      </c>
      <c r="I959">
        <v>6</v>
      </c>
      <c r="J959">
        <f>H959-I959</f>
        <v>0</v>
      </c>
      <c r="M959">
        <v>1</v>
      </c>
    </row>
    <row r="960" spans="1:13" x14ac:dyDescent="0.35">
      <c r="A960" s="11" t="s">
        <v>353</v>
      </c>
      <c r="B960" t="s">
        <v>12</v>
      </c>
      <c r="C960" s="11">
        <v>9</v>
      </c>
      <c r="D960" t="s">
        <v>13</v>
      </c>
      <c r="E960" t="s">
        <v>109</v>
      </c>
      <c r="F960" s="9">
        <v>45917</v>
      </c>
      <c r="G960" t="s">
        <v>41</v>
      </c>
      <c r="H960" s="11">
        <v>3</v>
      </c>
      <c r="I960">
        <v>3</v>
      </c>
      <c r="J960">
        <f>H960-I960</f>
        <v>0</v>
      </c>
      <c r="M960">
        <v>1</v>
      </c>
    </row>
    <row r="961" spans="1:13" x14ac:dyDescent="0.35">
      <c r="A961" s="11" t="s">
        <v>828</v>
      </c>
      <c r="B961" t="s">
        <v>12</v>
      </c>
      <c r="C961" s="11">
        <v>12</v>
      </c>
      <c r="D961" t="s">
        <v>13</v>
      </c>
      <c r="E961" t="s">
        <v>109</v>
      </c>
      <c r="F961" s="9">
        <v>46023</v>
      </c>
      <c r="G961" t="s">
        <v>41</v>
      </c>
      <c r="H961" s="11">
        <v>12</v>
      </c>
      <c r="I961">
        <v>12</v>
      </c>
      <c r="J961">
        <f>H961-I961</f>
        <v>0</v>
      </c>
      <c r="M961">
        <v>1</v>
      </c>
    </row>
    <row r="962" spans="1:13" x14ac:dyDescent="0.35">
      <c r="A962" s="11" t="s">
        <v>952</v>
      </c>
      <c r="B962" t="s">
        <v>107</v>
      </c>
      <c r="C962" s="11">
        <v>9</v>
      </c>
      <c r="D962" t="s">
        <v>13</v>
      </c>
      <c r="E962" t="s">
        <v>109</v>
      </c>
      <c r="G962" t="s">
        <v>41</v>
      </c>
      <c r="H962" s="11">
        <v>9</v>
      </c>
      <c r="I962">
        <v>9</v>
      </c>
      <c r="J962">
        <f>H962-I962</f>
        <v>0</v>
      </c>
      <c r="M962">
        <v>1</v>
      </c>
    </row>
    <row r="963" spans="1:13" x14ac:dyDescent="0.35">
      <c r="A963" s="11">
        <v>1657</v>
      </c>
      <c r="B963" s="8" t="s">
        <v>12</v>
      </c>
      <c r="C963" s="11">
        <v>12</v>
      </c>
      <c r="D963" t="s">
        <v>35</v>
      </c>
      <c r="E963" t="s">
        <v>109</v>
      </c>
      <c r="F963" s="9">
        <v>45706</v>
      </c>
      <c r="G963" t="s">
        <v>24</v>
      </c>
      <c r="H963" s="11">
        <v>6</v>
      </c>
      <c r="I963">
        <v>6</v>
      </c>
      <c r="J963">
        <f>H963-I963</f>
        <v>0</v>
      </c>
      <c r="M963">
        <v>2</v>
      </c>
    </row>
    <row r="964" spans="1:13" x14ac:dyDescent="0.35">
      <c r="A964" s="11">
        <v>1933</v>
      </c>
      <c r="B964" t="s">
        <v>12</v>
      </c>
      <c r="C964" s="11">
        <v>16</v>
      </c>
      <c r="D964" t="s">
        <v>13</v>
      </c>
      <c r="E964" t="s">
        <v>109</v>
      </c>
      <c r="F964" s="9">
        <v>45877</v>
      </c>
      <c r="G964" t="s">
        <v>24</v>
      </c>
      <c r="H964" s="11">
        <v>6</v>
      </c>
      <c r="I964">
        <v>6</v>
      </c>
      <c r="J964">
        <f>H964-I964</f>
        <v>0</v>
      </c>
      <c r="M964">
        <v>2</v>
      </c>
    </row>
    <row r="965" spans="1:13" x14ac:dyDescent="0.35">
      <c r="A965" s="11" t="s">
        <v>872</v>
      </c>
      <c r="B965" t="s">
        <v>12</v>
      </c>
      <c r="C965" s="11">
        <v>14</v>
      </c>
      <c r="D965" t="s">
        <v>13</v>
      </c>
      <c r="E965" t="s">
        <v>109</v>
      </c>
      <c r="F965" s="9">
        <v>46107</v>
      </c>
      <c r="G965" t="s">
        <v>24</v>
      </c>
      <c r="H965" s="11">
        <v>14</v>
      </c>
      <c r="I965">
        <v>14</v>
      </c>
      <c r="J965">
        <f>H965-I965</f>
        <v>0</v>
      </c>
      <c r="M965">
        <v>1</v>
      </c>
    </row>
    <row r="966" spans="1:13" x14ac:dyDescent="0.35">
      <c r="A966" s="11">
        <v>1768</v>
      </c>
      <c r="B966" s="8" t="s">
        <v>12</v>
      </c>
      <c r="C966" s="11">
        <v>8</v>
      </c>
      <c r="D966" t="s">
        <v>35</v>
      </c>
      <c r="E966" t="s">
        <v>109</v>
      </c>
      <c r="F966" s="9">
        <v>45779</v>
      </c>
      <c r="G966" t="s">
        <v>26</v>
      </c>
      <c r="H966" s="11">
        <v>2</v>
      </c>
      <c r="I966">
        <v>2</v>
      </c>
      <c r="J966">
        <f>H966-I966</f>
        <v>0</v>
      </c>
      <c r="M966">
        <v>2</v>
      </c>
    </row>
    <row r="967" spans="1:13" x14ac:dyDescent="0.35">
      <c r="A967" s="11" t="s">
        <v>762</v>
      </c>
      <c r="B967" t="s">
        <v>12</v>
      </c>
      <c r="C967" s="11">
        <v>16</v>
      </c>
      <c r="D967" t="s">
        <v>13</v>
      </c>
      <c r="E967" t="s">
        <v>109</v>
      </c>
      <c r="F967" s="9">
        <v>46038</v>
      </c>
      <c r="G967" t="s">
        <v>26</v>
      </c>
      <c r="H967" s="11">
        <v>16</v>
      </c>
      <c r="I967">
        <v>16</v>
      </c>
      <c r="J967">
        <f>H967-I967</f>
        <v>0</v>
      </c>
      <c r="M967">
        <v>1</v>
      </c>
    </row>
    <row r="968" spans="1:13" x14ac:dyDescent="0.35">
      <c r="A968" s="11" t="s">
        <v>932</v>
      </c>
      <c r="B968" t="s">
        <v>107</v>
      </c>
      <c r="C968" s="11">
        <v>18</v>
      </c>
      <c r="D968" t="s">
        <v>13</v>
      </c>
      <c r="E968" t="s">
        <v>109</v>
      </c>
      <c r="G968" t="s">
        <v>26</v>
      </c>
      <c r="H968" s="11">
        <v>4</v>
      </c>
      <c r="I968">
        <v>4</v>
      </c>
      <c r="J968">
        <f>H968-I968</f>
        <v>0</v>
      </c>
      <c r="M968">
        <v>2</v>
      </c>
    </row>
    <row r="969" spans="1:13" x14ac:dyDescent="0.35">
      <c r="A969" s="11">
        <v>1657</v>
      </c>
      <c r="B969" s="8" t="s">
        <v>12</v>
      </c>
      <c r="C969" s="11">
        <v>12</v>
      </c>
      <c r="D969" t="s">
        <v>35</v>
      </c>
      <c r="E969" t="s">
        <v>109</v>
      </c>
      <c r="F969" s="9">
        <v>45706</v>
      </c>
      <c r="G969" t="s">
        <v>42</v>
      </c>
      <c r="H969" s="11">
        <v>6</v>
      </c>
      <c r="I969">
        <v>6</v>
      </c>
      <c r="J969">
        <f>H969-I969</f>
        <v>0</v>
      </c>
      <c r="M969">
        <v>1</v>
      </c>
    </row>
    <row r="970" spans="1:13" x14ac:dyDescent="0.35">
      <c r="A970" s="11">
        <v>1933</v>
      </c>
      <c r="B970" t="s">
        <v>12</v>
      </c>
      <c r="C970" s="11">
        <v>16</v>
      </c>
      <c r="D970" t="s">
        <v>13</v>
      </c>
      <c r="E970" t="s">
        <v>109</v>
      </c>
      <c r="F970" s="9">
        <v>45877</v>
      </c>
      <c r="G970" t="s">
        <v>42</v>
      </c>
      <c r="H970" s="11">
        <v>4</v>
      </c>
      <c r="I970">
        <v>4</v>
      </c>
      <c r="J970">
        <f>H970-I970</f>
        <v>0</v>
      </c>
      <c r="M970">
        <v>3</v>
      </c>
    </row>
    <row r="971" spans="1:13" x14ac:dyDescent="0.35">
      <c r="A971" s="11" t="s">
        <v>630</v>
      </c>
      <c r="B971" t="s">
        <v>12</v>
      </c>
      <c r="C971" s="11">
        <v>14</v>
      </c>
      <c r="D971" t="s">
        <v>13</v>
      </c>
      <c r="E971" t="s">
        <v>109</v>
      </c>
      <c r="F971" s="9">
        <v>46014</v>
      </c>
      <c r="G971" t="s">
        <v>42</v>
      </c>
      <c r="H971" s="11">
        <v>14</v>
      </c>
      <c r="I971" s="9">
        <v>14</v>
      </c>
      <c r="J971">
        <f>H971-I971</f>
        <v>0</v>
      </c>
      <c r="M971">
        <v>1</v>
      </c>
    </row>
    <row r="972" spans="1:13" x14ac:dyDescent="0.35">
      <c r="A972" s="11" t="s">
        <v>932</v>
      </c>
      <c r="B972" t="s">
        <v>107</v>
      </c>
      <c r="C972" s="11">
        <v>18</v>
      </c>
      <c r="D972" t="s">
        <v>13</v>
      </c>
      <c r="E972" t="s">
        <v>109</v>
      </c>
      <c r="G972" t="s">
        <v>42</v>
      </c>
      <c r="H972" s="11">
        <v>4</v>
      </c>
      <c r="I972">
        <v>4</v>
      </c>
      <c r="J972">
        <f>H972-I972</f>
        <v>0</v>
      </c>
      <c r="M972">
        <v>3</v>
      </c>
    </row>
    <row r="973" spans="1:13" x14ac:dyDescent="0.35">
      <c r="A973" s="11" t="s">
        <v>872</v>
      </c>
      <c r="B973" t="s">
        <v>12</v>
      </c>
      <c r="C973" s="11">
        <v>14</v>
      </c>
      <c r="D973" t="s">
        <v>13</v>
      </c>
      <c r="E973" t="s">
        <v>109</v>
      </c>
      <c r="F973" s="9">
        <v>46107</v>
      </c>
      <c r="G973" t="s">
        <v>37</v>
      </c>
      <c r="H973" s="11">
        <v>0</v>
      </c>
      <c r="I973">
        <v>0</v>
      </c>
      <c r="J973">
        <f>H973-I973</f>
        <v>0</v>
      </c>
      <c r="M973">
        <v>2</v>
      </c>
    </row>
    <row r="974" spans="1:13" x14ac:dyDescent="0.35">
      <c r="A974" s="11" t="s">
        <v>881</v>
      </c>
      <c r="B974" t="s">
        <v>12</v>
      </c>
      <c r="C974" s="11">
        <v>6</v>
      </c>
      <c r="D974" t="s">
        <v>13</v>
      </c>
      <c r="E974" t="s">
        <v>109</v>
      </c>
      <c r="F974" s="9">
        <v>46113</v>
      </c>
      <c r="G974" t="s">
        <v>37</v>
      </c>
      <c r="H974" s="11">
        <v>6</v>
      </c>
      <c r="I974">
        <v>6</v>
      </c>
      <c r="J974">
        <f>H974-I974</f>
        <v>0</v>
      </c>
      <c r="M974">
        <v>1</v>
      </c>
    </row>
    <row r="975" spans="1:13" x14ac:dyDescent="0.35">
      <c r="A975" s="11">
        <v>1933</v>
      </c>
      <c r="B975" t="s">
        <v>12</v>
      </c>
      <c r="C975" s="11">
        <v>16</v>
      </c>
      <c r="D975" t="s">
        <v>13</v>
      </c>
      <c r="E975" t="s">
        <v>109</v>
      </c>
      <c r="F975" s="9">
        <v>45877</v>
      </c>
      <c r="G975" t="s">
        <v>127</v>
      </c>
      <c r="H975" s="11">
        <v>6</v>
      </c>
      <c r="I975">
        <v>6</v>
      </c>
      <c r="J975">
        <f>H975-I975</f>
        <v>0</v>
      </c>
      <c r="M975">
        <v>1</v>
      </c>
    </row>
    <row r="976" spans="1:13" x14ac:dyDescent="0.35">
      <c r="A976" s="11" t="s">
        <v>447</v>
      </c>
      <c r="B976" t="s">
        <v>12</v>
      </c>
      <c r="C976" s="11">
        <v>10</v>
      </c>
      <c r="D976" t="s">
        <v>13</v>
      </c>
      <c r="E976" t="s">
        <v>109</v>
      </c>
      <c r="F976" s="9">
        <v>45951</v>
      </c>
      <c r="G976" t="s">
        <v>127</v>
      </c>
      <c r="H976" s="11">
        <v>10</v>
      </c>
      <c r="I976">
        <v>10</v>
      </c>
      <c r="J976">
        <f>H976-I976</f>
        <v>0</v>
      </c>
      <c r="M976">
        <v>1</v>
      </c>
    </row>
    <row r="977" spans="1:13" x14ac:dyDescent="0.35">
      <c r="A977" s="11" t="s">
        <v>872</v>
      </c>
      <c r="B977" t="s">
        <v>12</v>
      </c>
      <c r="C977" s="11">
        <v>14</v>
      </c>
      <c r="D977" t="s">
        <v>13</v>
      </c>
      <c r="E977" t="s">
        <v>109</v>
      </c>
      <c r="F977" s="9">
        <v>46107</v>
      </c>
      <c r="G977" t="s">
        <v>127</v>
      </c>
      <c r="H977" s="11">
        <v>0</v>
      </c>
      <c r="I977">
        <v>0</v>
      </c>
      <c r="J977">
        <f>H977-I977</f>
        <v>0</v>
      </c>
      <c r="M977">
        <v>3</v>
      </c>
    </row>
    <row r="978" spans="1:13" x14ac:dyDescent="0.35">
      <c r="A978" s="11">
        <v>19332</v>
      </c>
      <c r="B978" t="s">
        <v>12</v>
      </c>
      <c r="C978" s="11">
        <v>6</v>
      </c>
      <c r="D978" t="s">
        <v>13</v>
      </c>
      <c r="E978" t="s">
        <v>109</v>
      </c>
      <c r="F978" s="9">
        <v>45877</v>
      </c>
      <c r="G978" t="s">
        <v>21</v>
      </c>
      <c r="H978" s="11">
        <v>6</v>
      </c>
      <c r="I978">
        <v>6</v>
      </c>
      <c r="J978">
        <f>H978-I978</f>
        <v>0</v>
      </c>
      <c r="M978">
        <v>1</v>
      </c>
    </row>
    <row r="979" spans="1:13" x14ac:dyDescent="0.35">
      <c r="A979" s="11" t="s">
        <v>353</v>
      </c>
      <c r="B979" t="s">
        <v>12</v>
      </c>
      <c r="C979" s="11">
        <v>9</v>
      </c>
      <c r="D979" t="s">
        <v>13</v>
      </c>
      <c r="E979" t="s">
        <v>109</v>
      </c>
      <c r="F979" s="9">
        <v>45917</v>
      </c>
      <c r="G979" t="s">
        <v>21</v>
      </c>
      <c r="H979" s="11">
        <v>6</v>
      </c>
      <c r="I979">
        <v>6</v>
      </c>
      <c r="J979">
        <f>H979-I979</f>
        <v>0</v>
      </c>
      <c r="M979">
        <v>2</v>
      </c>
    </row>
    <row r="980" spans="1:13" x14ac:dyDescent="0.35">
      <c r="A980" s="11" t="s">
        <v>853</v>
      </c>
      <c r="B980" t="s">
        <v>12</v>
      </c>
      <c r="C980" s="11">
        <v>6</v>
      </c>
      <c r="D980" t="s">
        <v>13</v>
      </c>
      <c r="E980" t="s">
        <v>109</v>
      </c>
      <c r="F980" s="9">
        <v>46097</v>
      </c>
      <c r="G980" t="s">
        <v>21</v>
      </c>
      <c r="H980" s="11">
        <v>6</v>
      </c>
      <c r="I980">
        <v>6</v>
      </c>
      <c r="J980">
        <f>H980-I980</f>
        <v>0</v>
      </c>
      <c r="M980">
        <v>1</v>
      </c>
    </row>
    <row r="981" spans="1:13" x14ac:dyDescent="0.35">
      <c r="A981" s="11" t="s">
        <v>932</v>
      </c>
      <c r="B981" t="s">
        <v>107</v>
      </c>
      <c r="C981" s="11">
        <v>18</v>
      </c>
      <c r="D981" t="s">
        <v>13</v>
      </c>
      <c r="E981" t="s">
        <v>109</v>
      </c>
      <c r="G981" t="s">
        <v>21</v>
      </c>
      <c r="H981" s="11">
        <v>10</v>
      </c>
      <c r="I981">
        <v>10</v>
      </c>
      <c r="J981">
        <f>H981-I981</f>
        <v>0</v>
      </c>
      <c r="M981">
        <v>1</v>
      </c>
    </row>
    <row r="982" spans="1:13" x14ac:dyDescent="0.35">
      <c r="A982" s="11">
        <v>1906</v>
      </c>
      <c r="B982" s="8" t="s">
        <v>12</v>
      </c>
      <c r="C982" s="11">
        <v>15</v>
      </c>
      <c r="D982" t="s">
        <v>13</v>
      </c>
      <c r="E982" t="s">
        <v>284</v>
      </c>
      <c r="F982" s="9">
        <v>45859</v>
      </c>
      <c r="G982" t="s">
        <v>24</v>
      </c>
      <c r="H982" s="11">
        <v>3</v>
      </c>
      <c r="I982">
        <v>3</v>
      </c>
      <c r="J982">
        <f>H982-I982</f>
        <v>0</v>
      </c>
      <c r="K982" t="s">
        <v>285</v>
      </c>
      <c r="M982">
        <v>3</v>
      </c>
    </row>
    <row r="983" spans="1:13" x14ac:dyDescent="0.35">
      <c r="A983" s="11" t="s">
        <v>358</v>
      </c>
      <c r="B983" t="s">
        <v>12</v>
      </c>
      <c r="C983" s="11">
        <v>6</v>
      </c>
      <c r="D983" t="s">
        <v>13</v>
      </c>
      <c r="E983" t="s">
        <v>284</v>
      </c>
      <c r="F983" s="9">
        <v>45918</v>
      </c>
      <c r="G983" t="s">
        <v>24</v>
      </c>
      <c r="H983" s="11">
        <v>2</v>
      </c>
      <c r="I983">
        <v>2</v>
      </c>
      <c r="J983">
        <f>H983-I983</f>
        <v>0</v>
      </c>
      <c r="K983" t="s">
        <v>285</v>
      </c>
      <c r="M983">
        <v>3</v>
      </c>
    </row>
    <row r="984" spans="1:13" x14ac:dyDescent="0.35">
      <c r="A984" s="11">
        <v>1906</v>
      </c>
      <c r="B984" s="8" t="s">
        <v>12</v>
      </c>
      <c r="C984" s="11">
        <v>15</v>
      </c>
      <c r="D984" t="s">
        <v>13</v>
      </c>
      <c r="E984" t="s">
        <v>284</v>
      </c>
      <c r="F984" s="9">
        <v>45859</v>
      </c>
      <c r="G984" t="s">
        <v>26</v>
      </c>
      <c r="H984" s="11">
        <v>6</v>
      </c>
      <c r="I984">
        <v>6</v>
      </c>
      <c r="J984">
        <f>H984-I984</f>
        <v>0</v>
      </c>
      <c r="K984" t="s">
        <v>285</v>
      </c>
      <c r="M984">
        <v>1</v>
      </c>
    </row>
    <row r="985" spans="1:13" x14ac:dyDescent="0.35">
      <c r="A985" s="11" t="s">
        <v>358</v>
      </c>
      <c r="B985" t="s">
        <v>12</v>
      </c>
      <c r="C985" s="11">
        <v>6</v>
      </c>
      <c r="D985" t="s">
        <v>13</v>
      </c>
      <c r="E985" t="s">
        <v>284</v>
      </c>
      <c r="F985" s="9">
        <v>45918</v>
      </c>
      <c r="G985" t="s">
        <v>26</v>
      </c>
      <c r="H985" s="11">
        <v>2</v>
      </c>
      <c r="I985">
        <v>2</v>
      </c>
      <c r="J985">
        <f>H985-I985</f>
        <v>0</v>
      </c>
      <c r="K985" t="s">
        <v>285</v>
      </c>
      <c r="M985">
        <v>1</v>
      </c>
    </row>
    <row r="986" spans="1:13" x14ac:dyDescent="0.35">
      <c r="A986" s="11">
        <v>1906</v>
      </c>
      <c r="B986" s="8" t="s">
        <v>12</v>
      </c>
      <c r="C986" s="11">
        <v>15</v>
      </c>
      <c r="D986" t="s">
        <v>13</v>
      </c>
      <c r="E986" t="s">
        <v>284</v>
      </c>
      <c r="F986" s="9">
        <v>45859</v>
      </c>
      <c r="G986" t="s">
        <v>37</v>
      </c>
      <c r="H986" s="11">
        <v>6</v>
      </c>
      <c r="I986">
        <v>6</v>
      </c>
      <c r="J986">
        <f>H986-I986</f>
        <v>0</v>
      </c>
      <c r="K986" t="s">
        <v>285</v>
      </c>
      <c r="M986">
        <v>2</v>
      </c>
    </row>
    <row r="987" spans="1:13" x14ac:dyDescent="0.35">
      <c r="A987" s="11" t="s">
        <v>358</v>
      </c>
      <c r="B987" t="s">
        <v>12</v>
      </c>
      <c r="C987" s="11">
        <v>6</v>
      </c>
      <c r="D987" t="s">
        <v>13</v>
      </c>
      <c r="E987" t="s">
        <v>284</v>
      </c>
      <c r="F987" s="9">
        <v>45918</v>
      </c>
      <c r="G987" t="s">
        <v>37</v>
      </c>
      <c r="H987" s="11">
        <v>2</v>
      </c>
      <c r="I987">
        <v>2</v>
      </c>
      <c r="J987">
        <f>H987-I987</f>
        <v>0</v>
      </c>
      <c r="K987" t="s">
        <v>285</v>
      </c>
      <c r="M987">
        <v>2</v>
      </c>
    </row>
    <row r="988" spans="1:13" x14ac:dyDescent="0.35">
      <c r="A988" s="11">
        <v>1658</v>
      </c>
      <c r="B988" s="8" t="s">
        <v>12</v>
      </c>
      <c r="C988" s="11">
        <v>8</v>
      </c>
      <c r="D988" t="s">
        <v>13</v>
      </c>
      <c r="E988" t="s">
        <v>110</v>
      </c>
      <c r="F988" s="9">
        <v>45713</v>
      </c>
      <c r="G988" t="s">
        <v>26</v>
      </c>
      <c r="H988" s="11">
        <v>8</v>
      </c>
      <c r="I988">
        <v>8</v>
      </c>
      <c r="J988">
        <f>H988-I988</f>
        <v>0</v>
      </c>
      <c r="M988">
        <v>1</v>
      </c>
    </row>
    <row r="989" spans="1:13" x14ac:dyDescent="0.35">
      <c r="A989" s="11">
        <v>1659</v>
      </c>
      <c r="B989" s="8" t="s">
        <v>111</v>
      </c>
      <c r="C989" s="11">
        <v>1</v>
      </c>
      <c r="D989" t="s">
        <v>13</v>
      </c>
      <c r="E989" t="s">
        <v>112</v>
      </c>
      <c r="F989" s="9">
        <v>45706</v>
      </c>
      <c r="G989" s="12" t="s">
        <v>26</v>
      </c>
      <c r="H989" s="11">
        <v>1</v>
      </c>
      <c r="J989">
        <f>H989-I989</f>
        <v>1</v>
      </c>
      <c r="M989">
        <v>1</v>
      </c>
    </row>
    <row r="990" spans="1:13" x14ac:dyDescent="0.35">
      <c r="A990" s="11">
        <v>1769</v>
      </c>
      <c r="B990" s="8" t="s">
        <v>12</v>
      </c>
      <c r="C990" s="11">
        <v>4</v>
      </c>
      <c r="D990" t="s">
        <v>13</v>
      </c>
      <c r="E990" t="s">
        <v>188</v>
      </c>
      <c r="F990" s="9">
        <v>45779</v>
      </c>
      <c r="G990" t="s">
        <v>52</v>
      </c>
      <c r="H990" s="11">
        <v>3</v>
      </c>
      <c r="I990">
        <v>3</v>
      </c>
      <c r="J990">
        <f>H990-I990</f>
        <v>0</v>
      </c>
      <c r="M990">
        <v>1</v>
      </c>
    </row>
    <row r="991" spans="1:13" x14ac:dyDescent="0.35">
      <c r="A991" s="11">
        <v>1937</v>
      </c>
      <c r="B991" t="s">
        <v>12</v>
      </c>
      <c r="C991" s="11">
        <v>21</v>
      </c>
      <c r="D991" t="s">
        <v>13</v>
      </c>
      <c r="E991" t="s">
        <v>188</v>
      </c>
      <c r="F991" s="9">
        <v>45884</v>
      </c>
      <c r="G991" t="s">
        <v>30</v>
      </c>
      <c r="H991" s="11">
        <v>9</v>
      </c>
      <c r="I991">
        <v>9</v>
      </c>
      <c r="J991">
        <f>H991-I991</f>
        <v>0</v>
      </c>
      <c r="M991">
        <v>1</v>
      </c>
    </row>
    <row r="992" spans="1:13" x14ac:dyDescent="0.35">
      <c r="A992" s="11">
        <v>1937</v>
      </c>
      <c r="B992" t="s">
        <v>12</v>
      </c>
      <c r="C992" s="11">
        <v>21</v>
      </c>
      <c r="D992" t="s">
        <v>13</v>
      </c>
      <c r="E992" t="s">
        <v>188</v>
      </c>
      <c r="F992" s="9">
        <v>45884</v>
      </c>
      <c r="G992" t="s">
        <v>29</v>
      </c>
      <c r="H992" s="11">
        <v>6</v>
      </c>
      <c r="I992">
        <v>6</v>
      </c>
      <c r="J992">
        <f>H992-I992</f>
        <v>0</v>
      </c>
      <c r="M992">
        <v>3</v>
      </c>
    </row>
    <row r="993" spans="1:13" x14ac:dyDescent="0.35">
      <c r="A993" s="11">
        <v>1769</v>
      </c>
      <c r="B993" s="8" t="s">
        <v>12</v>
      </c>
      <c r="C993" s="11">
        <v>4</v>
      </c>
      <c r="D993" t="s">
        <v>13</v>
      </c>
      <c r="E993" t="s">
        <v>188</v>
      </c>
      <c r="F993" s="9">
        <v>45779</v>
      </c>
      <c r="G993" t="s">
        <v>33</v>
      </c>
      <c r="H993" s="11">
        <v>1</v>
      </c>
      <c r="I993">
        <v>1</v>
      </c>
      <c r="J993">
        <f>H993-I993</f>
        <v>0</v>
      </c>
      <c r="M993">
        <v>2</v>
      </c>
    </row>
    <row r="994" spans="1:13" x14ac:dyDescent="0.35">
      <c r="A994" s="11">
        <v>1937</v>
      </c>
      <c r="B994" t="s">
        <v>12</v>
      </c>
      <c r="C994" s="11">
        <v>21</v>
      </c>
      <c r="D994" t="s">
        <v>13</v>
      </c>
      <c r="E994" t="s">
        <v>188</v>
      </c>
      <c r="F994" s="9">
        <v>45884</v>
      </c>
      <c r="G994" t="s">
        <v>33</v>
      </c>
      <c r="H994" s="11">
        <v>6</v>
      </c>
      <c r="I994">
        <v>6</v>
      </c>
      <c r="J994">
        <f>H994-I994</f>
        <v>0</v>
      </c>
      <c r="M994">
        <v>2</v>
      </c>
    </row>
    <row r="995" spans="1:13" x14ac:dyDescent="0.35">
      <c r="A995" s="11">
        <v>1801</v>
      </c>
      <c r="B995" s="8" t="s">
        <v>12</v>
      </c>
      <c r="C995" s="11">
        <v>18</v>
      </c>
      <c r="D995" t="s">
        <v>13</v>
      </c>
      <c r="E995" t="s">
        <v>217</v>
      </c>
      <c r="F995" s="9">
        <v>45806</v>
      </c>
      <c r="G995" t="s">
        <v>52</v>
      </c>
      <c r="H995" s="11">
        <v>6</v>
      </c>
      <c r="I995">
        <v>6</v>
      </c>
      <c r="J995">
        <f>H995-I995</f>
        <v>0</v>
      </c>
      <c r="M995">
        <v>3</v>
      </c>
    </row>
    <row r="996" spans="1:13" x14ac:dyDescent="0.35">
      <c r="A996" s="11">
        <v>1801</v>
      </c>
      <c r="B996" s="8" t="s">
        <v>12</v>
      </c>
      <c r="C996" s="11">
        <v>18</v>
      </c>
      <c r="D996" t="s">
        <v>13</v>
      </c>
      <c r="E996" t="s">
        <v>217</v>
      </c>
      <c r="F996" s="9">
        <v>45806</v>
      </c>
      <c r="G996" t="s">
        <v>30</v>
      </c>
      <c r="H996" s="11">
        <v>6</v>
      </c>
      <c r="I996">
        <v>6</v>
      </c>
      <c r="J996">
        <f>H996-I996</f>
        <v>0</v>
      </c>
      <c r="M996">
        <v>2</v>
      </c>
    </row>
    <row r="997" spans="1:13" x14ac:dyDescent="0.35">
      <c r="A997" s="11">
        <v>1801</v>
      </c>
      <c r="B997" s="8" t="s">
        <v>12</v>
      </c>
      <c r="C997" s="11">
        <v>18</v>
      </c>
      <c r="D997" t="s">
        <v>13</v>
      </c>
      <c r="E997" t="s">
        <v>217</v>
      </c>
      <c r="F997" s="9">
        <v>45806</v>
      </c>
      <c r="G997" t="s">
        <v>53</v>
      </c>
      <c r="H997" s="11">
        <v>6</v>
      </c>
      <c r="I997">
        <v>6</v>
      </c>
      <c r="J997">
        <f>H997-I997</f>
        <v>0</v>
      </c>
      <c r="M997">
        <v>1</v>
      </c>
    </row>
    <row r="998" spans="1:13" x14ac:dyDescent="0.35">
      <c r="A998" s="11" t="s">
        <v>934</v>
      </c>
      <c r="B998" t="s">
        <v>107</v>
      </c>
      <c r="C998" s="11">
        <v>15</v>
      </c>
      <c r="D998" t="s">
        <v>13</v>
      </c>
      <c r="E998" t="s">
        <v>262</v>
      </c>
      <c r="G998" t="s">
        <v>30</v>
      </c>
      <c r="H998" s="11">
        <v>2</v>
      </c>
      <c r="I998">
        <v>2</v>
      </c>
      <c r="J998">
        <f>H998-I998</f>
        <v>0</v>
      </c>
      <c r="M998">
        <v>1</v>
      </c>
    </row>
    <row r="999" spans="1:13" x14ac:dyDescent="0.35">
      <c r="A999" s="11" t="s">
        <v>708</v>
      </c>
      <c r="B999" t="s">
        <v>111</v>
      </c>
      <c r="C999" s="11">
        <v>4</v>
      </c>
      <c r="D999" t="s">
        <v>13</v>
      </c>
      <c r="E999" t="s">
        <v>262</v>
      </c>
      <c r="F999" s="9">
        <v>46107</v>
      </c>
      <c r="G999" t="s">
        <v>29</v>
      </c>
      <c r="H999" s="11">
        <v>4</v>
      </c>
      <c r="I999">
        <v>4</v>
      </c>
      <c r="J999">
        <f>H999-I999</f>
        <v>0</v>
      </c>
      <c r="M999">
        <v>1</v>
      </c>
    </row>
    <row r="1000" spans="1:13" x14ac:dyDescent="0.35">
      <c r="A1000" s="11" t="s">
        <v>875</v>
      </c>
      <c r="B1000" t="s">
        <v>12</v>
      </c>
      <c r="C1000" s="11">
        <v>12</v>
      </c>
      <c r="D1000" t="s">
        <v>13</v>
      </c>
      <c r="E1000" t="s">
        <v>262</v>
      </c>
      <c r="F1000" s="9">
        <v>46111</v>
      </c>
      <c r="G1000" t="s">
        <v>29</v>
      </c>
      <c r="H1000" s="11">
        <v>4</v>
      </c>
      <c r="I1000">
        <v>4</v>
      </c>
      <c r="J1000">
        <f>H1000-I1000</f>
        <v>0</v>
      </c>
      <c r="M1000">
        <v>1</v>
      </c>
    </row>
    <row r="1001" spans="1:13" x14ac:dyDescent="0.35">
      <c r="A1001" s="11" t="s">
        <v>934</v>
      </c>
      <c r="B1001" t="s">
        <v>107</v>
      </c>
      <c r="C1001" s="11">
        <v>15</v>
      </c>
      <c r="D1001" t="s">
        <v>13</v>
      </c>
      <c r="E1001" t="s">
        <v>262</v>
      </c>
      <c r="G1001" t="s">
        <v>46</v>
      </c>
      <c r="H1001" s="11">
        <v>4</v>
      </c>
      <c r="I1001">
        <v>4</v>
      </c>
      <c r="J1001">
        <f>H1001-I1001</f>
        <v>0</v>
      </c>
      <c r="M1001">
        <v>2</v>
      </c>
    </row>
    <row r="1002" spans="1:13" x14ac:dyDescent="0.35">
      <c r="A1002" s="11">
        <v>1855</v>
      </c>
      <c r="B1002" s="8" t="s">
        <v>12</v>
      </c>
      <c r="C1002" s="11">
        <v>34</v>
      </c>
      <c r="D1002" t="s">
        <v>13</v>
      </c>
      <c r="E1002" t="s">
        <v>262</v>
      </c>
      <c r="F1002" s="9">
        <v>45840</v>
      </c>
      <c r="G1002" t="s">
        <v>33</v>
      </c>
      <c r="H1002" s="11">
        <v>2</v>
      </c>
      <c r="I1002">
        <v>2</v>
      </c>
      <c r="J1002">
        <f>H1002-I1002</f>
        <v>0</v>
      </c>
      <c r="M1002">
        <v>3</v>
      </c>
    </row>
    <row r="1003" spans="1:13" x14ac:dyDescent="0.35">
      <c r="A1003" s="11" t="s">
        <v>934</v>
      </c>
      <c r="B1003" t="s">
        <v>107</v>
      </c>
      <c r="C1003" s="11">
        <v>15</v>
      </c>
      <c r="D1003" t="s">
        <v>13</v>
      </c>
      <c r="E1003" t="s">
        <v>262</v>
      </c>
      <c r="G1003" t="s">
        <v>33</v>
      </c>
      <c r="H1003" s="11">
        <v>6</v>
      </c>
      <c r="I1003">
        <v>6</v>
      </c>
      <c r="J1003">
        <f>H1003-I1003</f>
        <v>0</v>
      </c>
      <c r="M1003">
        <v>3</v>
      </c>
    </row>
    <row r="1004" spans="1:13" x14ac:dyDescent="0.35">
      <c r="A1004" s="11">
        <v>1855</v>
      </c>
      <c r="B1004" s="8" t="s">
        <v>12</v>
      </c>
      <c r="C1004" s="11">
        <v>34</v>
      </c>
      <c r="D1004" t="s">
        <v>13</v>
      </c>
      <c r="E1004" t="s">
        <v>262</v>
      </c>
      <c r="F1004" s="9">
        <v>45840</v>
      </c>
      <c r="G1004" t="s">
        <v>264</v>
      </c>
      <c r="H1004" s="11">
        <v>8</v>
      </c>
      <c r="I1004">
        <v>8</v>
      </c>
      <c r="J1004">
        <f>H1004-I1004</f>
        <v>0</v>
      </c>
      <c r="M1004">
        <v>6</v>
      </c>
    </row>
    <row r="1005" spans="1:13" x14ac:dyDescent="0.35">
      <c r="A1005" s="11" t="s">
        <v>875</v>
      </c>
      <c r="B1005" t="s">
        <v>12</v>
      </c>
      <c r="C1005" s="11">
        <v>12</v>
      </c>
      <c r="D1005" t="s">
        <v>13</v>
      </c>
      <c r="E1005" t="s">
        <v>262</v>
      </c>
      <c r="F1005" s="9">
        <v>46111</v>
      </c>
      <c r="G1005" t="s">
        <v>876</v>
      </c>
      <c r="H1005" s="11">
        <v>8</v>
      </c>
      <c r="I1005">
        <v>8</v>
      </c>
      <c r="J1005">
        <f>H1005-I1005</f>
        <v>0</v>
      </c>
      <c r="M1005">
        <v>2</v>
      </c>
    </row>
    <row r="1006" spans="1:13" x14ac:dyDescent="0.35">
      <c r="A1006" s="11">
        <v>1855</v>
      </c>
      <c r="B1006" s="8" t="s">
        <v>12</v>
      </c>
      <c r="C1006" s="11">
        <v>34</v>
      </c>
      <c r="D1006" t="s">
        <v>13</v>
      </c>
      <c r="E1006" t="s">
        <v>262</v>
      </c>
      <c r="F1006" s="9">
        <v>45840</v>
      </c>
      <c r="G1006" t="s">
        <v>48</v>
      </c>
      <c r="H1006" s="11">
        <v>8</v>
      </c>
      <c r="I1006">
        <v>8</v>
      </c>
      <c r="J1006">
        <f>H1006-I1006</f>
        <v>0</v>
      </c>
      <c r="M1006">
        <v>4</v>
      </c>
    </row>
    <row r="1007" spans="1:13" x14ac:dyDescent="0.35">
      <c r="A1007" s="11">
        <v>1855</v>
      </c>
      <c r="B1007" s="8" t="s">
        <v>12</v>
      </c>
      <c r="C1007" s="11">
        <v>34</v>
      </c>
      <c r="D1007" t="s">
        <v>13</v>
      </c>
      <c r="E1007" t="s">
        <v>262</v>
      </c>
      <c r="F1007" s="9">
        <v>45840</v>
      </c>
      <c r="G1007" t="s">
        <v>263</v>
      </c>
      <c r="H1007" s="11">
        <v>8</v>
      </c>
      <c r="I1007">
        <v>8</v>
      </c>
      <c r="J1007">
        <f>H1007-I1007</f>
        <v>0</v>
      </c>
      <c r="M1007">
        <v>5</v>
      </c>
    </row>
    <row r="1008" spans="1:13" x14ac:dyDescent="0.35">
      <c r="A1008" s="11">
        <v>1855</v>
      </c>
      <c r="B1008" s="8" t="s">
        <v>12</v>
      </c>
      <c r="C1008" s="11">
        <v>34</v>
      </c>
      <c r="D1008" t="s">
        <v>13</v>
      </c>
      <c r="E1008" t="s">
        <v>262</v>
      </c>
      <c r="F1008" s="9">
        <v>45840</v>
      </c>
      <c r="G1008" t="s">
        <v>127</v>
      </c>
      <c r="H1008" s="11">
        <v>4</v>
      </c>
      <c r="I1008">
        <v>4</v>
      </c>
      <c r="J1008">
        <f>H1008-I1008</f>
        <v>0</v>
      </c>
      <c r="M1008">
        <v>2</v>
      </c>
    </row>
    <row r="1009" spans="1:13" x14ac:dyDescent="0.35">
      <c r="A1009" s="11">
        <v>1855</v>
      </c>
      <c r="B1009" s="8" t="s">
        <v>12</v>
      </c>
      <c r="C1009" s="11">
        <v>34</v>
      </c>
      <c r="D1009" t="s">
        <v>13</v>
      </c>
      <c r="E1009" t="s">
        <v>262</v>
      </c>
      <c r="F1009" s="9">
        <v>45840</v>
      </c>
      <c r="G1009" t="s">
        <v>21</v>
      </c>
      <c r="H1009" s="11">
        <v>4</v>
      </c>
      <c r="I1009">
        <v>4</v>
      </c>
      <c r="J1009">
        <f>H1009-I1009</f>
        <v>0</v>
      </c>
      <c r="M1009">
        <v>1</v>
      </c>
    </row>
    <row r="1010" spans="1:13" x14ac:dyDescent="0.35">
      <c r="A1010" s="11" t="s">
        <v>934</v>
      </c>
      <c r="B1010" t="s">
        <v>107</v>
      </c>
      <c r="C1010" s="11">
        <v>15</v>
      </c>
      <c r="D1010" t="s">
        <v>13</v>
      </c>
      <c r="E1010" t="s">
        <v>262</v>
      </c>
      <c r="G1010" t="s">
        <v>21</v>
      </c>
      <c r="H1010" s="11">
        <v>3</v>
      </c>
      <c r="I1010">
        <v>3</v>
      </c>
      <c r="J1010">
        <f>H1010-I1010</f>
        <v>0</v>
      </c>
      <c r="M1010">
        <v>4</v>
      </c>
    </row>
    <row r="1011" spans="1:13" x14ac:dyDescent="0.35">
      <c r="A1011" s="11">
        <v>1943</v>
      </c>
      <c r="B1011" t="s">
        <v>12</v>
      </c>
      <c r="C1011" s="11">
        <v>4</v>
      </c>
      <c r="D1011" t="s">
        <v>13</v>
      </c>
      <c r="E1011" t="s">
        <v>113</v>
      </c>
      <c r="F1011" s="9">
        <v>45883</v>
      </c>
      <c r="G1011" t="s">
        <v>53</v>
      </c>
      <c r="H1011" s="11">
        <v>2</v>
      </c>
      <c r="I1011">
        <v>2</v>
      </c>
      <c r="J1011">
        <f>H1011-I1011</f>
        <v>0</v>
      </c>
      <c r="M1011">
        <v>2</v>
      </c>
    </row>
    <row r="1012" spans="1:13" x14ac:dyDescent="0.35">
      <c r="A1012" s="11">
        <v>1661</v>
      </c>
      <c r="B1012" s="8" t="s">
        <v>12</v>
      </c>
      <c r="C1012" s="11">
        <v>7</v>
      </c>
      <c r="D1012" t="s">
        <v>13</v>
      </c>
      <c r="E1012" t="s">
        <v>113</v>
      </c>
      <c r="F1012" s="9">
        <v>45690</v>
      </c>
      <c r="G1012" t="s">
        <v>33</v>
      </c>
      <c r="H1012" s="11">
        <v>3</v>
      </c>
      <c r="I1012">
        <v>3</v>
      </c>
      <c r="J1012">
        <f>H1012-I1012</f>
        <v>0</v>
      </c>
      <c r="M1012">
        <v>3</v>
      </c>
    </row>
    <row r="1013" spans="1:13" x14ac:dyDescent="0.35">
      <c r="A1013" s="11">
        <v>1660</v>
      </c>
      <c r="B1013" s="8" t="s">
        <v>12</v>
      </c>
      <c r="C1013" s="11">
        <v>7</v>
      </c>
      <c r="D1013" t="s">
        <v>13</v>
      </c>
      <c r="E1013" t="s">
        <v>113</v>
      </c>
      <c r="F1013" s="9">
        <v>45713</v>
      </c>
      <c r="G1013" t="s">
        <v>33</v>
      </c>
      <c r="H1013" s="11">
        <v>3</v>
      </c>
      <c r="I1013">
        <v>3</v>
      </c>
      <c r="J1013">
        <f>H1013-I1013</f>
        <v>0</v>
      </c>
      <c r="M1013">
        <v>3</v>
      </c>
    </row>
    <row r="1014" spans="1:13" x14ac:dyDescent="0.35">
      <c r="A1014" s="11">
        <v>1765</v>
      </c>
      <c r="B1014" s="8" t="s">
        <v>12</v>
      </c>
      <c r="C1014" s="11">
        <v>4</v>
      </c>
      <c r="D1014" t="s">
        <v>13</v>
      </c>
      <c r="E1014" t="s">
        <v>113</v>
      </c>
      <c r="F1014" s="9">
        <v>45777</v>
      </c>
      <c r="G1014" t="s">
        <v>33</v>
      </c>
      <c r="H1014" s="11">
        <v>1</v>
      </c>
      <c r="I1014">
        <v>1</v>
      </c>
      <c r="J1014">
        <f>H1014-I1014</f>
        <v>0</v>
      </c>
      <c r="M1014">
        <v>1</v>
      </c>
    </row>
    <row r="1015" spans="1:13" x14ac:dyDescent="0.35">
      <c r="A1015" s="11">
        <v>1943</v>
      </c>
      <c r="B1015" t="s">
        <v>12</v>
      </c>
      <c r="C1015" s="11">
        <v>4</v>
      </c>
      <c r="D1015" t="s">
        <v>13</v>
      </c>
      <c r="E1015" t="s">
        <v>113</v>
      </c>
      <c r="F1015" s="9">
        <v>45883</v>
      </c>
      <c r="G1015" t="s">
        <v>33</v>
      </c>
      <c r="H1015" s="11">
        <v>2</v>
      </c>
      <c r="I1015">
        <v>2</v>
      </c>
      <c r="J1015">
        <f>H1015-I1015</f>
        <v>0</v>
      </c>
      <c r="M1015">
        <v>1</v>
      </c>
    </row>
    <row r="1016" spans="1:13" x14ac:dyDescent="0.35">
      <c r="A1016" s="11">
        <v>1661</v>
      </c>
      <c r="B1016" s="8" t="s">
        <v>12</v>
      </c>
      <c r="C1016" s="11">
        <v>7</v>
      </c>
      <c r="D1016" t="s">
        <v>13</v>
      </c>
      <c r="E1016" t="s">
        <v>113</v>
      </c>
      <c r="F1016" s="9">
        <v>45690</v>
      </c>
      <c r="G1016" t="s">
        <v>28</v>
      </c>
      <c r="H1016" s="11">
        <v>2</v>
      </c>
      <c r="I1016">
        <v>2</v>
      </c>
      <c r="J1016">
        <f>H1016-I1016</f>
        <v>0</v>
      </c>
      <c r="M1016">
        <v>2</v>
      </c>
    </row>
    <row r="1017" spans="1:13" x14ac:dyDescent="0.35">
      <c r="A1017" s="11">
        <v>1660</v>
      </c>
      <c r="B1017" s="8" t="s">
        <v>12</v>
      </c>
      <c r="C1017" s="11">
        <v>7</v>
      </c>
      <c r="D1017" t="s">
        <v>13</v>
      </c>
      <c r="E1017" t="s">
        <v>113</v>
      </c>
      <c r="F1017" s="9">
        <v>45713</v>
      </c>
      <c r="G1017" t="s">
        <v>28</v>
      </c>
      <c r="H1017" s="11">
        <v>2</v>
      </c>
      <c r="I1017">
        <v>2</v>
      </c>
      <c r="J1017">
        <f>H1017-I1017</f>
        <v>0</v>
      </c>
      <c r="M1017">
        <v>2</v>
      </c>
    </row>
    <row r="1018" spans="1:13" x14ac:dyDescent="0.35">
      <c r="A1018" s="11">
        <v>1765</v>
      </c>
      <c r="B1018" s="8" t="s">
        <v>12</v>
      </c>
      <c r="C1018" s="11">
        <v>4</v>
      </c>
      <c r="D1018" t="s">
        <v>13</v>
      </c>
      <c r="E1018" t="s">
        <v>113</v>
      </c>
      <c r="F1018" s="9">
        <v>45777</v>
      </c>
      <c r="G1018" t="s">
        <v>28</v>
      </c>
      <c r="H1018" s="11">
        <v>3</v>
      </c>
      <c r="I1018">
        <v>3</v>
      </c>
      <c r="J1018">
        <f>H1018-I1018</f>
        <v>0</v>
      </c>
      <c r="M1018">
        <v>2</v>
      </c>
    </row>
    <row r="1019" spans="1:13" x14ac:dyDescent="0.35">
      <c r="A1019" s="11">
        <v>1661</v>
      </c>
      <c r="B1019" s="8" t="s">
        <v>12</v>
      </c>
      <c r="C1019" s="11">
        <v>7</v>
      </c>
      <c r="D1019" t="s">
        <v>13</v>
      </c>
      <c r="E1019" t="s">
        <v>113</v>
      </c>
      <c r="F1019" s="9">
        <v>45690</v>
      </c>
      <c r="G1019" t="s">
        <v>58</v>
      </c>
      <c r="H1019" s="11">
        <v>2</v>
      </c>
      <c r="I1019">
        <v>2</v>
      </c>
      <c r="J1019">
        <f>H1019-I1019</f>
        <v>0</v>
      </c>
      <c r="M1019">
        <v>1</v>
      </c>
    </row>
    <row r="1020" spans="1:13" x14ac:dyDescent="0.35">
      <c r="A1020" s="11">
        <v>1660</v>
      </c>
      <c r="B1020" s="8" t="s">
        <v>12</v>
      </c>
      <c r="C1020" s="11">
        <v>7</v>
      </c>
      <c r="D1020" t="s">
        <v>13</v>
      </c>
      <c r="E1020" t="s">
        <v>113</v>
      </c>
      <c r="F1020" s="9">
        <v>45713</v>
      </c>
      <c r="G1020" s="12" t="s">
        <v>58</v>
      </c>
      <c r="H1020" s="11">
        <v>2</v>
      </c>
      <c r="I1020">
        <v>2</v>
      </c>
      <c r="J1020">
        <f>H1020-I1020</f>
        <v>0</v>
      </c>
      <c r="M1020">
        <v>1</v>
      </c>
    </row>
    <row r="1021" spans="1:13" x14ac:dyDescent="0.35">
      <c r="A1021" s="11" t="s">
        <v>414</v>
      </c>
      <c r="B1021" t="s">
        <v>12</v>
      </c>
      <c r="C1021" s="11">
        <v>4</v>
      </c>
      <c r="D1021" t="s">
        <v>13</v>
      </c>
      <c r="E1021" t="s">
        <v>267</v>
      </c>
      <c r="F1021" s="9">
        <v>45939</v>
      </c>
      <c r="G1021" t="s">
        <v>277</v>
      </c>
      <c r="H1021" s="11">
        <v>4</v>
      </c>
      <c r="I1021">
        <v>4</v>
      </c>
      <c r="J1021">
        <f>H1021-I1021</f>
        <v>0</v>
      </c>
      <c r="M1021">
        <v>1</v>
      </c>
    </row>
    <row r="1022" spans="1:13" x14ac:dyDescent="0.35">
      <c r="A1022" s="11">
        <v>1888</v>
      </c>
      <c r="B1022" s="8" t="s">
        <v>12</v>
      </c>
      <c r="C1022" s="11">
        <v>8</v>
      </c>
      <c r="D1022" t="s">
        <v>13</v>
      </c>
      <c r="E1022" t="s">
        <v>267</v>
      </c>
      <c r="F1022" s="9">
        <v>45841</v>
      </c>
      <c r="G1022" t="s">
        <v>52</v>
      </c>
      <c r="H1022" s="11">
        <v>3</v>
      </c>
      <c r="I1022">
        <v>3</v>
      </c>
      <c r="J1022">
        <f>H1022-I1022</f>
        <v>0</v>
      </c>
      <c r="M1022">
        <v>2</v>
      </c>
    </row>
    <row r="1023" spans="1:13" x14ac:dyDescent="0.35">
      <c r="A1023" s="11">
        <v>1888</v>
      </c>
      <c r="B1023" s="8" t="s">
        <v>12</v>
      </c>
      <c r="C1023" s="11">
        <v>8</v>
      </c>
      <c r="D1023" t="s">
        <v>13</v>
      </c>
      <c r="E1023" t="s">
        <v>267</v>
      </c>
      <c r="F1023" s="9">
        <v>45841</v>
      </c>
      <c r="G1023" t="s">
        <v>30</v>
      </c>
      <c r="H1023" s="11">
        <v>5</v>
      </c>
      <c r="I1023">
        <v>5</v>
      </c>
      <c r="J1023">
        <f>H1023-I1023</f>
        <v>0</v>
      </c>
      <c r="M1023">
        <v>1</v>
      </c>
    </row>
    <row r="1024" spans="1:13" x14ac:dyDescent="0.35">
      <c r="A1024" s="11" t="s">
        <v>453</v>
      </c>
      <c r="B1024" t="s">
        <v>12</v>
      </c>
      <c r="C1024" s="11">
        <v>6</v>
      </c>
      <c r="D1024" t="s">
        <v>13</v>
      </c>
      <c r="E1024" t="s">
        <v>267</v>
      </c>
      <c r="F1024" s="9">
        <v>45951</v>
      </c>
      <c r="G1024" t="s">
        <v>30</v>
      </c>
      <c r="H1024" s="11">
        <v>6</v>
      </c>
      <c r="I1024">
        <v>6</v>
      </c>
      <c r="J1024">
        <f>H1024-I1024</f>
        <v>0</v>
      </c>
      <c r="M1024">
        <v>1</v>
      </c>
    </row>
    <row r="1025" spans="1:13" x14ac:dyDescent="0.35">
      <c r="A1025" s="11" t="s">
        <v>775</v>
      </c>
      <c r="B1025" t="s">
        <v>111</v>
      </c>
      <c r="C1025" s="11">
        <v>21</v>
      </c>
      <c r="D1025" t="s">
        <v>35</v>
      </c>
      <c r="E1025" t="s">
        <v>251</v>
      </c>
      <c r="F1025" s="9">
        <v>46073</v>
      </c>
      <c r="G1025" t="s">
        <v>67</v>
      </c>
      <c r="H1025" s="11">
        <v>6</v>
      </c>
      <c r="I1025">
        <v>6</v>
      </c>
      <c r="J1025">
        <f>H1025-I1025</f>
        <v>0</v>
      </c>
      <c r="M1025">
        <v>1</v>
      </c>
    </row>
    <row r="1026" spans="1:13" x14ac:dyDescent="0.35">
      <c r="A1026" s="11" t="s">
        <v>949</v>
      </c>
      <c r="B1026" t="s">
        <v>107</v>
      </c>
      <c r="C1026" s="11">
        <v>38</v>
      </c>
      <c r="D1026" t="s">
        <v>35</v>
      </c>
      <c r="E1026" t="s">
        <v>251</v>
      </c>
      <c r="G1026" t="s">
        <v>67</v>
      </c>
      <c r="H1026" s="11">
        <v>3</v>
      </c>
      <c r="I1026">
        <v>3</v>
      </c>
      <c r="J1026">
        <f>H1026-I1026</f>
        <v>0</v>
      </c>
      <c r="M1026">
        <v>1</v>
      </c>
    </row>
    <row r="1027" spans="1:13" x14ac:dyDescent="0.35">
      <c r="A1027" s="11" t="s">
        <v>775</v>
      </c>
      <c r="B1027" t="s">
        <v>111</v>
      </c>
      <c r="C1027" s="11">
        <v>21</v>
      </c>
      <c r="D1027" t="s">
        <v>35</v>
      </c>
      <c r="E1027" t="s">
        <v>251</v>
      </c>
      <c r="F1027" s="9">
        <v>46073</v>
      </c>
      <c r="G1027" t="s">
        <v>41</v>
      </c>
      <c r="H1027" s="11">
        <v>2</v>
      </c>
      <c r="I1027">
        <v>2</v>
      </c>
      <c r="J1027">
        <f>H1027-I1027</f>
        <v>0</v>
      </c>
      <c r="M1027">
        <v>2</v>
      </c>
    </row>
    <row r="1028" spans="1:13" x14ac:dyDescent="0.35">
      <c r="A1028" s="11" t="s">
        <v>949</v>
      </c>
      <c r="B1028" t="s">
        <v>107</v>
      </c>
      <c r="C1028" s="11">
        <v>38</v>
      </c>
      <c r="D1028" t="s">
        <v>35</v>
      </c>
      <c r="E1028" t="s">
        <v>251</v>
      </c>
      <c r="G1028" t="s">
        <v>41</v>
      </c>
      <c r="H1028" s="11">
        <v>10</v>
      </c>
      <c r="I1028">
        <v>10</v>
      </c>
      <c r="J1028">
        <f>H1028-I1028</f>
        <v>0</v>
      </c>
      <c r="M1028">
        <v>2</v>
      </c>
    </row>
    <row r="1029" spans="1:13" x14ac:dyDescent="0.35">
      <c r="A1029" s="11" t="s">
        <v>949</v>
      </c>
      <c r="B1029" t="s">
        <v>107</v>
      </c>
      <c r="C1029" s="11">
        <v>38</v>
      </c>
      <c r="D1029" t="s">
        <v>35</v>
      </c>
      <c r="E1029" t="s">
        <v>251</v>
      </c>
      <c r="G1029" t="s">
        <v>26</v>
      </c>
      <c r="H1029" s="11">
        <v>3</v>
      </c>
      <c r="I1029">
        <v>3</v>
      </c>
      <c r="J1029">
        <f>H1029-I1029</f>
        <v>0</v>
      </c>
      <c r="M1029">
        <v>3</v>
      </c>
    </row>
    <row r="1030" spans="1:13" x14ac:dyDescent="0.35">
      <c r="A1030" s="11">
        <v>1856</v>
      </c>
      <c r="B1030" s="8" t="s">
        <v>12</v>
      </c>
      <c r="C1030" s="11">
        <v>9</v>
      </c>
      <c r="D1030" t="s">
        <v>35</v>
      </c>
      <c r="E1030" t="s">
        <v>251</v>
      </c>
      <c r="F1030" s="9">
        <v>45831</v>
      </c>
      <c r="G1030" t="s">
        <v>42</v>
      </c>
      <c r="H1030" s="11">
        <v>3</v>
      </c>
      <c r="I1030">
        <v>3</v>
      </c>
      <c r="J1030">
        <f>H1030-I1030</f>
        <v>0</v>
      </c>
      <c r="M1030">
        <v>3</v>
      </c>
    </row>
    <row r="1031" spans="1:13" x14ac:dyDescent="0.35">
      <c r="A1031" s="11" t="s">
        <v>775</v>
      </c>
      <c r="B1031" t="s">
        <v>111</v>
      </c>
      <c r="C1031" s="11">
        <v>21</v>
      </c>
      <c r="D1031" t="s">
        <v>35</v>
      </c>
      <c r="E1031" t="s">
        <v>251</v>
      </c>
      <c r="F1031" s="9">
        <v>46073</v>
      </c>
      <c r="G1031" t="s">
        <v>42</v>
      </c>
      <c r="H1031" s="11">
        <v>9</v>
      </c>
      <c r="I1031">
        <v>9</v>
      </c>
      <c r="J1031">
        <f>H1031-I1031</f>
        <v>0</v>
      </c>
      <c r="M1031">
        <v>3</v>
      </c>
    </row>
    <row r="1032" spans="1:13" x14ac:dyDescent="0.35">
      <c r="A1032" s="11" t="s">
        <v>949</v>
      </c>
      <c r="B1032" t="s">
        <v>107</v>
      </c>
      <c r="C1032" s="11">
        <v>38</v>
      </c>
      <c r="D1032" t="s">
        <v>35</v>
      </c>
      <c r="E1032" t="s">
        <v>251</v>
      </c>
      <c r="G1032" t="s">
        <v>42</v>
      </c>
      <c r="H1032" s="11">
        <v>12</v>
      </c>
      <c r="I1032">
        <v>12</v>
      </c>
      <c r="J1032">
        <f>H1032-I1032</f>
        <v>0</v>
      </c>
      <c r="M1032">
        <v>4</v>
      </c>
    </row>
    <row r="1033" spans="1:13" x14ac:dyDescent="0.35">
      <c r="A1033" s="11">
        <v>1856</v>
      </c>
      <c r="B1033" s="8" t="s">
        <v>12</v>
      </c>
      <c r="C1033" s="11">
        <v>9</v>
      </c>
      <c r="D1033" t="s">
        <v>35</v>
      </c>
      <c r="E1033" t="s">
        <v>251</v>
      </c>
      <c r="F1033" s="9">
        <v>45831</v>
      </c>
      <c r="G1033" t="s">
        <v>252</v>
      </c>
      <c r="H1033" s="11">
        <v>3</v>
      </c>
      <c r="I1033">
        <v>3</v>
      </c>
      <c r="J1033">
        <f>H1033-I1033</f>
        <v>0</v>
      </c>
      <c r="M1033">
        <v>2</v>
      </c>
    </row>
    <row r="1034" spans="1:13" x14ac:dyDescent="0.35">
      <c r="A1034" s="11" t="s">
        <v>775</v>
      </c>
      <c r="B1034" t="s">
        <v>111</v>
      </c>
      <c r="C1034" s="11">
        <v>21</v>
      </c>
      <c r="D1034" t="s">
        <v>35</v>
      </c>
      <c r="E1034" t="s">
        <v>251</v>
      </c>
      <c r="F1034" s="9">
        <v>46073</v>
      </c>
      <c r="G1034" t="s">
        <v>252</v>
      </c>
      <c r="H1034" s="11">
        <v>4</v>
      </c>
      <c r="I1034">
        <v>4</v>
      </c>
      <c r="J1034">
        <f>H1034-I1034</f>
        <v>0</v>
      </c>
      <c r="M1034">
        <v>4</v>
      </c>
    </row>
    <row r="1035" spans="1:13" x14ac:dyDescent="0.35">
      <c r="A1035" s="11" t="s">
        <v>949</v>
      </c>
      <c r="B1035" t="s">
        <v>107</v>
      </c>
      <c r="C1035" s="11">
        <v>38</v>
      </c>
      <c r="D1035" t="s">
        <v>35</v>
      </c>
      <c r="E1035" t="s">
        <v>251</v>
      </c>
      <c r="G1035" t="s">
        <v>252</v>
      </c>
      <c r="H1035" s="11">
        <v>10</v>
      </c>
      <c r="I1035">
        <v>10</v>
      </c>
      <c r="J1035">
        <f>H1035-I1035</f>
        <v>0</v>
      </c>
      <c r="M1035">
        <v>5</v>
      </c>
    </row>
    <row r="1036" spans="1:13" x14ac:dyDescent="0.35">
      <c r="A1036" s="11">
        <v>1856</v>
      </c>
      <c r="B1036" s="8" t="s">
        <v>12</v>
      </c>
      <c r="C1036" s="11">
        <v>9</v>
      </c>
      <c r="D1036" t="s">
        <v>35</v>
      </c>
      <c r="E1036" t="s">
        <v>251</v>
      </c>
      <c r="F1036" s="9">
        <v>45831</v>
      </c>
      <c r="G1036" t="s">
        <v>58</v>
      </c>
      <c r="H1036" s="11">
        <v>3</v>
      </c>
      <c r="I1036">
        <v>3</v>
      </c>
      <c r="J1036">
        <f>H1036-I1036</f>
        <v>0</v>
      </c>
      <c r="M1036">
        <v>1</v>
      </c>
    </row>
    <row r="1037" spans="1:13" x14ac:dyDescent="0.35">
      <c r="A1037" s="11" t="s">
        <v>894</v>
      </c>
      <c r="B1037" t="s">
        <v>12</v>
      </c>
      <c r="C1037" s="11">
        <v>75</v>
      </c>
      <c r="D1037" t="s">
        <v>35</v>
      </c>
      <c r="E1037" t="s">
        <v>878</v>
      </c>
      <c r="F1037" s="9">
        <v>46112</v>
      </c>
      <c r="G1037" t="s">
        <v>67</v>
      </c>
      <c r="H1037" s="11">
        <v>15</v>
      </c>
      <c r="I1037">
        <v>15</v>
      </c>
      <c r="J1037">
        <f>H1037-I1037</f>
        <v>0</v>
      </c>
      <c r="M1037">
        <v>4</v>
      </c>
    </row>
    <row r="1038" spans="1:13" x14ac:dyDescent="0.35">
      <c r="A1038" s="11" t="s">
        <v>877</v>
      </c>
      <c r="B1038" t="s">
        <v>107</v>
      </c>
      <c r="C1038" s="11">
        <v>75</v>
      </c>
      <c r="D1038" t="s">
        <v>35</v>
      </c>
      <c r="E1038" t="s">
        <v>878</v>
      </c>
      <c r="F1038" s="9"/>
      <c r="G1038" t="s">
        <v>67</v>
      </c>
      <c r="H1038" s="11">
        <v>15</v>
      </c>
      <c r="I1038">
        <v>15</v>
      </c>
      <c r="J1038">
        <f>H1038-I1038</f>
        <v>0</v>
      </c>
      <c r="M1038">
        <v>4</v>
      </c>
    </row>
    <row r="1039" spans="1:13" x14ac:dyDescent="0.35">
      <c r="A1039" s="11" t="s">
        <v>894</v>
      </c>
      <c r="B1039" t="s">
        <v>12</v>
      </c>
      <c r="C1039" s="11">
        <v>75</v>
      </c>
      <c r="D1039" t="s">
        <v>35</v>
      </c>
      <c r="E1039" t="s">
        <v>878</v>
      </c>
      <c r="F1039" s="9">
        <v>46112</v>
      </c>
      <c r="G1039" t="s">
        <v>41</v>
      </c>
      <c r="H1039" s="11">
        <v>15</v>
      </c>
      <c r="I1039">
        <v>15</v>
      </c>
      <c r="J1039">
        <f>H1039-I1039</f>
        <v>0</v>
      </c>
      <c r="M1039">
        <v>2</v>
      </c>
    </row>
    <row r="1040" spans="1:13" x14ac:dyDescent="0.35">
      <c r="A1040" s="11" t="s">
        <v>877</v>
      </c>
      <c r="B1040" t="s">
        <v>107</v>
      </c>
      <c r="C1040" s="11">
        <v>75</v>
      </c>
      <c r="D1040" t="s">
        <v>35</v>
      </c>
      <c r="E1040" t="s">
        <v>878</v>
      </c>
      <c r="F1040" s="9"/>
      <c r="G1040" t="s">
        <v>41</v>
      </c>
      <c r="H1040" s="11">
        <v>15</v>
      </c>
      <c r="I1040">
        <v>15</v>
      </c>
      <c r="J1040">
        <f>H1040-I1040</f>
        <v>0</v>
      </c>
      <c r="M1040">
        <v>2</v>
      </c>
    </row>
    <row r="1041" spans="1:13" x14ac:dyDescent="0.35">
      <c r="A1041" s="11" t="s">
        <v>894</v>
      </c>
      <c r="B1041" t="s">
        <v>12</v>
      </c>
      <c r="C1041" s="11">
        <v>75</v>
      </c>
      <c r="D1041" t="s">
        <v>35</v>
      </c>
      <c r="E1041" t="s">
        <v>878</v>
      </c>
      <c r="F1041" s="9">
        <v>46112</v>
      </c>
      <c r="G1041" t="s">
        <v>24</v>
      </c>
      <c r="H1041" s="11">
        <v>15</v>
      </c>
      <c r="I1041">
        <v>15</v>
      </c>
      <c r="J1041">
        <f>H1041-I1041</f>
        <v>0</v>
      </c>
      <c r="M1041">
        <v>5</v>
      </c>
    </row>
    <row r="1042" spans="1:13" x14ac:dyDescent="0.35">
      <c r="A1042" s="11" t="s">
        <v>877</v>
      </c>
      <c r="B1042" t="s">
        <v>107</v>
      </c>
      <c r="C1042" s="11">
        <v>75</v>
      </c>
      <c r="D1042" t="s">
        <v>35</v>
      </c>
      <c r="E1042" t="s">
        <v>878</v>
      </c>
      <c r="F1042" s="9"/>
      <c r="G1042" t="s">
        <v>24</v>
      </c>
      <c r="H1042" s="11">
        <v>15</v>
      </c>
      <c r="I1042">
        <v>15</v>
      </c>
      <c r="J1042">
        <f>H1042-I1042</f>
        <v>0</v>
      </c>
      <c r="M1042">
        <v>5</v>
      </c>
    </row>
    <row r="1043" spans="1:13" x14ac:dyDescent="0.35">
      <c r="A1043" s="11" t="s">
        <v>894</v>
      </c>
      <c r="B1043" t="s">
        <v>12</v>
      </c>
      <c r="C1043" s="11">
        <v>75</v>
      </c>
      <c r="D1043" t="s">
        <v>35</v>
      </c>
      <c r="E1043" t="s">
        <v>878</v>
      </c>
      <c r="F1043" s="9">
        <v>46112</v>
      </c>
      <c r="G1043" t="s">
        <v>26</v>
      </c>
      <c r="H1043" s="11">
        <v>15</v>
      </c>
      <c r="I1043">
        <v>15</v>
      </c>
      <c r="J1043">
        <f>H1043-I1043</f>
        <v>0</v>
      </c>
      <c r="M1043">
        <v>1</v>
      </c>
    </row>
    <row r="1044" spans="1:13" x14ac:dyDescent="0.35">
      <c r="A1044" s="11" t="s">
        <v>877</v>
      </c>
      <c r="B1044" t="s">
        <v>107</v>
      </c>
      <c r="C1044" s="11">
        <v>75</v>
      </c>
      <c r="D1044" t="s">
        <v>35</v>
      </c>
      <c r="E1044" t="s">
        <v>878</v>
      </c>
      <c r="F1044" s="9"/>
      <c r="G1044" t="s">
        <v>26</v>
      </c>
      <c r="H1044" s="11">
        <v>15</v>
      </c>
      <c r="I1044">
        <v>15</v>
      </c>
      <c r="J1044">
        <f>H1044-I1044</f>
        <v>0</v>
      </c>
      <c r="M1044">
        <v>1</v>
      </c>
    </row>
    <row r="1045" spans="1:13" x14ac:dyDescent="0.35">
      <c r="A1045" s="11" t="s">
        <v>894</v>
      </c>
      <c r="B1045" t="s">
        <v>12</v>
      </c>
      <c r="C1045" s="11">
        <v>75</v>
      </c>
      <c r="D1045" t="s">
        <v>35</v>
      </c>
      <c r="E1045" t="s">
        <v>878</v>
      </c>
      <c r="F1045" s="9">
        <v>46112</v>
      </c>
      <c r="G1045" t="s">
        <v>42</v>
      </c>
      <c r="H1045" s="11">
        <v>15</v>
      </c>
      <c r="I1045">
        <v>15</v>
      </c>
      <c r="J1045">
        <f>H1045-I1045</f>
        <v>0</v>
      </c>
      <c r="M1045">
        <v>3</v>
      </c>
    </row>
    <row r="1046" spans="1:13" x14ac:dyDescent="0.35">
      <c r="A1046" s="11" t="s">
        <v>877</v>
      </c>
      <c r="B1046" t="s">
        <v>107</v>
      </c>
      <c r="C1046" s="11">
        <v>75</v>
      </c>
      <c r="D1046" t="s">
        <v>35</v>
      </c>
      <c r="E1046" t="s">
        <v>878</v>
      </c>
      <c r="F1046" s="9"/>
      <c r="G1046" t="s">
        <v>42</v>
      </c>
      <c r="H1046" s="11">
        <v>15</v>
      </c>
      <c r="I1046">
        <v>15</v>
      </c>
      <c r="J1046">
        <f>H1046-I1046</f>
        <v>0</v>
      </c>
      <c r="M1046">
        <v>3</v>
      </c>
    </row>
    <row r="1047" spans="1:13" x14ac:dyDescent="0.35">
      <c r="A1047" s="11">
        <v>1834</v>
      </c>
      <c r="B1047" s="8" t="s">
        <v>12</v>
      </c>
      <c r="C1047" s="11">
        <v>4</v>
      </c>
      <c r="D1047" t="s">
        <v>35</v>
      </c>
      <c r="E1047" t="s">
        <v>248</v>
      </c>
      <c r="F1047" s="9">
        <v>45813</v>
      </c>
      <c r="G1047" t="s">
        <v>46</v>
      </c>
      <c r="H1047" s="11">
        <v>4</v>
      </c>
      <c r="I1047">
        <v>4</v>
      </c>
      <c r="J1047">
        <f>H1047-I1047</f>
        <v>0</v>
      </c>
      <c r="M1047">
        <v>1</v>
      </c>
    </row>
    <row r="1048" spans="1:13" x14ac:dyDescent="0.35">
      <c r="A1048" s="11">
        <v>1857</v>
      </c>
      <c r="B1048" s="8" t="s">
        <v>12</v>
      </c>
      <c r="C1048" s="11">
        <v>12</v>
      </c>
      <c r="D1048" t="s">
        <v>35</v>
      </c>
      <c r="E1048" t="s">
        <v>253</v>
      </c>
      <c r="F1048" s="9">
        <v>45831</v>
      </c>
      <c r="G1048" t="s">
        <v>52</v>
      </c>
      <c r="H1048" s="11">
        <v>6</v>
      </c>
      <c r="I1048">
        <v>6</v>
      </c>
      <c r="J1048">
        <f>H1048-I1048</f>
        <v>0</v>
      </c>
      <c r="M1048">
        <v>2</v>
      </c>
    </row>
    <row r="1049" spans="1:13" x14ac:dyDescent="0.35">
      <c r="A1049" s="11" t="s">
        <v>424</v>
      </c>
      <c r="B1049" t="s">
        <v>12</v>
      </c>
      <c r="C1049" s="11">
        <v>21</v>
      </c>
      <c r="D1049" t="s">
        <v>35</v>
      </c>
      <c r="E1049" t="s">
        <v>253</v>
      </c>
      <c r="F1049" s="9">
        <v>45947</v>
      </c>
      <c r="G1049" t="s">
        <v>52</v>
      </c>
      <c r="H1049" s="11">
        <v>12</v>
      </c>
      <c r="I1049" s="9">
        <v>12</v>
      </c>
      <c r="J1049">
        <f>H1049-I1049</f>
        <v>0</v>
      </c>
      <c r="M1049">
        <v>2</v>
      </c>
    </row>
    <row r="1050" spans="1:13" x14ac:dyDescent="0.35">
      <c r="A1050" s="11" t="s">
        <v>511</v>
      </c>
      <c r="B1050" t="s">
        <v>12</v>
      </c>
      <c r="C1050" s="11">
        <v>36</v>
      </c>
      <c r="D1050" t="s">
        <v>35</v>
      </c>
      <c r="E1050" t="s">
        <v>253</v>
      </c>
      <c r="F1050" s="9">
        <v>45966</v>
      </c>
      <c r="G1050" t="s">
        <v>52</v>
      </c>
      <c r="H1050" s="11">
        <v>10</v>
      </c>
      <c r="I1050">
        <v>10</v>
      </c>
      <c r="J1050">
        <f>H1050-I1050</f>
        <v>0</v>
      </c>
      <c r="M1050">
        <v>1</v>
      </c>
    </row>
    <row r="1051" spans="1:13" x14ac:dyDescent="0.35">
      <c r="A1051" s="11" t="s">
        <v>836</v>
      </c>
      <c r="B1051" t="s">
        <v>111</v>
      </c>
      <c r="C1051" s="11">
        <v>74</v>
      </c>
      <c r="D1051" t="s">
        <v>35</v>
      </c>
      <c r="E1051" t="s">
        <v>253</v>
      </c>
      <c r="F1051" s="9">
        <v>46092</v>
      </c>
      <c r="G1051" t="s">
        <v>52</v>
      </c>
      <c r="H1051" s="11">
        <v>12</v>
      </c>
      <c r="I1051">
        <v>12</v>
      </c>
      <c r="J1051">
        <f>H1051-I1051</f>
        <v>0</v>
      </c>
      <c r="M1051">
        <v>3</v>
      </c>
    </row>
    <row r="1052" spans="1:13" x14ac:dyDescent="0.35">
      <c r="A1052" s="11" t="s">
        <v>511</v>
      </c>
      <c r="B1052" t="s">
        <v>12</v>
      </c>
      <c r="C1052" s="11">
        <v>36</v>
      </c>
      <c r="D1052" t="s">
        <v>35</v>
      </c>
      <c r="E1052" t="s">
        <v>253</v>
      </c>
      <c r="F1052" s="9">
        <v>45966</v>
      </c>
      <c r="G1052" t="s">
        <v>29</v>
      </c>
      <c r="H1052" s="11">
        <v>4</v>
      </c>
      <c r="I1052">
        <v>4</v>
      </c>
      <c r="J1052">
        <f>H1052-I1052</f>
        <v>0</v>
      </c>
      <c r="M1052">
        <v>2</v>
      </c>
    </row>
    <row r="1053" spans="1:13" x14ac:dyDescent="0.35">
      <c r="A1053" s="11" t="s">
        <v>564</v>
      </c>
      <c r="B1053" t="s">
        <v>12</v>
      </c>
      <c r="C1053" s="11">
        <v>6</v>
      </c>
      <c r="D1053" t="s">
        <v>35</v>
      </c>
      <c r="E1053" t="s">
        <v>253</v>
      </c>
      <c r="F1053" s="9">
        <v>46001</v>
      </c>
      <c r="G1053" t="s">
        <v>29</v>
      </c>
      <c r="H1053" s="11">
        <v>6</v>
      </c>
      <c r="I1053">
        <v>6</v>
      </c>
      <c r="J1053">
        <f>H1053-I1053</f>
        <v>0</v>
      </c>
      <c r="M1053">
        <v>1</v>
      </c>
    </row>
    <row r="1054" spans="1:13" x14ac:dyDescent="0.35">
      <c r="A1054" s="11" t="s">
        <v>776</v>
      </c>
      <c r="B1054" t="s">
        <v>12</v>
      </c>
      <c r="C1054" s="11">
        <v>44</v>
      </c>
      <c r="D1054" t="s">
        <v>35</v>
      </c>
      <c r="E1054" t="s">
        <v>253</v>
      </c>
      <c r="F1054" s="9">
        <v>46043</v>
      </c>
      <c r="G1054" t="s">
        <v>29</v>
      </c>
      <c r="H1054" s="11">
        <v>12</v>
      </c>
      <c r="I1054">
        <v>12</v>
      </c>
      <c r="J1054">
        <f>H1054-I1054</f>
        <v>0</v>
      </c>
      <c r="M1054">
        <v>1</v>
      </c>
    </row>
    <row r="1055" spans="1:13" x14ac:dyDescent="0.35">
      <c r="A1055" s="11" t="s">
        <v>836</v>
      </c>
      <c r="B1055" t="s">
        <v>111</v>
      </c>
      <c r="C1055" s="11">
        <v>74</v>
      </c>
      <c r="D1055" t="s">
        <v>35</v>
      </c>
      <c r="E1055" t="s">
        <v>253</v>
      </c>
      <c r="F1055" s="9">
        <v>46092</v>
      </c>
      <c r="G1055" t="s">
        <v>29</v>
      </c>
      <c r="H1055" s="11">
        <v>14</v>
      </c>
      <c r="I1055">
        <v>14</v>
      </c>
      <c r="J1055">
        <f>H1055-I1055</f>
        <v>0</v>
      </c>
      <c r="M1055">
        <v>5</v>
      </c>
    </row>
    <row r="1056" spans="1:13" x14ac:dyDescent="0.35">
      <c r="A1056" s="11">
        <v>1857</v>
      </c>
      <c r="B1056" s="8" t="s">
        <v>12</v>
      </c>
      <c r="C1056" s="11">
        <v>12</v>
      </c>
      <c r="D1056" t="s">
        <v>35</v>
      </c>
      <c r="E1056" t="s">
        <v>253</v>
      </c>
      <c r="F1056" s="9">
        <v>45831</v>
      </c>
      <c r="G1056" t="s">
        <v>46</v>
      </c>
      <c r="H1056" s="11">
        <v>6</v>
      </c>
      <c r="I1056">
        <v>6</v>
      </c>
      <c r="J1056">
        <f>H1056-I1056</f>
        <v>0</v>
      </c>
      <c r="M1056">
        <v>1</v>
      </c>
    </row>
    <row r="1057" spans="1:13" x14ac:dyDescent="0.35">
      <c r="A1057" s="11" t="s">
        <v>424</v>
      </c>
      <c r="B1057" t="s">
        <v>12</v>
      </c>
      <c r="C1057" s="11">
        <v>21</v>
      </c>
      <c r="D1057" t="s">
        <v>35</v>
      </c>
      <c r="E1057" t="s">
        <v>253</v>
      </c>
      <c r="F1057" s="9">
        <v>45947</v>
      </c>
      <c r="G1057" t="s">
        <v>46</v>
      </c>
      <c r="H1057" s="11">
        <v>9</v>
      </c>
      <c r="I1057" s="9">
        <v>9</v>
      </c>
      <c r="J1057">
        <f>H1057-I1057</f>
        <v>0</v>
      </c>
      <c r="M1057">
        <v>1</v>
      </c>
    </row>
    <row r="1058" spans="1:13" x14ac:dyDescent="0.35">
      <c r="A1058" s="11" t="s">
        <v>511</v>
      </c>
      <c r="B1058" t="s">
        <v>12</v>
      </c>
      <c r="C1058" s="11">
        <v>36</v>
      </c>
      <c r="D1058" t="s">
        <v>35</v>
      </c>
      <c r="E1058" t="s">
        <v>253</v>
      </c>
      <c r="F1058" s="9">
        <v>45966</v>
      </c>
      <c r="G1058" t="s">
        <v>46</v>
      </c>
      <c r="H1058" s="11">
        <v>12</v>
      </c>
      <c r="I1058">
        <v>12</v>
      </c>
      <c r="J1058">
        <f>H1058-I1058</f>
        <v>0</v>
      </c>
      <c r="M1058">
        <v>3</v>
      </c>
    </row>
    <row r="1059" spans="1:13" x14ac:dyDescent="0.35">
      <c r="A1059" s="11" t="s">
        <v>776</v>
      </c>
      <c r="B1059" t="s">
        <v>12</v>
      </c>
      <c r="C1059" s="11">
        <v>44</v>
      </c>
      <c r="D1059" t="s">
        <v>35</v>
      </c>
      <c r="E1059" t="s">
        <v>253</v>
      </c>
      <c r="F1059" s="9">
        <v>46043</v>
      </c>
      <c r="G1059" t="s">
        <v>46</v>
      </c>
      <c r="H1059" s="11">
        <v>20</v>
      </c>
      <c r="I1059">
        <v>20</v>
      </c>
      <c r="J1059">
        <f>H1059-I1059</f>
        <v>0</v>
      </c>
      <c r="M1059">
        <v>2</v>
      </c>
    </row>
    <row r="1060" spans="1:13" x14ac:dyDescent="0.35">
      <c r="A1060" s="11" t="s">
        <v>836</v>
      </c>
      <c r="B1060" t="s">
        <v>111</v>
      </c>
      <c r="C1060" s="11">
        <v>74</v>
      </c>
      <c r="D1060" t="s">
        <v>35</v>
      </c>
      <c r="E1060" t="s">
        <v>253</v>
      </c>
      <c r="F1060" s="9">
        <v>46092</v>
      </c>
      <c r="G1060" t="s">
        <v>46</v>
      </c>
      <c r="H1060" s="11">
        <v>12</v>
      </c>
      <c r="I1060">
        <v>12</v>
      </c>
      <c r="J1060">
        <f>H1060-I1060</f>
        <v>0</v>
      </c>
      <c r="M1060">
        <v>4</v>
      </c>
    </row>
    <row r="1061" spans="1:13" x14ac:dyDescent="0.35">
      <c r="A1061" s="11" t="s">
        <v>836</v>
      </c>
      <c r="B1061" t="s">
        <v>111</v>
      </c>
      <c r="C1061" s="11">
        <v>74</v>
      </c>
      <c r="D1061" t="s">
        <v>35</v>
      </c>
      <c r="E1061" t="s">
        <v>253</v>
      </c>
      <c r="F1061" s="9">
        <v>46092</v>
      </c>
      <c r="G1061" t="s">
        <v>41</v>
      </c>
      <c r="H1061" s="11">
        <v>12</v>
      </c>
      <c r="I1061">
        <v>12</v>
      </c>
      <c r="J1061">
        <f>H1061-I1061</f>
        <v>0</v>
      </c>
      <c r="M1061">
        <v>1</v>
      </c>
    </row>
    <row r="1062" spans="1:13" x14ac:dyDescent="0.35">
      <c r="A1062" s="11" t="s">
        <v>836</v>
      </c>
      <c r="B1062" t="s">
        <v>111</v>
      </c>
      <c r="C1062" s="11">
        <v>74</v>
      </c>
      <c r="D1062" t="s">
        <v>35</v>
      </c>
      <c r="E1062" t="s">
        <v>253</v>
      </c>
      <c r="F1062" s="9">
        <v>46092</v>
      </c>
      <c r="G1062" t="s">
        <v>42</v>
      </c>
      <c r="H1062" s="11">
        <v>12</v>
      </c>
      <c r="I1062">
        <v>12</v>
      </c>
      <c r="J1062">
        <f>H1062-I1062</f>
        <v>0</v>
      </c>
      <c r="M1062">
        <v>2</v>
      </c>
    </row>
    <row r="1063" spans="1:13" x14ac:dyDescent="0.35">
      <c r="A1063" s="11" t="s">
        <v>511</v>
      </c>
      <c r="B1063" t="s">
        <v>12</v>
      </c>
      <c r="C1063" s="11">
        <v>36</v>
      </c>
      <c r="D1063" t="s">
        <v>35</v>
      </c>
      <c r="E1063" t="s">
        <v>253</v>
      </c>
      <c r="F1063" s="9">
        <v>45966</v>
      </c>
      <c r="G1063" t="s">
        <v>141</v>
      </c>
      <c r="H1063" s="11">
        <v>4</v>
      </c>
      <c r="I1063">
        <v>4</v>
      </c>
      <c r="J1063">
        <f>H1063-I1063</f>
        <v>0</v>
      </c>
      <c r="M1063">
        <v>4</v>
      </c>
    </row>
    <row r="1064" spans="1:13" x14ac:dyDescent="0.35">
      <c r="A1064" s="11" t="s">
        <v>511</v>
      </c>
      <c r="B1064" t="s">
        <v>12</v>
      </c>
      <c r="C1064" s="11">
        <v>36</v>
      </c>
      <c r="D1064" t="s">
        <v>35</v>
      </c>
      <c r="E1064" t="s">
        <v>253</v>
      </c>
      <c r="F1064" s="9">
        <v>45966</v>
      </c>
      <c r="G1064" t="s">
        <v>142</v>
      </c>
      <c r="H1064" s="11">
        <v>6</v>
      </c>
      <c r="I1064">
        <v>6</v>
      </c>
      <c r="J1064">
        <f>H1064-I1064</f>
        <v>0</v>
      </c>
      <c r="M1064">
        <v>5</v>
      </c>
    </row>
    <row r="1065" spans="1:13" x14ac:dyDescent="0.35">
      <c r="A1065" s="11" t="s">
        <v>776</v>
      </c>
      <c r="B1065" t="s">
        <v>12</v>
      </c>
      <c r="C1065" s="11">
        <v>44</v>
      </c>
      <c r="D1065" t="s">
        <v>35</v>
      </c>
      <c r="E1065" t="s">
        <v>253</v>
      </c>
      <c r="F1065" s="9">
        <v>46043</v>
      </c>
      <c r="G1065" t="s">
        <v>142</v>
      </c>
      <c r="H1065" s="11">
        <v>12</v>
      </c>
      <c r="I1065">
        <v>12</v>
      </c>
      <c r="J1065">
        <f>H1065-I1065</f>
        <v>0</v>
      </c>
      <c r="M1065">
        <v>3</v>
      </c>
    </row>
    <row r="1066" spans="1:13" x14ac:dyDescent="0.35">
      <c r="A1066" s="11" t="s">
        <v>836</v>
      </c>
      <c r="B1066" t="s">
        <v>111</v>
      </c>
      <c r="C1066" s="11">
        <v>74</v>
      </c>
      <c r="D1066" t="s">
        <v>35</v>
      </c>
      <c r="E1066" t="s">
        <v>253</v>
      </c>
      <c r="F1066" s="9">
        <v>46092</v>
      </c>
      <c r="G1066" t="s">
        <v>811</v>
      </c>
      <c r="H1066" s="11">
        <v>12</v>
      </c>
      <c r="I1066">
        <v>12</v>
      </c>
      <c r="J1066">
        <f>H1066-I1066</f>
        <v>0</v>
      </c>
      <c r="M1066">
        <v>6</v>
      </c>
    </row>
    <row r="1067" spans="1:13" x14ac:dyDescent="0.35">
      <c r="A1067" s="11" t="s">
        <v>905</v>
      </c>
      <c r="B1067" t="s">
        <v>12</v>
      </c>
      <c r="C1067" s="11">
        <v>18</v>
      </c>
      <c r="D1067" t="s">
        <v>35</v>
      </c>
      <c r="E1067" t="s">
        <v>906</v>
      </c>
      <c r="F1067" s="9">
        <v>46126</v>
      </c>
      <c r="G1067" t="s">
        <v>562</v>
      </c>
      <c r="H1067" s="11">
        <v>9</v>
      </c>
      <c r="I1067">
        <v>9</v>
      </c>
      <c r="J1067">
        <f>H1067-I1067</f>
        <v>0</v>
      </c>
      <c r="M1067">
        <v>1</v>
      </c>
    </row>
    <row r="1068" spans="1:13" x14ac:dyDescent="0.35">
      <c r="A1068" s="11" t="s">
        <v>905</v>
      </c>
      <c r="B1068" t="s">
        <v>12</v>
      </c>
      <c r="C1068" s="11">
        <v>18</v>
      </c>
      <c r="D1068" t="s">
        <v>35</v>
      </c>
      <c r="E1068" t="s">
        <v>906</v>
      </c>
      <c r="F1068" s="9">
        <v>46126</v>
      </c>
      <c r="G1068" t="s">
        <v>784</v>
      </c>
      <c r="H1068" s="11">
        <v>9</v>
      </c>
      <c r="I1068">
        <v>9</v>
      </c>
      <c r="J1068">
        <f>H1068-I1068</f>
        <v>0</v>
      </c>
      <c r="M1068">
        <v>2</v>
      </c>
    </row>
    <row r="1069" spans="1:13" x14ac:dyDescent="0.35">
      <c r="A1069" s="11">
        <v>1789</v>
      </c>
      <c r="B1069" s="8" t="s">
        <v>12</v>
      </c>
      <c r="C1069" s="11">
        <v>17</v>
      </c>
      <c r="D1069" t="s">
        <v>35</v>
      </c>
      <c r="E1069" t="s">
        <v>45</v>
      </c>
      <c r="F1069" s="9">
        <v>45789</v>
      </c>
      <c r="G1069" t="s">
        <v>52</v>
      </c>
      <c r="H1069" s="11">
        <v>4</v>
      </c>
      <c r="I1069">
        <v>4</v>
      </c>
      <c r="J1069">
        <f>H1069-I1069</f>
        <v>0</v>
      </c>
      <c r="M1069">
        <v>4</v>
      </c>
    </row>
    <row r="1070" spans="1:13" x14ac:dyDescent="0.35">
      <c r="A1070" s="11">
        <v>1891</v>
      </c>
      <c r="B1070" s="8" t="s">
        <v>12</v>
      </c>
      <c r="C1070" s="11">
        <v>10</v>
      </c>
      <c r="D1070" t="s">
        <v>35</v>
      </c>
      <c r="E1070" t="s">
        <v>45</v>
      </c>
      <c r="F1070" s="9">
        <v>45848</v>
      </c>
      <c r="G1070" t="s">
        <v>52</v>
      </c>
      <c r="H1070" s="11">
        <v>2</v>
      </c>
      <c r="I1070">
        <v>2</v>
      </c>
      <c r="J1070">
        <f>H1070-I1070</f>
        <v>0</v>
      </c>
      <c r="M1070">
        <v>3</v>
      </c>
    </row>
    <row r="1071" spans="1:13" x14ac:dyDescent="0.35">
      <c r="A1071" s="11" t="s">
        <v>425</v>
      </c>
      <c r="B1071" t="s">
        <v>12</v>
      </c>
      <c r="C1071" s="11">
        <v>26</v>
      </c>
      <c r="D1071" t="s">
        <v>35</v>
      </c>
      <c r="E1071" t="s">
        <v>45</v>
      </c>
      <c r="F1071" s="9">
        <v>45938</v>
      </c>
      <c r="G1071" t="s">
        <v>52</v>
      </c>
      <c r="H1071" s="11">
        <v>9</v>
      </c>
      <c r="I1071" s="9">
        <v>9</v>
      </c>
      <c r="J1071">
        <f>H1071-I1071</f>
        <v>0</v>
      </c>
      <c r="M1071">
        <v>4</v>
      </c>
    </row>
    <row r="1072" spans="1:13" x14ac:dyDescent="0.35">
      <c r="A1072" s="11" t="s">
        <v>777</v>
      </c>
      <c r="B1072" t="s">
        <v>12</v>
      </c>
      <c r="C1072" s="11">
        <v>29</v>
      </c>
      <c r="D1072" t="s">
        <v>35</v>
      </c>
      <c r="E1072" t="s">
        <v>45</v>
      </c>
      <c r="F1072" s="9">
        <v>46043</v>
      </c>
      <c r="G1072" t="s">
        <v>52</v>
      </c>
      <c r="H1072" s="11">
        <v>3</v>
      </c>
      <c r="I1072">
        <v>3</v>
      </c>
      <c r="J1072">
        <f>H1072-I1072</f>
        <v>0</v>
      </c>
      <c r="M1072">
        <v>4</v>
      </c>
    </row>
    <row r="1073" spans="1:13" x14ac:dyDescent="0.35">
      <c r="A1073" s="11">
        <v>1628</v>
      </c>
      <c r="B1073" s="8" t="s">
        <v>12</v>
      </c>
      <c r="C1073" s="11">
        <v>8</v>
      </c>
      <c r="D1073" t="s">
        <v>35</v>
      </c>
      <c r="E1073" t="s">
        <v>45</v>
      </c>
      <c r="F1073" s="9">
        <v>45705</v>
      </c>
      <c r="G1073" t="s">
        <v>29</v>
      </c>
      <c r="H1073" s="11">
        <v>8</v>
      </c>
      <c r="I1073">
        <v>8</v>
      </c>
      <c r="J1073">
        <f>H1073-I1073</f>
        <v>0</v>
      </c>
      <c r="K1073" s="9"/>
      <c r="M1073">
        <v>1</v>
      </c>
    </row>
    <row r="1074" spans="1:13" x14ac:dyDescent="0.35">
      <c r="A1074" s="11">
        <v>1789</v>
      </c>
      <c r="B1074" s="8" t="s">
        <v>12</v>
      </c>
      <c r="C1074" s="11">
        <v>17</v>
      </c>
      <c r="D1074" t="s">
        <v>35</v>
      </c>
      <c r="E1074" t="s">
        <v>45</v>
      </c>
      <c r="F1074" s="9">
        <v>45789</v>
      </c>
      <c r="G1074" t="s">
        <v>29</v>
      </c>
      <c r="H1074" s="11">
        <v>2</v>
      </c>
      <c r="I1074">
        <v>2</v>
      </c>
      <c r="J1074">
        <f>H1074-I1074</f>
        <v>0</v>
      </c>
      <c r="M1074">
        <v>1</v>
      </c>
    </row>
    <row r="1075" spans="1:13" x14ac:dyDescent="0.35">
      <c r="A1075" s="11">
        <v>1891</v>
      </c>
      <c r="B1075" s="8" t="s">
        <v>12</v>
      </c>
      <c r="C1075" s="11">
        <v>10</v>
      </c>
      <c r="D1075" t="s">
        <v>35</v>
      </c>
      <c r="E1075" t="s">
        <v>45</v>
      </c>
      <c r="F1075" s="9">
        <v>45848</v>
      </c>
      <c r="G1075" t="s">
        <v>29</v>
      </c>
      <c r="H1075" s="11">
        <v>2</v>
      </c>
      <c r="I1075">
        <v>2</v>
      </c>
      <c r="J1075">
        <f>H1075-I1075</f>
        <v>0</v>
      </c>
      <c r="M1075">
        <v>1</v>
      </c>
    </row>
    <row r="1076" spans="1:13" x14ac:dyDescent="0.35">
      <c r="A1076" s="11" t="s">
        <v>777</v>
      </c>
      <c r="B1076" t="s">
        <v>12</v>
      </c>
      <c r="C1076" s="11">
        <v>29</v>
      </c>
      <c r="D1076" t="s">
        <v>35</v>
      </c>
      <c r="E1076" t="s">
        <v>45</v>
      </c>
      <c r="F1076" s="9">
        <v>46043</v>
      </c>
      <c r="G1076" t="s">
        <v>29</v>
      </c>
      <c r="H1076" s="11">
        <v>9</v>
      </c>
      <c r="I1076">
        <v>9</v>
      </c>
      <c r="J1076">
        <f>H1076-I1076</f>
        <v>0</v>
      </c>
      <c r="M1076">
        <v>1</v>
      </c>
    </row>
    <row r="1077" spans="1:13" x14ac:dyDescent="0.35">
      <c r="A1077" s="11" t="s">
        <v>565</v>
      </c>
      <c r="B1077" t="s">
        <v>12</v>
      </c>
      <c r="C1077" s="11">
        <v>12</v>
      </c>
      <c r="D1077" t="s">
        <v>35</v>
      </c>
      <c r="E1077" t="s">
        <v>45</v>
      </c>
      <c r="F1077" s="9">
        <v>46357</v>
      </c>
      <c r="G1077" t="s">
        <v>29</v>
      </c>
      <c r="H1077" s="11">
        <v>12</v>
      </c>
      <c r="I1077">
        <v>12</v>
      </c>
      <c r="J1077">
        <f>H1077-I1077</f>
        <v>0</v>
      </c>
      <c r="M1077">
        <v>1</v>
      </c>
    </row>
    <row r="1078" spans="1:13" x14ac:dyDescent="0.35">
      <c r="A1078" s="11" t="s">
        <v>425</v>
      </c>
      <c r="B1078" t="s">
        <v>12</v>
      </c>
      <c r="C1078" s="11">
        <v>26</v>
      </c>
      <c r="D1078" t="s">
        <v>35</v>
      </c>
      <c r="E1078" t="s">
        <v>45</v>
      </c>
      <c r="F1078" s="9">
        <v>45938</v>
      </c>
      <c r="G1078" t="s">
        <v>53</v>
      </c>
      <c r="H1078" s="11">
        <v>2</v>
      </c>
      <c r="I1078" s="9">
        <v>2</v>
      </c>
      <c r="J1078">
        <f>H1078-I1078</f>
        <v>0</v>
      </c>
      <c r="M1078">
        <v>1</v>
      </c>
    </row>
    <row r="1079" spans="1:13" x14ac:dyDescent="0.35">
      <c r="A1079" s="11">
        <v>1595</v>
      </c>
      <c r="B1079" s="8" t="s">
        <v>12</v>
      </c>
      <c r="C1079" s="11">
        <v>8</v>
      </c>
      <c r="D1079" t="s">
        <v>35</v>
      </c>
      <c r="E1079" t="s">
        <v>45</v>
      </c>
      <c r="F1079" s="9">
        <v>45674</v>
      </c>
      <c r="G1079" t="s">
        <v>46</v>
      </c>
      <c r="H1079" s="11">
        <v>6</v>
      </c>
      <c r="I1079">
        <v>6</v>
      </c>
      <c r="J1079">
        <f>H1079-I1079</f>
        <v>0</v>
      </c>
      <c r="K1079" s="9"/>
      <c r="M1079">
        <v>1</v>
      </c>
    </row>
    <row r="1080" spans="1:13" x14ac:dyDescent="0.35">
      <c r="A1080" s="11">
        <v>1789</v>
      </c>
      <c r="B1080" s="8" t="s">
        <v>12</v>
      </c>
      <c r="C1080" s="11">
        <v>17</v>
      </c>
      <c r="D1080" t="s">
        <v>35</v>
      </c>
      <c r="E1080" t="s">
        <v>45</v>
      </c>
      <c r="F1080" s="9">
        <v>45789</v>
      </c>
      <c r="G1080" t="s">
        <v>46</v>
      </c>
      <c r="H1080" s="11">
        <v>9</v>
      </c>
      <c r="I1080">
        <v>9</v>
      </c>
      <c r="J1080">
        <f>H1080-I1080</f>
        <v>0</v>
      </c>
      <c r="M1080">
        <v>2</v>
      </c>
    </row>
    <row r="1081" spans="1:13" x14ac:dyDescent="0.35">
      <c r="A1081" s="11">
        <v>1891</v>
      </c>
      <c r="B1081" s="8" t="s">
        <v>12</v>
      </c>
      <c r="C1081" s="11">
        <v>10</v>
      </c>
      <c r="D1081" t="s">
        <v>35</v>
      </c>
      <c r="E1081" t="s">
        <v>45</v>
      </c>
      <c r="F1081" s="9">
        <v>45848</v>
      </c>
      <c r="G1081" t="s">
        <v>46</v>
      </c>
      <c r="H1081" s="11">
        <v>6</v>
      </c>
      <c r="I1081">
        <v>6</v>
      </c>
      <c r="J1081">
        <f>H1081-I1081</f>
        <v>0</v>
      </c>
      <c r="M1081">
        <v>2</v>
      </c>
    </row>
    <row r="1082" spans="1:13" x14ac:dyDescent="0.35">
      <c r="A1082" s="11" t="s">
        <v>425</v>
      </c>
      <c r="B1082" t="s">
        <v>12</v>
      </c>
      <c r="C1082" s="11">
        <v>26</v>
      </c>
      <c r="D1082" t="s">
        <v>35</v>
      </c>
      <c r="E1082" t="s">
        <v>45</v>
      </c>
      <c r="F1082" s="9">
        <v>45938</v>
      </c>
      <c r="G1082" t="s">
        <v>46</v>
      </c>
      <c r="H1082" s="11">
        <v>9</v>
      </c>
      <c r="I1082" s="9">
        <v>9</v>
      </c>
      <c r="J1082">
        <f>H1082-I1082</f>
        <v>0</v>
      </c>
      <c r="M1082">
        <v>2</v>
      </c>
    </row>
    <row r="1083" spans="1:13" x14ac:dyDescent="0.35">
      <c r="A1083" s="11" t="s">
        <v>777</v>
      </c>
      <c r="B1083" t="s">
        <v>12</v>
      </c>
      <c r="C1083" s="11">
        <v>29</v>
      </c>
      <c r="D1083" t="s">
        <v>35</v>
      </c>
      <c r="E1083" t="s">
        <v>45</v>
      </c>
      <c r="F1083" s="9">
        <v>46043</v>
      </c>
      <c r="G1083" t="s">
        <v>46</v>
      </c>
      <c r="H1083" s="11">
        <v>14</v>
      </c>
      <c r="I1083">
        <v>14</v>
      </c>
      <c r="J1083">
        <f>H1083-I1083</f>
        <v>0</v>
      </c>
      <c r="M1083">
        <v>2</v>
      </c>
    </row>
    <row r="1084" spans="1:13" x14ac:dyDescent="0.35">
      <c r="A1084" s="11">
        <v>1595</v>
      </c>
      <c r="B1084" s="8" t="s">
        <v>12</v>
      </c>
      <c r="C1084" s="11">
        <v>8</v>
      </c>
      <c r="D1084" t="s">
        <v>35</v>
      </c>
      <c r="E1084" t="s">
        <v>45</v>
      </c>
      <c r="F1084" s="9">
        <v>45674</v>
      </c>
      <c r="G1084" t="s">
        <v>33</v>
      </c>
      <c r="H1084" s="11">
        <v>2</v>
      </c>
      <c r="I1084">
        <v>2</v>
      </c>
      <c r="J1084">
        <f>H1084-I1084</f>
        <v>0</v>
      </c>
      <c r="K1084" s="9"/>
      <c r="M1084">
        <v>2</v>
      </c>
    </row>
    <row r="1085" spans="1:13" x14ac:dyDescent="0.35">
      <c r="A1085" s="11">
        <v>1789</v>
      </c>
      <c r="B1085" s="8" t="s">
        <v>12</v>
      </c>
      <c r="C1085" s="11">
        <v>17</v>
      </c>
      <c r="D1085" t="s">
        <v>35</v>
      </c>
      <c r="E1085" t="s">
        <v>45</v>
      </c>
      <c r="F1085" s="9">
        <v>45789</v>
      </c>
      <c r="G1085" t="s">
        <v>33</v>
      </c>
      <c r="H1085" s="11">
        <v>2</v>
      </c>
      <c r="I1085">
        <v>2</v>
      </c>
      <c r="J1085">
        <f>H1085-I1085</f>
        <v>0</v>
      </c>
      <c r="M1085">
        <v>3</v>
      </c>
    </row>
    <row r="1086" spans="1:13" x14ac:dyDescent="0.35">
      <c r="A1086" s="11" t="s">
        <v>425</v>
      </c>
      <c r="B1086" t="s">
        <v>12</v>
      </c>
      <c r="C1086" s="11">
        <v>26</v>
      </c>
      <c r="D1086" t="s">
        <v>35</v>
      </c>
      <c r="E1086" t="s">
        <v>45</v>
      </c>
      <c r="F1086" s="9">
        <v>45938</v>
      </c>
      <c r="G1086" t="s">
        <v>33</v>
      </c>
      <c r="H1086" s="11">
        <v>6</v>
      </c>
      <c r="I1086" s="9">
        <v>6</v>
      </c>
      <c r="J1086">
        <f>H1086-I1086</f>
        <v>0</v>
      </c>
      <c r="M1086">
        <v>3</v>
      </c>
    </row>
    <row r="1087" spans="1:13" x14ac:dyDescent="0.35">
      <c r="A1087" s="11" t="s">
        <v>777</v>
      </c>
      <c r="B1087" t="s">
        <v>12</v>
      </c>
      <c r="C1087" s="11">
        <v>29</v>
      </c>
      <c r="D1087" t="s">
        <v>35</v>
      </c>
      <c r="E1087" t="s">
        <v>45</v>
      </c>
      <c r="F1087" s="9">
        <v>46043</v>
      </c>
      <c r="G1087" t="s">
        <v>33</v>
      </c>
      <c r="H1087" s="11">
        <v>3</v>
      </c>
      <c r="I1087">
        <v>3</v>
      </c>
      <c r="J1087">
        <f>H1087-I1087</f>
        <v>0</v>
      </c>
      <c r="M1087">
        <v>3</v>
      </c>
    </row>
    <row r="1088" spans="1:13" x14ac:dyDescent="0.35">
      <c r="A1088" s="11" t="s">
        <v>902</v>
      </c>
      <c r="B1088" t="s">
        <v>12</v>
      </c>
      <c r="C1088" s="11">
        <v>24</v>
      </c>
      <c r="D1088" t="s">
        <v>35</v>
      </c>
      <c r="E1088" t="s">
        <v>903</v>
      </c>
      <c r="F1088" s="9">
        <v>46126</v>
      </c>
      <c r="G1088" t="s">
        <v>562</v>
      </c>
      <c r="H1088" s="11">
        <v>12</v>
      </c>
      <c r="I1088">
        <v>12</v>
      </c>
      <c r="J1088">
        <f>H1088-I1088</f>
        <v>0</v>
      </c>
      <c r="M1088">
        <v>1</v>
      </c>
    </row>
    <row r="1089" spans="1:13" x14ac:dyDescent="0.35">
      <c r="A1089" s="11" t="s">
        <v>902</v>
      </c>
      <c r="B1089" t="s">
        <v>12</v>
      </c>
      <c r="C1089" s="11">
        <v>24</v>
      </c>
      <c r="D1089" t="s">
        <v>35</v>
      </c>
      <c r="E1089" t="s">
        <v>903</v>
      </c>
      <c r="F1089" s="9">
        <v>46126</v>
      </c>
      <c r="G1089" t="s">
        <v>784</v>
      </c>
      <c r="H1089" s="11">
        <v>12</v>
      </c>
      <c r="I1089">
        <v>12</v>
      </c>
      <c r="J1089">
        <f>H1089-I1089</f>
        <v>0</v>
      </c>
      <c r="M1089">
        <v>2</v>
      </c>
    </row>
    <row r="1090" spans="1:13" x14ac:dyDescent="0.35">
      <c r="A1090" s="11" t="s">
        <v>891</v>
      </c>
      <c r="B1090" t="s">
        <v>12</v>
      </c>
      <c r="C1090" s="11">
        <v>2</v>
      </c>
      <c r="D1090" t="s">
        <v>13</v>
      </c>
      <c r="E1090" t="s">
        <v>710</v>
      </c>
      <c r="F1090" s="9">
        <v>46120</v>
      </c>
      <c r="G1090" t="s">
        <v>52</v>
      </c>
      <c r="H1090" s="11">
        <v>2</v>
      </c>
      <c r="I1090">
        <v>2</v>
      </c>
      <c r="J1090">
        <f>H1090-I1090</f>
        <v>0</v>
      </c>
      <c r="K1090" t="s">
        <v>711</v>
      </c>
      <c r="M1090">
        <v>1</v>
      </c>
    </row>
    <row r="1091" spans="1:13" x14ac:dyDescent="0.35">
      <c r="A1091" s="11" t="s">
        <v>709</v>
      </c>
      <c r="B1091" t="s">
        <v>12</v>
      </c>
      <c r="C1091" s="11">
        <v>8</v>
      </c>
      <c r="D1091" t="s">
        <v>13</v>
      </c>
      <c r="E1091" t="s">
        <v>710</v>
      </c>
      <c r="F1091" s="9">
        <v>46030</v>
      </c>
      <c r="G1091" t="s">
        <v>30</v>
      </c>
      <c r="H1091" s="11">
        <v>6</v>
      </c>
      <c r="I1091">
        <v>5</v>
      </c>
      <c r="J1091">
        <f>H1091-I1091</f>
        <v>1</v>
      </c>
      <c r="K1091" t="s">
        <v>711</v>
      </c>
      <c r="M1091">
        <v>1</v>
      </c>
    </row>
    <row r="1092" spans="1:13" x14ac:dyDescent="0.35">
      <c r="A1092" s="11" t="s">
        <v>709</v>
      </c>
      <c r="B1092" t="s">
        <v>12</v>
      </c>
      <c r="C1092" s="11">
        <v>8</v>
      </c>
      <c r="D1092" t="s">
        <v>13</v>
      </c>
      <c r="E1092" t="s">
        <v>710</v>
      </c>
      <c r="F1092" s="9">
        <v>46030</v>
      </c>
      <c r="G1092" t="s">
        <v>53</v>
      </c>
      <c r="H1092" s="11">
        <v>2</v>
      </c>
      <c r="I1092">
        <v>2</v>
      </c>
      <c r="J1092">
        <f>H1092-I1092</f>
        <v>0</v>
      </c>
      <c r="K1092" t="s">
        <v>711</v>
      </c>
      <c r="M1092">
        <v>2</v>
      </c>
    </row>
    <row r="1093" spans="1:13" x14ac:dyDescent="0.35">
      <c r="A1093" s="11" t="s">
        <v>799</v>
      </c>
      <c r="B1093" t="s">
        <v>12</v>
      </c>
      <c r="C1093" s="11">
        <v>2</v>
      </c>
      <c r="D1093" t="s">
        <v>13</v>
      </c>
      <c r="E1093" t="s">
        <v>710</v>
      </c>
      <c r="F1093" s="9">
        <v>46122</v>
      </c>
      <c r="G1093" t="s">
        <v>33</v>
      </c>
      <c r="H1093" s="11">
        <v>2</v>
      </c>
      <c r="I1093">
        <v>2</v>
      </c>
      <c r="J1093">
        <f>H1093-I1093</f>
        <v>0</v>
      </c>
      <c r="K1093" t="s">
        <v>711</v>
      </c>
      <c r="M1093">
        <v>1</v>
      </c>
    </row>
    <row r="1094" spans="1:13" x14ac:dyDescent="0.35">
      <c r="A1094" s="11" t="s">
        <v>755</v>
      </c>
      <c r="B1094" t="s">
        <v>107</v>
      </c>
      <c r="C1094" s="11">
        <v>2</v>
      </c>
      <c r="D1094" t="s">
        <v>13</v>
      </c>
      <c r="E1094" t="s">
        <v>710</v>
      </c>
      <c r="F1094" s="9"/>
      <c r="G1094" t="s">
        <v>28</v>
      </c>
      <c r="H1094" s="11">
        <v>2</v>
      </c>
      <c r="I1094">
        <v>2</v>
      </c>
      <c r="J1094">
        <f>H1094-I1094</f>
        <v>0</v>
      </c>
      <c r="K1094" t="s">
        <v>711</v>
      </c>
      <c r="M1094">
        <v>1</v>
      </c>
    </row>
    <row r="1095" spans="1:13" x14ac:dyDescent="0.35">
      <c r="A1095" s="11">
        <v>1858</v>
      </c>
      <c r="B1095" s="8" t="s">
        <v>12</v>
      </c>
      <c r="C1095" s="11">
        <v>22</v>
      </c>
      <c r="D1095" t="s">
        <v>35</v>
      </c>
      <c r="E1095" t="s">
        <v>192</v>
      </c>
      <c r="F1095" s="9">
        <v>45831</v>
      </c>
      <c r="G1095" t="s">
        <v>52</v>
      </c>
      <c r="H1095" s="11">
        <v>6</v>
      </c>
      <c r="I1095">
        <v>6</v>
      </c>
      <c r="J1095">
        <f>H1095-I1095</f>
        <v>0</v>
      </c>
      <c r="M1095">
        <v>4</v>
      </c>
    </row>
    <row r="1096" spans="1:13" x14ac:dyDescent="0.35">
      <c r="A1096" s="11" t="s">
        <v>510</v>
      </c>
      <c r="B1096" t="s">
        <v>12</v>
      </c>
      <c r="C1096" s="11">
        <v>42</v>
      </c>
      <c r="D1096" t="s">
        <v>35</v>
      </c>
      <c r="E1096" t="s">
        <v>192</v>
      </c>
      <c r="F1096" s="9">
        <v>46007</v>
      </c>
      <c r="G1096" t="s">
        <v>52</v>
      </c>
      <c r="H1096" s="11">
        <v>4</v>
      </c>
      <c r="I1096">
        <v>4</v>
      </c>
      <c r="J1096">
        <f>H1096-I1096</f>
        <v>0</v>
      </c>
      <c r="M1096">
        <v>4</v>
      </c>
    </row>
    <row r="1097" spans="1:13" x14ac:dyDescent="0.35">
      <c r="A1097" s="11">
        <v>1858</v>
      </c>
      <c r="B1097" s="8" t="s">
        <v>12</v>
      </c>
      <c r="C1097" s="11">
        <v>22</v>
      </c>
      <c r="D1097" t="s">
        <v>35</v>
      </c>
      <c r="E1097" t="s">
        <v>192</v>
      </c>
      <c r="F1097" s="9">
        <v>45831</v>
      </c>
      <c r="G1097" t="s">
        <v>53</v>
      </c>
      <c r="H1097" s="11">
        <v>4</v>
      </c>
      <c r="I1097">
        <v>4</v>
      </c>
      <c r="J1097">
        <f>H1097-I1097</f>
        <v>0</v>
      </c>
      <c r="M1097">
        <v>1</v>
      </c>
    </row>
    <row r="1098" spans="1:13" x14ac:dyDescent="0.35">
      <c r="A1098" s="11" t="s">
        <v>510</v>
      </c>
      <c r="B1098" t="s">
        <v>12</v>
      </c>
      <c r="C1098" s="11">
        <v>42</v>
      </c>
      <c r="D1098" t="s">
        <v>35</v>
      </c>
      <c r="E1098" t="s">
        <v>192</v>
      </c>
      <c r="F1098" s="9">
        <v>46007</v>
      </c>
      <c r="G1098" t="s">
        <v>53</v>
      </c>
      <c r="H1098" s="11">
        <v>6</v>
      </c>
      <c r="I1098">
        <v>6</v>
      </c>
      <c r="J1098">
        <f>H1098-I1098</f>
        <v>0</v>
      </c>
      <c r="M1098">
        <v>1</v>
      </c>
    </row>
    <row r="1099" spans="1:13" x14ac:dyDescent="0.35">
      <c r="A1099" s="11" t="s">
        <v>757</v>
      </c>
      <c r="B1099" t="s">
        <v>107</v>
      </c>
      <c r="C1099" s="11">
        <v>57</v>
      </c>
      <c r="D1099" t="s">
        <v>35</v>
      </c>
      <c r="E1099" t="s">
        <v>192</v>
      </c>
      <c r="F1099" s="9">
        <v>46041</v>
      </c>
      <c r="G1099" t="s">
        <v>53</v>
      </c>
      <c r="H1099" s="11">
        <v>9</v>
      </c>
      <c r="I1099">
        <v>9</v>
      </c>
      <c r="J1099">
        <f>H1099-I1099</f>
        <v>0</v>
      </c>
      <c r="M1099">
        <v>1</v>
      </c>
    </row>
    <row r="1100" spans="1:13" x14ac:dyDescent="0.35">
      <c r="A1100" s="11">
        <v>1779</v>
      </c>
      <c r="B1100" s="8" t="s">
        <v>12</v>
      </c>
      <c r="C1100" s="11">
        <v>18</v>
      </c>
      <c r="D1100" t="s">
        <v>35</v>
      </c>
      <c r="E1100" t="s">
        <v>192</v>
      </c>
      <c r="F1100" s="9">
        <v>45777</v>
      </c>
      <c r="G1100" t="s">
        <v>46</v>
      </c>
      <c r="H1100" s="11">
        <v>4</v>
      </c>
      <c r="I1100">
        <v>4</v>
      </c>
      <c r="J1100">
        <f>H1100-I1100</f>
        <v>0</v>
      </c>
      <c r="M1100">
        <v>1</v>
      </c>
    </row>
    <row r="1101" spans="1:13" x14ac:dyDescent="0.35">
      <c r="A1101" s="11">
        <v>1858</v>
      </c>
      <c r="B1101" s="8" t="s">
        <v>12</v>
      </c>
      <c r="C1101" s="11">
        <v>22</v>
      </c>
      <c r="D1101" t="s">
        <v>35</v>
      </c>
      <c r="E1101" t="s">
        <v>192</v>
      </c>
      <c r="F1101" s="9">
        <v>45831</v>
      </c>
      <c r="G1101" t="s">
        <v>46</v>
      </c>
      <c r="H1101" s="11">
        <v>6</v>
      </c>
      <c r="I1101">
        <v>6</v>
      </c>
      <c r="J1101">
        <f>H1101-I1101</f>
        <v>0</v>
      </c>
      <c r="M1101">
        <v>3</v>
      </c>
    </row>
    <row r="1102" spans="1:13" x14ac:dyDescent="0.35">
      <c r="A1102" s="11" t="s">
        <v>510</v>
      </c>
      <c r="B1102" t="s">
        <v>12</v>
      </c>
      <c r="C1102" s="11">
        <v>42</v>
      </c>
      <c r="D1102" t="s">
        <v>35</v>
      </c>
      <c r="E1102" t="s">
        <v>192</v>
      </c>
      <c r="F1102" s="9">
        <v>46007</v>
      </c>
      <c r="G1102" t="s">
        <v>46</v>
      </c>
      <c r="H1102" s="11">
        <v>4</v>
      </c>
      <c r="I1102">
        <v>4</v>
      </c>
      <c r="J1102">
        <f>H1102-I1102</f>
        <v>0</v>
      </c>
      <c r="M1102">
        <v>2</v>
      </c>
    </row>
    <row r="1103" spans="1:13" x14ac:dyDescent="0.35">
      <c r="A1103" s="11" t="s">
        <v>757</v>
      </c>
      <c r="B1103" t="s">
        <v>107</v>
      </c>
      <c r="C1103" s="11">
        <v>57</v>
      </c>
      <c r="D1103" t="s">
        <v>35</v>
      </c>
      <c r="E1103" t="s">
        <v>192</v>
      </c>
      <c r="F1103" s="9">
        <v>46041</v>
      </c>
      <c r="G1103" t="s">
        <v>46</v>
      </c>
      <c r="H1103" s="11">
        <v>12</v>
      </c>
      <c r="I1103">
        <v>12</v>
      </c>
      <c r="J1103">
        <f>H1103-I1103</f>
        <v>0</v>
      </c>
      <c r="M1103">
        <v>2</v>
      </c>
    </row>
    <row r="1104" spans="1:13" x14ac:dyDescent="0.35">
      <c r="A1104" s="11">
        <v>1779</v>
      </c>
      <c r="B1104" s="8" t="s">
        <v>12</v>
      </c>
      <c r="C1104" s="11">
        <v>18</v>
      </c>
      <c r="D1104" t="s">
        <v>35</v>
      </c>
      <c r="E1104" t="s">
        <v>192</v>
      </c>
      <c r="F1104" s="9">
        <v>45777</v>
      </c>
      <c r="G1104" t="s">
        <v>33</v>
      </c>
      <c r="H1104" s="11">
        <v>8</v>
      </c>
      <c r="I1104">
        <v>8</v>
      </c>
      <c r="J1104">
        <f>H1104-I1104</f>
        <v>0</v>
      </c>
      <c r="M1104">
        <v>3</v>
      </c>
    </row>
    <row r="1105" spans="1:13" x14ac:dyDescent="0.35">
      <c r="A1105" s="11">
        <v>1858</v>
      </c>
      <c r="B1105" s="8" t="s">
        <v>12</v>
      </c>
      <c r="C1105" s="11">
        <v>22</v>
      </c>
      <c r="D1105" t="s">
        <v>35</v>
      </c>
      <c r="E1105" t="s">
        <v>192</v>
      </c>
      <c r="F1105" s="9">
        <v>45831</v>
      </c>
      <c r="G1105" t="s">
        <v>33</v>
      </c>
      <c r="H1105" s="11">
        <v>6</v>
      </c>
      <c r="I1105">
        <v>6</v>
      </c>
      <c r="J1105">
        <f>H1105-I1105</f>
        <v>0</v>
      </c>
      <c r="M1105">
        <v>2</v>
      </c>
    </row>
    <row r="1106" spans="1:13" x14ac:dyDescent="0.35">
      <c r="A1106" s="11" t="s">
        <v>510</v>
      </c>
      <c r="B1106" t="s">
        <v>12</v>
      </c>
      <c r="C1106" s="11">
        <v>42</v>
      </c>
      <c r="D1106" t="s">
        <v>35</v>
      </c>
      <c r="E1106" t="s">
        <v>192</v>
      </c>
      <c r="F1106" s="9">
        <v>46007</v>
      </c>
      <c r="G1106" t="s">
        <v>33</v>
      </c>
      <c r="H1106" s="11">
        <v>10</v>
      </c>
      <c r="I1106">
        <v>10</v>
      </c>
      <c r="J1106">
        <f>H1106-I1106</f>
        <v>0</v>
      </c>
      <c r="M1106">
        <v>3</v>
      </c>
    </row>
    <row r="1107" spans="1:13" x14ac:dyDescent="0.35">
      <c r="A1107" s="11" t="s">
        <v>757</v>
      </c>
      <c r="B1107" t="s">
        <v>107</v>
      </c>
      <c r="C1107" s="11">
        <v>57</v>
      </c>
      <c r="D1107" t="s">
        <v>35</v>
      </c>
      <c r="E1107" t="s">
        <v>192</v>
      </c>
      <c r="F1107" s="9">
        <v>46041</v>
      </c>
      <c r="G1107" t="s">
        <v>33</v>
      </c>
      <c r="H1107" s="11">
        <v>9</v>
      </c>
      <c r="I1107">
        <v>9</v>
      </c>
      <c r="J1107">
        <f>H1107-I1107</f>
        <v>0</v>
      </c>
      <c r="M1107">
        <v>3</v>
      </c>
    </row>
    <row r="1108" spans="1:13" x14ac:dyDescent="0.35">
      <c r="A1108" s="11" t="s">
        <v>510</v>
      </c>
      <c r="B1108" t="s">
        <v>12</v>
      </c>
      <c r="C1108" s="11">
        <v>42</v>
      </c>
      <c r="D1108" t="s">
        <v>35</v>
      </c>
      <c r="E1108" t="s">
        <v>192</v>
      </c>
      <c r="F1108" s="9">
        <v>46007</v>
      </c>
      <c r="G1108" t="s">
        <v>41</v>
      </c>
      <c r="H1108" s="11">
        <v>4</v>
      </c>
      <c r="I1108">
        <v>4</v>
      </c>
      <c r="J1108">
        <f>H1108-I1108</f>
        <v>0</v>
      </c>
      <c r="M1108">
        <v>5</v>
      </c>
    </row>
    <row r="1109" spans="1:13" x14ac:dyDescent="0.35">
      <c r="A1109" s="11" t="s">
        <v>757</v>
      </c>
      <c r="B1109" t="s">
        <v>107</v>
      </c>
      <c r="C1109" s="11">
        <v>57</v>
      </c>
      <c r="D1109" t="s">
        <v>35</v>
      </c>
      <c r="E1109" t="s">
        <v>192</v>
      </c>
      <c r="F1109" s="9">
        <v>46041</v>
      </c>
      <c r="G1109" t="s">
        <v>41</v>
      </c>
      <c r="H1109" s="11">
        <v>9</v>
      </c>
      <c r="I1109">
        <v>9</v>
      </c>
      <c r="J1109">
        <f>H1109-I1109</f>
        <v>0</v>
      </c>
      <c r="M1109">
        <v>4</v>
      </c>
    </row>
    <row r="1110" spans="1:13" x14ac:dyDescent="0.35">
      <c r="A1110" s="11">
        <v>1779</v>
      </c>
      <c r="B1110" s="8" t="s">
        <v>12</v>
      </c>
      <c r="C1110" s="11">
        <v>18</v>
      </c>
      <c r="D1110" t="s">
        <v>35</v>
      </c>
      <c r="E1110" t="s">
        <v>192</v>
      </c>
      <c r="F1110" s="9">
        <v>45777</v>
      </c>
      <c r="G1110" t="s">
        <v>37</v>
      </c>
      <c r="H1110" s="11">
        <v>6</v>
      </c>
      <c r="I1110">
        <v>6</v>
      </c>
      <c r="J1110">
        <f>H1110-I1110</f>
        <v>0</v>
      </c>
      <c r="M1110">
        <v>2</v>
      </c>
    </row>
    <row r="1111" spans="1:13" x14ac:dyDescent="0.35">
      <c r="A1111" s="11" t="s">
        <v>757</v>
      </c>
      <c r="B1111" t="s">
        <v>107</v>
      </c>
      <c r="C1111" s="11">
        <v>57</v>
      </c>
      <c r="D1111" t="s">
        <v>35</v>
      </c>
      <c r="E1111" t="s">
        <v>192</v>
      </c>
      <c r="F1111" s="9">
        <v>46041</v>
      </c>
      <c r="G1111" t="s">
        <v>37</v>
      </c>
      <c r="H1111" s="11">
        <v>9</v>
      </c>
      <c r="I1111">
        <v>9</v>
      </c>
      <c r="J1111">
        <f>H1111-I1111</f>
        <v>0</v>
      </c>
      <c r="M1111">
        <v>5</v>
      </c>
    </row>
    <row r="1112" spans="1:13" x14ac:dyDescent="0.35">
      <c r="A1112" s="11" t="s">
        <v>510</v>
      </c>
      <c r="B1112" t="s">
        <v>12</v>
      </c>
      <c r="C1112" s="11">
        <v>42</v>
      </c>
      <c r="D1112" t="s">
        <v>35</v>
      </c>
      <c r="E1112" t="s">
        <v>192</v>
      </c>
      <c r="F1112" s="9">
        <v>46007</v>
      </c>
      <c r="G1112" t="s">
        <v>162</v>
      </c>
      <c r="H1112" s="11">
        <v>4</v>
      </c>
      <c r="I1112">
        <v>4</v>
      </c>
      <c r="J1112">
        <f>H1112-I1112</f>
        <v>0</v>
      </c>
      <c r="M1112">
        <v>6</v>
      </c>
    </row>
    <row r="1113" spans="1:13" x14ac:dyDescent="0.35">
      <c r="A1113" s="11" t="s">
        <v>510</v>
      </c>
      <c r="B1113" t="s">
        <v>12</v>
      </c>
      <c r="C1113" s="11">
        <v>42</v>
      </c>
      <c r="D1113" t="s">
        <v>35</v>
      </c>
      <c r="E1113" t="s">
        <v>192</v>
      </c>
      <c r="F1113" s="9">
        <v>46007</v>
      </c>
      <c r="G1113" t="s">
        <v>83</v>
      </c>
      <c r="H1113" s="11">
        <v>10</v>
      </c>
      <c r="I1113">
        <v>10</v>
      </c>
      <c r="J1113">
        <f>H1113-I1113</f>
        <v>0</v>
      </c>
      <c r="M1113">
        <v>7</v>
      </c>
    </row>
    <row r="1114" spans="1:13" x14ac:dyDescent="0.35">
      <c r="A1114" s="11" t="s">
        <v>757</v>
      </c>
      <c r="B1114" t="s">
        <v>107</v>
      </c>
      <c r="C1114" s="11">
        <v>57</v>
      </c>
      <c r="D1114" t="s">
        <v>35</v>
      </c>
      <c r="E1114" t="s">
        <v>192</v>
      </c>
      <c r="F1114" s="9">
        <v>46041</v>
      </c>
      <c r="G1114" t="s">
        <v>758</v>
      </c>
      <c r="H1114" s="11">
        <v>9</v>
      </c>
      <c r="I1114">
        <v>9</v>
      </c>
      <c r="J1114">
        <f>H1114-I1114</f>
        <v>0</v>
      </c>
      <c r="M1114">
        <v>6</v>
      </c>
    </row>
    <row r="1115" spans="1:13" x14ac:dyDescent="0.35">
      <c r="A1115" s="11">
        <v>1629</v>
      </c>
      <c r="B1115" s="8" t="s">
        <v>12</v>
      </c>
      <c r="C1115" s="11">
        <v>11</v>
      </c>
      <c r="D1115" t="s">
        <v>13</v>
      </c>
      <c r="E1115" t="s">
        <v>71</v>
      </c>
      <c r="F1115" s="9">
        <v>45705</v>
      </c>
      <c r="G1115" t="s">
        <v>52</v>
      </c>
      <c r="H1115" s="11">
        <v>3</v>
      </c>
      <c r="I1115">
        <v>3</v>
      </c>
      <c r="J1115">
        <f>H1115-I1115</f>
        <v>0</v>
      </c>
      <c r="K1115" s="9" t="s">
        <v>72</v>
      </c>
      <c r="M1115">
        <v>3</v>
      </c>
    </row>
    <row r="1116" spans="1:13" x14ac:dyDescent="0.35">
      <c r="A1116" s="11" t="s">
        <v>426</v>
      </c>
      <c r="B1116" t="s">
        <v>12</v>
      </c>
      <c r="C1116" s="11">
        <v>16</v>
      </c>
      <c r="D1116" t="s">
        <v>13</v>
      </c>
      <c r="E1116" t="s">
        <v>71</v>
      </c>
      <c r="F1116" s="9">
        <v>45939</v>
      </c>
      <c r="G1116" t="s">
        <v>52</v>
      </c>
      <c r="H1116" s="11">
        <v>6</v>
      </c>
      <c r="I1116">
        <v>6</v>
      </c>
      <c r="J1116">
        <f>H1116-I1116</f>
        <v>0</v>
      </c>
      <c r="K1116" t="s">
        <v>72</v>
      </c>
      <c r="M1116">
        <v>3</v>
      </c>
    </row>
    <row r="1117" spans="1:13" x14ac:dyDescent="0.35">
      <c r="A1117" s="11">
        <v>1629</v>
      </c>
      <c r="B1117" s="8" t="s">
        <v>12</v>
      </c>
      <c r="C1117" s="11">
        <v>11</v>
      </c>
      <c r="D1117" t="s">
        <v>13</v>
      </c>
      <c r="E1117" t="s">
        <v>71</v>
      </c>
      <c r="F1117" s="9">
        <v>45705</v>
      </c>
      <c r="G1117" t="s">
        <v>53</v>
      </c>
      <c r="H1117" s="11">
        <v>4</v>
      </c>
      <c r="I1117">
        <v>4</v>
      </c>
      <c r="J1117">
        <f>H1117-I1117</f>
        <v>0</v>
      </c>
      <c r="K1117" s="9" t="s">
        <v>72</v>
      </c>
      <c r="M1117">
        <v>1</v>
      </c>
    </row>
    <row r="1118" spans="1:13" x14ac:dyDescent="0.35">
      <c r="A1118" s="11" t="s">
        <v>426</v>
      </c>
      <c r="B1118" t="s">
        <v>12</v>
      </c>
      <c r="C1118" s="11">
        <v>16</v>
      </c>
      <c r="D1118" t="s">
        <v>13</v>
      </c>
      <c r="E1118" t="s">
        <v>71</v>
      </c>
      <c r="F1118" s="9">
        <v>45939</v>
      </c>
      <c r="G1118" t="s">
        <v>53</v>
      </c>
      <c r="H1118" s="11">
        <v>6</v>
      </c>
      <c r="I1118" s="9">
        <v>6</v>
      </c>
      <c r="J1118">
        <f>H1118-I1118</f>
        <v>0</v>
      </c>
      <c r="K1118" t="s">
        <v>72</v>
      </c>
      <c r="M1118">
        <v>1</v>
      </c>
    </row>
    <row r="1119" spans="1:13" x14ac:dyDescent="0.35">
      <c r="A1119" s="11">
        <v>1629</v>
      </c>
      <c r="B1119" s="8" t="s">
        <v>12</v>
      </c>
      <c r="C1119" s="11">
        <v>11</v>
      </c>
      <c r="D1119" t="s">
        <v>13</v>
      </c>
      <c r="E1119" t="s">
        <v>71</v>
      </c>
      <c r="F1119" s="9">
        <v>45705</v>
      </c>
      <c r="G1119" s="12" t="s">
        <v>33</v>
      </c>
      <c r="H1119" s="11">
        <v>4</v>
      </c>
      <c r="I1119">
        <v>4</v>
      </c>
      <c r="J1119">
        <f>H1119-I1119</f>
        <v>0</v>
      </c>
      <c r="K1119" s="9" t="s">
        <v>72</v>
      </c>
      <c r="M1119">
        <v>2</v>
      </c>
    </row>
    <row r="1120" spans="1:13" x14ac:dyDescent="0.35">
      <c r="A1120" s="11" t="s">
        <v>426</v>
      </c>
      <c r="B1120" t="s">
        <v>12</v>
      </c>
      <c r="C1120" s="11">
        <v>16</v>
      </c>
      <c r="D1120" t="s">
        <v>13</v>
      </c>
      <c r="E1120" t="s">
        <v>71</v>
      </c>
      <c r="F1120" s="9">
        <v>45939</v>
      </c>
      <c r="G1120" t="s">
        <v>33</v>
      </c>
      <c r="H1120" s="11">
        <v>4</v>
      </c>
      <c r="I1120">
        <v>4</v>
      </c>
      <c r="J1120">
        <f>H1120-I1120</f>
        <v>0</v>
      </c>
      <c r="K1120" t="s">
        <v>72</v>
      </c>
      <c r="M1120">
        <v>2</v>
      </c>
    </row>
    <row r="1121" spans="1:13" x14ac:dyDescent="0.35">
      <c r="A1121" s="11">
        <v>1630</v>
      </c>
      <c r="B1121" s="8" t="s">
        <v>12</v>
      </c>
      <c r="C1121" s="11">
        <v>8</v>
      </c>
      <c r="D1121" t="s">
        <v>35</v>
      </c>
      <c r="E1121" t="s">
        <v>73</v>
      </c>
      <c r="F1121" s="9">
        <v>45705</v>
      </c>
      <c r="G1121" t="s">
        <v>52</v>
      </c>
      <c r="H1121" s="11">
        <v>2</v>
      </c>
      <c r="I1121">
        <v>2</v>
      </c>
      <c r="J1121">
        <f>H1121-I1121</f>
        <v>0</v>
      </c>
      <c r="K1121" s="9"/>
      <c r="M1121">
        <v>3</v>
      </c>
    </row>
    <row r="1122" spans="1:13" x14ac:dyDescent="0.35">
      <c r="A1122" s="11" t="s">
        <v>427</v>
      </c>
      <c r="B1122" t="s">
        <v>12</v>
      </c>
      <c r="C1122" s="11">
        <v>16</v>
      </c>
      <c r="D1122" t="s">
        <v>35</v>
      </c>
      <c r="E1122" t="s">
        <v>73</v>
      </c>
      <c r="F1122" s="9">
        <v>45939</v>
      </c>
      <c r="G1122" t="s">
        <v>52</v>
      </c>
      <c r="H1122" s="11">
        <v>2</v>
      </c>
      <c r="I1122">
        <v>2</v>
      </c>
      <c r="J1122">
        <f>H1122-I1122</f>
        <v>0</v>
      </c>
      <c r="M1122">
        <v>2</v>
      </c>
    </row>
    <row r="1123" spans="1:13" x14ac:dyDescent="0.35">
      <c r="A1123" s="11" t="s">
        <v>512</v>
      </c>
      <c r="B1123" t="s">
        <v>12</v>
      </c>
      <c r="C1123" s="11">
        <v>12</v>
      </c>
      <c r="D1123" t="s">
        <v>35</v>
      </c>
      <c r="E1123" t="s">
        <v>73</v>
      </c>
      <c r="F1123" s="9">
        <v>45966</v>
      </c>
      <c r="G1123" t="s">
        <v>52</v>
      </c>
      <c r="H1123" s="11">
        <v>2</v>
      </c>
      <c r="I1123">
        <v>2</v>
      </c>
      <c r="J1123">
        <f>H1123-I1123</f>
        <v>0</v>
      </c>
      <c r="M1123">
        <v>3</v>
      </c>
    </row>
    <row r="1124" spans="1:13" x14ac:dyDescent="0.35">
      <c r="A1124" s="11" t="s">
        <v>940</v>
      </c>
      <c r="B1124" t="s">
        <v>12</v>
      </c>
      <c r="C1124" s="11">
        <v>14</v>
      </c>
      <c r="D1124" t="s">
        <v>35</v>
      </c>
      <c r="E1124" t="s">
        <v>73</v>
      </c>
      <c r="F1124" s="9">
        <v>46057</v>
      </c>
      <c r="G1124" t="s">
        <v>52</v>
      </c>
      <c r="H1124" s="11">
        <v>4</v>
      </c>
      <c r="I1124">
        <v>4</v>
      </c>
      <c r="J1124">
        <f>H1124-I1124</f>
        <v>0</v>
      </c>
      <c r="M1124">
        <v>1</v>
      </c>
    </row>
    <row r="1125" spans="1:13" x14ac:dyDescent="0.35">
      <c r="A1125" s="11" t="s">
        <v>751</v>
      </c>
      <c r="B1125" t="s">
        <v>107</v>
      </c>
      <c r="C1125" s="11">
        <v>14</v>
      </c>
      <c r="D1125" t="s">
        <v>35</v>
      </c>
      <c r="E1125" t="s">
        <v>73</v>
      </c>
      <c r="F1125" s="9"/>
      <c r="G1125" t="s">
        <v>52</v>
      </c>
      <c r="H1125" s="11">
        <v>4</v>
      </c>
      <c r="I1125">
        <v>4</v>
      </c>
      <c r="J1125">
        <f>H1125-I1125</f>
        <v>0</v>
      </c>
      <c r="M1125">
        <v>1</v>
      </c>
    </row>
    <row r="1126" spans="1:13" x14ac:dyDescent="0.35">
      <c r="A1126" s="11" t="s">
        <v>793</v>
      </c>
      <c r="B1126" t="s">
        <v>107</v>
      </c>
      <c r="C1126" s="11">
        <v>14</v>
      </c>
      <c r="D1126" t="s">
        <v>35</v>
      </c>
      <c r="E1126" t="s">
        <v>73</v>
      </c>
      <c r="F1126" s="9"/>
      <c r="G1126" t="s">
        <v>52</v>
      </c>
      <c r="H1126" s="11">
        <v>4</v>
      </c>
      <c r="I1126">
        <v>4</v>
      </c>
      <c r="J1126">
        <f>H1126-I1126</f>
        <v>0</v>
      </c>
      <c r="M1126">
        <v>1</v>
      </c>
    </row>
    <row r="1127" spans="1:13" x14ac:dyDescent="0.35">
      <c r="A1127" s="11" t="s">
        <v>936</v>
      </c>
      <c r="B1127" t="s">
        <v>107</v>
      </c>
      <c r="C1127" s="11">
        <v>14</v>
      </c>
      <c r="D1127" t="s">
        <v>35</v>
      </c>
      <c r="E1127" t="s">
        <v>73</v>
      </c>
      <c r="G1127" t="s">
        <v>52</v>
      </c>
      <c r="H1127" s="11">
        <v>4</v>
      </c>
      <c r="I1127">
        <v>4</v>
      </c>
      <c r="J1127">
        <f>H1127-I1127</f>
        <v>0</v>
      </c>
      <c r="M1127">
        <v>1</v>
      </c>
    </row>
    <row r="1128" spans="1:13" x14ac:dyDescent="0.35">
      <c r="A1128" s="11" t="s">
        <v>512</v>
      </c>
      <c r="B1128" t="s">
        <v>12</v>
      </c>
      <c r="C1128" s="11">
        <v>12</v>
      </c>
      <c r="D1128" t="s">
        <v>35</v>
      </c>
      <c r="E1128" t="s">
        <v>73</v>
      </c>
      <c r="F1128" s="9">
        <v>45966</v>
      </c>
      <c r="G1128" t="s">
        <v>29</v>
      </c>
      <c r="H1128" s="11">
        <v>6</v>
      </c>
      <c r="I1128">
        <v>6</v>
      </c>
      <c r="J1128">
        <f>H1128-I1128</f>
        <v>0</v>
      </c>
      <c r="M1128">
        <v>2</v>
      </c>
    </row>
    <row r="1129" spans="1:13" x14ac:dyDescent="0.35">
      <c r="A1129" s="11" t="s">
        <v>940</v>
      </c>
      <c r="B1129" t="s">
        <v>12</v>
      </c>
      <c r="C1129" s="11">
        <v>14</v>
      </c>
      <c r="D1129" t="s">
        <v>35</v>
      </c>
      <c r="E1129" t="s">
        <v>73</v>
      </c>
      <c r="F1129" s="9">
        <v>46057</v>
      </c>
      <c r="G1129" t="s">
        <v>29</v>
      </c>
      <c r="H1129" s="11">
        <v>6</v>
      </c>
      <c r="I1129">
        <v>6</v>
      </c>
      <c r="J1129">
        <f>H1129-I1129</f>
        <v>0</v>
      </c>
      <c r="M1129">
        <v>3</v>
      </c>
    </row>
    <row r="1130" spans="1:13" x14ac:dyDescent="0.35">
      <c r="A1130" s="11" t="s">
        <v>751</v>
      </c>
      <c r="B1130" t="s">
        <v>107</v>
      </c>
      <c r="C1130" s="11">
        <v>14</v>
      </c>
      <c r="D1130" t="s">
        <v>35</v>
      </c>
      <c r="E1130" t="s">
        <v>73</v>
      </c>
      <c r="F1130" s="9"/>
      <c r="G1130" t="s">
        <v>29</v>
      </c>
      <c r="H1130" s="11">
        <v>6</v>
      </c>
      <c r="I1130">
        <v>6</v>
      </c>
      <c r="J1130">
        <f>H1130-I1130</f>
        <v>0</v>
      </c>
      <c r="M1130">
        <v>3</v>
      </c>
    </row>
    <row r="1131" spans="1:13" x14ac:dyDescent="0.35">
      <c r="A1131" s="11" t="s">
        <v>793</v>
      </c>
      <c r="B1131" t="s">
        <v>107</v>
      </c>
      <c r="C1131" s="11">
        <v>14</v>
      </c>
      <c r="D1131" t="s">
        <v>35</v>
      </c>
      <c r="E1131" t="s">
        <v>73</v>
      </c>
      <c r="F1131" s="9"/>
      <c r="G1131" t="s">
        <v>29</v>
      </c>
      <c r="H1131" s="11">
        <v>6</v>
      </c>
      <c r="I1131">
        <v>6</v>
      </c>
      <c r="J1131">
        <f>H1131-I1131</f>
        <v>0</v>
      </c>
      <c r="M1131">
        <v>3</v>
      </c>
    </row>
    <row r="1132" spans="1:13" x14ac:dyDescent="0.35">
      <c r="A1132" s="11" t="s">
        <v>936</v>
      </c>
      <c r="B1132" t="s">
        <v>107</v>
      </c>
      <c r="C1132" s="11">
        <v>14</v>
      </c>
      <c r="D1132" t="s">
        <v>35</v>
      </c>
      <c r="E1132" t="s">
        <v>73</v>
      </c>
      <c r="G1132" t="s">
        <v>29</v>
      </c>
      <c r="H1132" s="11">
        <v>6</v>
      </c>
      <c r="I1132">
        <v>6</v>
      </c>
      <c r="J1132">
        <f>H1132-I1132</f>
        <v>0</v>
      </c>
      <c r="M1132">
        <v>3</v>
      </c>
    </row>
    <row r="1133" spans="1:13" x14ac:dyDescent="0.35">
      <c r="A1133" s="11" t="s">
        <v>427</v>
      </c>
      <c r="B1133" t="s">
        <v>12</v>
      </c>
      <c r="C1133" s="11">
        <v>16</v>
      </c>
      <c r="D1133" t="s">
        <v>35</v>
      </c>
      <c r="E1133" t="s">
        <v>73</v>
      </c>
      <c r="F1133" s="9">
        <v>45939</v>
      </c>
      <c r="G1133" t="s">
        <v>53</v>
      </c>
      <c r="H1133" s="11">
        <v>2</v>
      </c>
      <c r="I1133">
        <v>2</v>
      </c>
      <c r="J1133">
        <f>H1133-I1133</f>
        <v>0</v>
      </c>
      <c r="M1133">
        <v>1</v>
      </c>
    </row>
    <row r="1134" spans="1:13" x14ac:dyDescent="0.35">
      <c r="A1134" s="11" t="s">
        <v>427</v>
      </c>
      <c r="B1134" t="s">
        <v>12</v>
      </c>
      <c r="C1134" s="11">
        <v>16</v>
      </c>
      <c r="D1134" t="s">
        <v>35</v>
      </c>
      <c r="E1134" t="s">
        <v>73</v>
      </c>
      <c r="F1134" s="9">
        <v>45939</v>
      </c>
      <c r="G1134" t="s">
        <v>46</v>
      </c>
      <c r="H1134" s="11">
        <v>12</v>
      </c>
      <c r="I1134">
        <v>12</v>
      </c>
      <c r="J1134">
        <f>H1134-I1134</f>
        <v>0</v>
      </c>
      <c r="M1134">
        <v>3</v>
      </c>
    </row>
    <row r="1135" spans="1:13" x14ac:dyDescent="0.35">
      <c r="A1135" s="11" t="s">
        <v>512</v>
      </c>
      <c r="B1135" t="s">
        <v>12</v>
      </c>
      <c r="C1135" s="11">
        <v>12</v>
      </c>
      <c r="D1135" t="s">
        <v>35</v>
      </c>
      <c r="E1135" t="s">
        <v>73</v>
      </c>
      <c r="F1135" s="9">
        <v>45966</v>
      </c>
      <c r="G1135" t="s">
        <v>46</v>
      </c>
      <c r="H1135" s="11">
        <v>4</v>
      </c>
      <c r="I1135">
        <v>4</v>
      </c>
      <c r="J1135">
        <f>H1135-I1135</f>
        <v>0</v>
      </c>
      <c r="M1135">
        <v>1</v>
      </c>
    </row>
    <row r="1136" spans="1:13" x14ac:dyDescent="0.35">
      <c r="A1136" s="11">
        <v>1820</v>
      </c>
      <c r="B1136" s="8" t="s">
        <v>12</v>
      </c>
      <c r="C1136" s="11">
        <v>14</v>
      </c>
      <c r="D1136" t="s">
        <v>35</v>
      </c>
      <c r="E1136" t="s">
        <v>73</v>
      </c>
      <c r="F1136" s="9">
        <v>45834</v>
      </c>
      <c r="G1136" t="s">
        <v>33</v>
      </c>
      <c r="H1136" s="11">
        <v>5</v>
      </c>
      <c r="I1136">
        <v>5</v>
      </c>
      <c r="J1136">
        <f>H1136-I1136</f>
        <v>0</v>
      </c>
      <c r="M1136">
        <v>1</v>
      </c>
    </row>
    <row r="1137" spans="1:13" x14ac:dyDescent="0.35">
      <c r="A1137" s="11" t="s">
        <v>940</v>
      </c>
      <c r="B1137" t="s">
        <v>12</v>
      </c>
      <c r="C1137" s="11">
        <v>14</v>
      </c>
      <c r="D1137" t="s">
        <v>35</v>
      </c>
      <c r="E1137" t="s">
        <v>73</v>
      </c>
      <c r="F1137" s="9">
        <v>46057</v>
      </c>
      <c r="G1137" t="s">
        <v>33</v>
      </c>
      <c r="H1137" s="11">
        <v>4</v>
      </c>
      <c r="I1137">
        <v>4</v>
      </c>
      <c r="J1137">
        <f>H1137-I1137</f>
        <v>0</v>
      </c>
      <c r="M1137">
        <v>2</v>
      </c>
    </row>
    <row r="1138" spans="1:13" x14ac:dyDescent="0.35">
      <c r="A1138" s="11" t="s">
        <v>751</v>
      </c>
      <c r="B1138" t="s">
        <v>107</v>
      </c>
      <c r="C1138" s="11">
        <v>14</v>
      </c>
      <c r="D1138" t="s">
        <v>35</v>
      </c>
      <c r="E1138" t="s">
        <v>73</v>
      </c>
      <c r="F1138" s="9"/>
      <c r="G1138" t="s">
        <v>33</v>
      </c>
      <c r="H1138" s="11">
        <v>4</v>
      </c>
      <c r="I1138">
        <v>4</v>
      </c>
      <c r="J1138">
        <f>H1138-I1138</f>
        <v>0</v>
      </c>
      <c r="M1138">
        <v>2</v>
      </c>
    </row>
    <row r="1139" spans="1:13" x14ac:dyDescent="0.35">
      <c r="A1139" s="11" t="s">
        <v>793</v>
      </c>
      <c r="B1139" t="s">
        <v>107</v>
      </c>
      <c r="C1139" s="11">
        <v>14</v>
      </c>
      <c r="D1139" t="s">
        <v>35</v>
      </c>
      <c r="E1139" t="s">
        <v>73</v>
      </c>
      <c r="F1139" s="9"/>
      <c r="G1139" t="s">
        <v>33</v>
      </c>
      <c r="H1139" s="11">
        <v>4</v>
      </c>
      <c r="I1139">
        <v>4</v>
      </c>
      <c r="J1139">
        <f>H1139-I1139</f>
        <v>0</v>
      </c>
      <c r="M1139">
        <v>2</v>
      </c>
    </row>
    <row r="1140" spans="1:13" x14ac:dyDescent="0.35">
      <c r="A1140" s="11" t="s">
        <v>936</v>
      </c>
      <c r="B1140" t="s">
        <v>107</v>
      </c>
      <c r="C1140" s="11">
        <v>14</v>
      </c>
      <c r="D1140" t="s">
        <v>35</v>
      </c>
      <c r="E1140" t="s">
        <v>73</v>
      </c>
      <c r="G1140" t="s">
        <v>33</v>
      </c>
      <c r="H1140" s="11">
        <v>4</v>
      </c>
      <c r="I1140">
        <v>4</v>
      </c>
      <c r="J1140">
        <f>H1140-I1140</f>
        <v>0</v>
      </c>
      <c r="M1140">
        <v>2</v>
      </c>
    </row>
    <row r="1141" spans="1:13" x14ac:dyDescent="0.35">
      <c r="A1141" s="11">
        <v>1630</v>
      </c>
      <c r="B1141" s="8" t="s">
        <v>12</v>
      </c>
      <c r="C1141" s="11">
        <v>8</v>
      </c>
      <c r="D1141" t="s">
        <v>35</v>
      </c>
      <c r="E1141" t="s">
        <v>73</v>
      </c>
      <c r="F1141" s="9">
        <v>45705</v>
      </c>
      <c r="G1141" t="s">
        <v>74</v>
      </c>
      <c r="H1141" s="11">
        <v>4</v>
      </c>
      <c r="I1141">
        <v>4</v>
      </c>
      <c r="J1141">
        <f>H1141-I1141</f>
        <v>0</v>
      </c>
      <c r="K1141" s="9"/>
      <c r="M1141">
        <v>2</v>
      </c>
    </row>
    <row r="1142" spans="1:13" x14ac:dyDescent="0.35">
      <c r="A1142" s="11">
        <v>1820</v>
      </c>
      <c r="B1142" s="8" t="s">
        <v>12</v>
      </c>
      <c r="C1142" s="11">
        <v>14</v>
      </c>
      <c r="D1142" t="s">
        <v>35</v>
      </c>
      <c r="E1142" t="s">
        <v>73</v>
      </c>
      <c r="F1142" s="9">
        <v>45834</v>
      </c>
      <c r="G1142" t="s">
        <v>74</v>
      </c>
      <c r="H1142" s="11">
        <v>3</v>
      </c>
      <c r="I1142">
        <v>3</v>
      </c>
      <c r="J1142">
        <f>H1142-I1142</f>
        <v>0</v>
      </c>
      <c r="M1142">
        <v>2</v>
      </c>
    </row>
    <row r="1143" spans="1:13" x14ac:dyDescent="0.35">
      <c r="A1143" s="11">
        <v>1630</v>
      </c>
      <c r="B1143" s="8" t="s">
        <v>12</v>
      </c>
      <c r="C1143" s="11">
        <v>8</v>
      </c>
      <c r="D1143" t="s">
        <v>35</v>
      </c>
      <c r="E1143" t="s">
        <v>73</v>
      </c>
      <c r="F1143" s="9">
        <v>45705</v>
      </c>
      <c r="G1143" t="s">
        <v>60</v>
      </c>
      <c r="H1143" s="11">
        <v>2</v>
      </c>
      <c r="I1143">
        <v>2</v>
      </c>
      <c r="J1143">
        <f>H1143-I1143</f>
        <v>0</v>
      </c>
      <c r="K1143" s="9"/>
      <c r="M1143">
        <v>1</v>
      </c>
    </row>
    <row r="1144" spans="1:13" x14ac:dyDescent="0.35">
      <c r="A1144" s="11">
        <v>1820</v>
      </c>
      <c r="B1144" s="8" t="s">
        <v>12</v>
      </c>
      <c r="C1144" s="11">
        <v>14</v>
      </c>
      <c r="D1144" t="s">
        <v>35</v>
      </c>
      <c r="E1144" t="s">
        <v>73</v>
      </c>
      <c r="F1144" s="9">
        <v>45834</v>
      </c>
      <c r="G1144" t="s">
        <v>60</v>
      </c>
      <c r="H1144" s="11">
        <v>6</v>
      </c>
      <c r="I1144">
        <v>6</v>
      </c>
      <c r="J1144">
        <f>H1144-I1144</f>
        <v>0</v>
      </c>
      <c r="M1144">
        <v>3</v>
      </c>
    </row>
    <row r="1145" spans="1:13" x14ac:dyDescent="0.35">
      <c r="A1145" s="11" t="s">
        <v>428</v>
      </c>
      <c r="B1145" t="s">
        <v>12</v>
      </c>
      <c r="C1145" s="11">
        <v>12</v>
      </c>
      <c r="D1145" t="s">
        <v>13</v>
      </c>
      <c r="E1145" t="s">
        <v>75</v>
      </c>
      <c r="F1145" s="9">
        <v>45939</v>
      </c>
      <c r="G1145" t="s">
        <v>52</v>
      </c>
      <c r="H1145" s="11">
        <v>6</v>
      </c>
      <c r="I1145">
        <v>6</v>
      </c>
      <c r="J1145">
        <f>H1145-I1145</f>
        <v>0</v>
      </c>
      <c r="K1145" t="s">
        <v>76</v>
      </c>
      <c r="M1145">
        <v>1</v>
      </c>
    </row>
    <row r="1146" spans="1:13" x14ac:dyDescent="0.35">
      <c r="A1146" s="11" t="s">
        <v>892</v>
      </c>
      <c r="B1146" t="s">
        <v>12</v>
      </c>
      <c r="C1146" s="11">
        <v>16</v>
      </c>
      <c r="D1146" t="s">
        <v>13</v>
      </c>
      <c r="E1146" t="s">
        <v>75</v>
      </c>
      <c r="F1146" s="9">
        <v>46120</v>
      </c>
      <c r="G1146" t="s">
        <v>52</v>
      </c>
      <c r="H1146" s="11">
        <v>16</v>
      </c>
      <c r="I1146">
        <v>16</v>
      </c>
      <c r="J1146">
        <f>H1146-I1146</f>
        <v>0</v>
      </c>
      <c r="K1146" t="s">
        <v>76</v>
      </c>
      <c r="M1146">
        <v>1</v>
      </c>
    </row>
    <row r="1147" spans="1:13" x14ac:dyDescent="0.35">
      <c r="A1147" s="11" t="s">
        <v>456</v>
      </c>
      <c r="B1147" t="s">
        <v>12</v>
      </c>
      <c r="C1147" s="11">
        <v>9</v>
      </c>
      <c r="D1147" t="s">
        <v>13</v>
      </c>
      <c r="E1147" t="s">
        <v>75</v>
      </c>
      <c r="F1147" s="9">
        <v>45951</v>
      </c>
      <c r="G1147" t="s">
        <v>30</v>
      </c>
      <c r="H1147" s="11">
        <v>9</v>
      </c>
      <c r="I1147">
        <v>9</v>
      </c>
      <c r="J1147">
        <f>H1147-I1147</f>
        <v>0</v>
      </c>
      <c r="K1147" t="s">
        <v>76</v>
      </c>
      <c r="M1147">
        <v>1</v>
      </c>
    </row>
    <row r="1148" spans="1:13" x14ac:dyDescent="0.35">
      <c r="A1148" s="11" t="s">
        <v>712</v>
      </c>
      <c r="B1148" t="s">
        <v>12</v>
      </c>
      <c r="C1148" s="11">
        <v>14</v>
      </c>
      <c r="D1148" t="s">
        <v>13</v>
      </c>
      <c r="E1148" t="s">
        <v>75</v>
      </c>
      <c r="F1148" s="9">
        <v>46030</v>
      </c>
      <c r="G1148" t="s">
        <v>30</v>
      </c>
      <c r="H1148" s="11">
        <v>10</v>
      </c>
      <c r="I1148">
        <v>10</v>
      </c>
      <c r="J1148">
        <f>H1148-I1148</f>
        <v>0</v>
      </c>
      <c r="K1148" t="s">
        <v>76</v>
      </c>
      <c r="M1148">
        <v>1</v>
      </c>
    </row>
    <row r="1149" spans="1:13" x14ac:dyDescent="0.35">
      <c r="A1149" s="11" t="s">
        <v>926</v>
      </c>
      <c r="B1149" t="s">
        <v>107</v>
      </c>
      <c r="C1149" s="11">
        <v>16</v>
      </c>
      <c r="D1149" t="s">
        <v>13</v>
      </c>
      <c r="E1149" t="s">
        <v>75</v>
      </c>
      <c r="G1149" t="s">
        <v>30</v>
      </c>
      <c r="H1149" s="11">
        <v>6</v>
      </c>
      <c r="I1149">
        <v>6</v>
      </c>
      <c r="J1149">
        <f>H1149-I1149</f>
        <v>0</v>
      </c>
      <c r="K1149" t="s">
        <v>76</v>
      </c>
      <c r="M1149">
        <v>1</v>
      </c>
    </row>
    <row r="1150" spans="1:13" x14ac:dyDescent="0.35">
      <c r="A1150" s="11">
        <v>1631</v>
      </c>
      <c r="B1150" s="8" t="s">
        <v>12</v>
      </c>
      <c r="C1150" s="11">
        <v>16</v>
      </c>
      <c r="D1150" t="s">
        <v>35</v>
      </c>
      <c r="E1150" t="s">
        <v>75</v>
      </c>
      <c r="F1150" s="9">
        <v>45705</v>
      </c>
      <c r="G1150" t="s">
        <v>53</v>
      </c>
      <c r="H1150" s="11">
        <v>6</v>
      </c>
      <c r="I1150">
        <v>6</v>
      </c>
      <c r="J1150">
        <f>H1150-I1150</f>
        <v>0</v>
      </c>
      <c r="K1150" s="9" t="s">
        <v>76</v>
      </c>
      <c r="M1150">
        <v>1</v>
      </c>
    </row>
    <row r="1151" spans="1:13" x14ac:dyDescent="0.35">
      <c r="A1151" s="11" t="s">
        <v>712</v>
      </c>
      <c r="B1151" t="s">
        <v>12</v>
      </c>
      <c r="C1151" s="11">
        <v>14</v>
      </c>
      <c r="D1151" t="s">
        <v>13</v>
      </c>
      <c r="E1151" t="s">
        <v>75</v>
      </c>
      <c r="F1151" s="9">
        <v>46030</v>
      </c>
      <c r="G1151" t="s">
        <v>53</v>
      </c>
      <c r="H1151" s="11">
        <v>4</v>
      </c>
      <c r="I1151">
        <v>4</v>
      </c>
      <c r="J1151">
        <f>H1151-I1151</f>
        <v>0</v>
      </c>
      <c r="K1151" t="s">
        <v>76</v>
      </c>
      <c r="M1151">
        <v>2</v>
      </c>
    </row>
    <row r="1152" spans="1:13" x14ac:dyDescent="0.35">
      <c r="A1152" s="11" t="s">
        <v>926</v>
      </c>
      <c r="B1152" t="s">
        <v>107</v>
      </c>
      <c r="C1152" s="11">
        <v>16</v>
      </c>
      <c r="D1152" t="s">
        <v>13</v>
      </c>
      <c r="E1152" t="s">
        <v>75</v>
      </c>
      <c r="G1152" t="s">
        <v>53</v>
      </c>
      <c r="H1152" s="11">
        <v>6</v>
      </c>
      <c r="I1152">
        <v>6</v>
      </c>
      <c r="J1152">
        <f>H1152-I1152</f>
        <v>0</v>
      </c>
      <c r="K1152" t="s">
        <v>76</v>
      </c>
      <c r="M1152">
        <v>2</v>
      </c>
    </row>
    <row r="1153" spans="1:13" x14ac:dyDescent="0.35">
      <c r="A1153" s="11">
        <v>1631</v>
      </c>
      <c r="B1153" s="8" t="s">
        <v>12</v>
      </c>
      <c r="C1153" s="11">
        <v>16</v>
      </c>
      <c r="D1153" t="s">
        <v>35</v>
      </c>
      <c r="E1153" t="s">
        <v>75</v>
      </c>
      <c r="F1153" s="9">
        <v>45705</v>
      </c>
      <c r="G1153" t="s">
        <v>33</v>
      </c>
      <c r="H1153" s="11">
        <v>6</v>
      </c>
      <c r="I1153">
        <v>6</v>
      </c>
      <c r="J1153">
        <f>H1153-I1153</f>
        <v>0</v>
      </c>
      <c r="K1153" s="9" t="s">
        <v>76</v>
      </c>
      <c r="M1153">
        <v>2</v>
      </c>
    </row>
    <row r="1154" spans="1:13" x14ac:dyDescent="0.35">
      <c r="A1154" s="11">
        <v>1859</v>
      </c>
      <c r="B1154" t="s">
        <v>12</v>
      </c>
      <c r="C1154" s="11">
        <v>6</v>
      </c>
      <c r="D1154" t="s">
        <v>13</v>
      </c>
      <c r="E1154" t="s">
        <v>75</v>
      </c>
      <c r="F1154" s="9">
        <v>45894</v>
      </c>
      <c r="G1154" t="s">
        <v>33</v>
      </c>
      <c r="H1154" s="11">
        <v>4</v>
      </c>
      <c r="I1154">
        <v>4</v>
      </c>
      <c r="J1154">
        <f>H1154-I1154</f>
        <v>0</v>
      </c>
      <c r="K1154" t="s">
        <v>76</v>
      </c>
      <c r="M1154">
        <v>2</v>
      </c>
    </row>
    <row r="1155" spans="1:13" x14ac:dyDescent="0.35">
      <c r="A1155" s="11" t="s">
        <v>428</v>
      </c>
      <c r="B1155" t="s">
        <v>12</v>
      </c>
      <c r="C1155" s="11">
        <v>12</v>
      </c>
      <c r="D1155" t="s">
        <v>13</v>
      </c>
      <c r="E1155" t="s">
        <v>75</v>
      </c>
      <c r="F1155" s="9">
        <v>45939</v>
      </c>
      <c r="G1155" t="s">
        <v>33</v>
      </c>
      <c r="H1155" s="11">
        <v>6</v>
      </c>
      <c r="I1155">
        <v>6</v>
      </c>
      <c r="J1155">
        <f>H1155-I1155</f>
        <v>0</v>
      </c>
      <c r="K1155" t="s">
        <v>76</v>
      </c>
      <c r="M1155">
        <v>2</v>
      </c>
    </row>
    <row r="1156" spans="1:13" x14ac:dyDescent="0.35">
      <c r="A1156" s="11" t="s">
        <v>800</v>
      </c>
      <c r="B1156" t="s">
        <v>12</v>
      </c>
      <c r="C1156" s="11">
        <v>10</v>
      </c>
      <c r="D1156" t="s">
        <v>13</v>
      </c>
      <c r="E1156" t="s">
        <v>75</v>
      </c>
      <c r="F1156" s="9">
        <v>46058</v>
      </c>
      <c r="G1156" t="s">
        <v>33</v>
      </c>
      <c r="H1156" s="11">
        <v>10</v>
      </c>
      <c r="I1156">
        <v>10</v>
      </c>
      <c r="J1156">
        <f>H1156-I1156</f>
        <v>0</v>
      </c>
      <c r="K1156" t="s">
        <v>76</v>
      </c>
      <c r="M1156">
        <v>1</v>
      </c>
    </row>
    <row r="1157" spans="1:13" x14ac:dyDescent="0.35">
      <c r="A1157" s="11" t="s">
        <v>926</v>
      </c>
      <c r="B1157" t="s">
        <v>107</v>
      </c>
      <c r="C1157" s="11">
        <v>16</v>
      </c>
      <c r="D1157" t="s">
        <v>13</v>
      </c>
      <c r="E1157" t="s">
        <v>75</v>
      </c>
      <c r="G1157" t="s">
        <v>33</v>
      </c>
      <c r="H1157" s="11">
        <v>4</v>
      </c>
      <c r="I1157">
        <v>4</v>
      </c>
      <c r="J1157">
        <f>H1157-I1157</f>
        <v>0</v>
      </c>
      <c r="K1157" t="s">
        <v>76</v>
      </c>
      <c r="M1157">
        <v>3</v>
      </c>
    </row>
    <row r="1158" spans="1:13" x14ac:dyDescent="0.35">
      <c r="A1158" s="11">
        <v>1631</v>
      </c>
      <c r="B1158" s="8" t="s">
        <v>12</v>
      </c>
      <c r="C1158" s="11">
        <v>16</v>
      </c>
      <c r="D1158" t="s">
        <v>35</v>
      </c>
      <c r="E1158" t="s">
        <v>75</v>
      </c>
      <c r="F1158" s="9">
        <v>45705</v>
      </c>
      <c r="G1158" s="12" t="s">
        <v>28</v>
      </c>
      <c r="H1158" s="11">
        <v>4</v>
      </c>
      <c r="I1158">
        <v>4</v>
      </c>
      <c r="J1158">
        <f>H1158-I1158</f>
        <v>0</v>
      </c>
      <c r="K1158" s="9" t="s">
        <v>76</v>
      </c>
      <c r="M1158">
        <v>3</v>
      </c>
    </row>
    <row r="1159" spans="1:13" x14ac:dyDescent="0.35">
      <c r="A1159" s="11">
        <v>1859</v>
      </c>
      <c r="B1159" t="s">
        <v>12</v>
      </c>
      <c r="C1159" s="11">
        <v>6</v>
      </c>
      <c r="D1159" t="s">
        <v>13</v>
      </c>
      <c r="E1159" t="s">
        <v>75</v>
      </c>
      <c r="F1159" s="9">
        <v>45894</v>
      </c>
      <c r="G1159" t="s">
        <v>28</v>
      </c>
      <c r="H1159" s="11">
        <v>2</v>
      </c>
      <c r="I1159">
        <v>2</v>
      </c>
      <c r="J1159">
        <f>H1159-I1159</f>
        <v>0</v>
      </c>
      <c r="K1159" t="s">
        <v>76</v>
      </c>
      <c r="M1159">
        <v>1</v>
      </c>
    </row>
    <row r="1160" spans="1:13" x14ac:dyDescent="0.35">
      <c r="A1160" s="11">
        <v>1632</v>
      </c>
      <c r="B1160" s="8" t="s">
        <v>12</v>
      </c>
      <c r="C1160" s="11">
        <v>6</v>
      </c>
      <c r="D1160" t="s">
        <v>13</v>
      </c>
      <c r="E1160" t="s">
        <v>77</v>
      </c>
      <c r="F1160" s="9">
        <v>45705</v>
      </c>
      <c r="G1160" t="s">
        <v>53</v>
      </c>
      <c r="H1160" s="11">
        <v>6</v>
      </c>
      <c r="I1160">
        <v>6</v>
      </c>
      <c r="J1160">
        <f>H1160-I1160</f>
        <v>0</v>
      </c>
      <c r="K1160" s="9"/>
      <c r="M1160">
        <v>1</v>
      </c>
    </row>
    <row r="1161" spans="1:13" x14ac:dyDescent="0.35">
      <c r="A1161" s="11" t="s">
        <v>429</v>
      </c>
      <c r="B1161" t="s">
        <v>12</v>
      </c>
      <c r="C1161" s="11">
        <v>6</v>
      </c>
      <c r="D1161" t="s">
        <v>13</v>
      </c>
      <c r="E1161" t="s">
        <v>77</v>
      </c>
      <c r="F1161" s="9">
        <v>45939</v>
      </c>
      <c r="G1161" t="s">
        <v>53</v>
      </c>
      <c r="H1161" s="11">
        <v>6</v>
      </c>
      <c r="I1161">
        <v>6</v>
      </c>
      <c r="J1161">
        <f>H1161-I1161</f>
        <v>0</v>
      </c>
      <c r="M1161">
        <v>1</v>
      </c>
    </row>
    <row r="1162" spans="1:13" x14ac:dyDescent="0.35">
      <c r="A1162" s="11" t="s">
        <v>687</v>
      </c>
      <c r="B1162" t="s">
        <v>12</v>
      </c>
      <c r="C1162" s="11">
        <v>3</v>
      </c>
      <c r="D1162" t="s">
        <v>13</v>
      </c>
      <c r="E1162" t="s">
        <v>77</v>
      </c>
      <c r="F1162" s="9">
        <v>46029</v>
      </c>
      <c r="G1162" t="s">
        <v>53</v>
      </c>
      <c r="H1162" s="11">
        <v>3</v>
      </c>
      <c r="I1162">
        <v>3</v>
      </c>
      <c r="J1162">
        <f>H1162-I1162</f>
        <v>0</v>
      </c>
      <c r="M1162">
        <v>1</v>
      </c>
    </row>
    <row r="1163" spans="1:13" x14ac:dyDescent="0.35">
      <c r="A1163" s="11">
        <v>1860</v>
      </c>
      <c r="B1163" s="8" t="s">
        <v>12</v>
      </c>
      <c r="C1163" s="11">
        <v>10</v>
      </c>
      <c r="D1163" t="s">
        <v>35</v>
      </c>
      <c r="E1163" t="s">
        <v>259</v>
      </c>
      <c r="F1163" s="9">
        <v>45838</v>
      </c>
      <c r="G1163" t="s">
        <v>30</v>
      </c>
      <c r="H1163" s="11">
        <v>6</v>
      </c>
      <c r="I1163">
        <v>6</v>
      </c>
      <c r="J1163">
        <f>H1163-I1163</f>
        <v>0</v>
      </c>
      <c r="M1163">
        <v>2</v>
      </c>
    </row>
    <row r="1164" spans="1:13" x14ac:dyDescent="0.35">
      <c r="A1164" s="11" t="s">
        <v>713</v>
      </c>
      <c r="B1164" t="s">
        <v>12</v>
      </c>
      <c r="C1164" s="11">
        <v>4</v>
      </c>
      <c r="D1164" t="s">
        <v>13</v>
      </c>
      <c r="E1164" t="s">
        <v>259</v>
      </c>
      <c r="F1164" s="9">
        <v>46030</v>
      </c>
      <c r="G1164" t="s">
        <v>30</v>
      </c>
      <c r="H1164" s="11">
        <v>4</v>
      </c>
      <c r="I1164">
        <v>4</v>
      </c>
      <c r="J1164">
        <f>H1164-I1164</f>
        <v>0</v>
      </c>
      <c r="M1164">
        <v>1</v>
      </c>
    </row>
    <row r="1165" spans="1:13" x14ac:dyDescent="0.35">
      <c r="A1165" s="11" t="s">
        <v>912</v>
      </c>
      <c r="B1165" t="s">
        <v>107</v>
      </c>
      <c r="C1165" s="11">
        <v>10</v>
      </c>
      <c r="D1165" t="s">
        <v>13</v>
      </c>
      <c r="E1165" t="s">
        <v>259</v>
      </c>
      <c r="G1165" t="s">
        <v>30</v>
      </c>
      <c r="H1165" s="11">
        <v>6</v>
      </c>
      <c r="I1165">
        <v>6</v>
      </c>
      <c r="J1165">
        <f>H1165-I1165</f>
        <v>0</v>
      </c>
      <c r="M1165">
        <v>1</v>
      </c>
    </row>
    <row r="1166" spans="1:13" x14ac:dyDescent="0.35">
      <c r="A1166" s="11" t="s">
        <v>369</v>
      </c>
      <c r="B1166" t="s">
        <v>12</v>
      </c>
      <c r="C1166" s="11">
        <v>24</v>
      </c>
      <c r="D1166" t="s">
        <v>13</v>
      </c>
      <c r="E1166" t="s">
        <v>259</v>
      </c>
      <c r="F1166" s="9">
        <v>45917</v>
      </c>
      <c r="G1166" t="s">
        <v>46</v>
      </c>
      <c r="H1166" s="11">
        <v>6</v>
      </c>
      <c r="I1166">
        <v>6</v>
      </c>
      <c r="J1166">
        <f>H1166-I1166</f>
        <v>0</v>
      </c>
      <c r="M1166">
        <v>3</v>
      </c>
    </row>
    <row r="1167" spans="1:13" x14ac:dyDescent="0.35">
      <c r="A1167" s="11">
        <v>1860</v>
      </c>
      <c r="B1167" s="8" t="s">
        <v>12</v>
      </c>
      <c r="C1167" s="11">
        <v>10</v>
      </c>
      <c r="D1167" t="s">
        <v>35</v>
      </c>
      <c r="E1167" t="s">
        <v>259</v>
      </c>
      <c r="F1167" s="9">
        <v>45838</v>
      </c>
      <c r="G1167" t="s">
        <v>33</v>
      </c>
      <c r="H1167" s="11">
        <v>4</v>
      </c>
      <c r="I1167">
        <v>4</v>
      </c>
      <c r="J1167">
        <f>H1167-I1167</f>
        <v>0</v>
      </c>
      <c r="M1167">
        <v>1</v>
      </c>
    </row>
    <row r="1168" spans="1:13" x14ac:dyDescent="0.35">
      <c r="A1168" s="11" t="s">
        <v>369</v>
      </c>
      <c r="B1168" t="s">
        <v>12</v>
      </c>
      <c r="C1168" s="11">
        <v>24</v>
      </c>
      <c r="D1168" t="s">
        <v>13</v>
      </c>
      <c r="E1168" t="s">
        <v>259</v>
      </c>
      <c r="F1168" s="9">
        <v>45917</v>
      </c>
      <c r="G1168" t="s">
        <v>33</v>
      </c>
      <c r="H1168" s="11">
        <v>9</v>
      </c>
      <c r="I1168">
        <v>9</v>
      </c>
      <c r="J1168">
        <f>H1168-I1168</f>
        <v>0</v>
      </c>
      <c r="M1168">
        <v>1</v>
      </c>
    </row>
    <row r="1169" spans="1:13" x14ac:dyDescent="0.35">
      <c r="A1169" s="11" t="s">
        <v>801</v>
      </c>
      <c r="B1169" t="s">
        <v>12</v>
      </c>
      <c r="C1169" s="11">
        <v>9</v>
      </c>
      <c r="D1169" t="s">
        <v>13</v>
      </c>
      <c r="E1169" t="s">
        <v>259</v>
      </c>
      <c r="F1169" s="9">
        <v>46058</v>
      </c>
      <c r="G1169" t="s">
        <v>33</v>
      </c>
      <c r="H1169" s="11">
        <v>9</v>
      </c>
      <c r="I1169">
        <v>9</v>
      </c>
      <c r="J1169">
        <f>H1169-I1169</f>
        <v>0</v>
      </c>
      <c r="M1169">
        <v>1</v>
      </c>
    </row>
    <row r="1170" spans="1:13" x14ac:dyDescent="0.35">
      <c r="A1170" s="11" t="s">
        <v>912</v>
      </c>
      <c r="B1170" t="s">
        <v>107</v>
      </c>
      <c r="C1170" s="11">
        <v>10</v>
      </c>
      <c r="D1170" t="s">
        <v>13</v>
      </c>
      <c r="E1170" t="s">
        <v>259</v>
      </c>
      <c r="F1170" s="9"/>
      <c r="G1170" t="s">
        <v>33</v>
      </c>
      <c r="H1170" s="11">
        <v>4</v>
      </c>
      <c r="I1170">
        <v>4</v>
      </c>
      <c r="J1170">
        <f>H1170-I1170</f>
        <v>0</v>
      </c>
      <c r="M1170">
        <v>2</v>
      </c>
    </row>
    <row r="1171" spans="1:13" x14ac:dyDescent="0.35">
      <c r="A1171" s="11" t="s">
        <v>369</v>
      </c>
      <c r="B1171" t="s">
        <v>12</v>
      </c>
      <c r="C1171" s="11">
        <v>24</v>
      </c>
      <c r="D1171" t="s">
        <v>13</v>
      </c>
      <c r="E1171" t="s">
        <v>259</v>
      </c>
      <c r="F1171" s="9">
        <v>45917</v>
      </c>
      <c r="G1171" t="s">
        <v>28</v>
      </c>
      <c r="H1171" s="11">
        <v>9</v>
      </c>
      <c r="I1171">
        <v>9</v>
      </c>
      <c r="J1171">
        <f>H1171-I1171</f>
        <v>0</v>
      </c>
      <c r="M1171">
        <v>2</v>
      </c>
    </row>
    <row r="1172" spans="1:13" x14ac:dyDescent="0.35">
      <c r="A1172" s="11" t="s">
        <v>688</v>
      </c>
      <c r="B1172" t="s">
        <v>12</v>
      </c>
      <c r="C1172" s="11">
        <v>4</v>
      </c>
      <c r="D1172" t="s">
        <v>13</v>
      </c>
      <c r="E1172" t="s">
        <v>689</v>
      </c>
      <c r="F1172" s="9">
        <v>46029</v>
      </c>
      <c r="G1172" t="s">
        <v>53</v>
      </c>
      <c r="H1172" s="11">
        <v>4</v>
      </c>
      <c r="I1172">
        <v>4</v>
      </c>
      <c r="J1172">
        <f>H1172-I1172</f>
        <v>0</v>
      </c>
      <c r="M1172">
        <v>1</v>
      </c>
    </row>
    <row r="1173" spans="1:13" x14ac:dyDescent="0.35">
      <c r="A1173" s="11">
        <v>1633</v>
      </c>
      <c r="B1173" s="8" t="s">
        <v>12</v>
      </c>
      <c r="C1173" s="11">
        <v>10</v>
      </c>
      <c r="D1173" t="s">
        <v>35</v>
      </c>
      <c r="E1173" t="s">
        <v>78</v>
      </c>
      <c r="F1173" s="9">
        <v>45706</v>
      </c>
      <c r="G1173" t="s">
        <v>52</v>
      </c>
      <c r="H1173" s="11">
        <v>4</v>
      </c>
      <c r="I1173">
        <v>4</v>
      </c>
      <c r="J1173">
        <f>H1173-I1173</f>
        <v>0</v>
      </c>
      <c r="K1173" s="9"/>
      <c r="M1173">
        <v>1</v>
      </c>
    </row>
    <row r="1174" spans="1:13" x14ac:dyDescent="0.35">
      <c r="A1174" s="11" t="s">
        <v>327</v>
      </c>
      <c r="B1174" t="s">
        <v>12</v>
      </c>
      <c r="C1174" s="11">
        <v>33</v>
      </c>
      <c r="D1174" t="s">
        <v>35</v>
      </c>
      <c r="E1174" t="s">
        <v>78</v>
      </c>
      <c r="F1174" s="9">
        <v>45911</v>
      </c>
      <c r="G1174" t="s">
        <v>52</v>
      </c>
      <c r="H1174" s="11">
        <v>6</v>
      </c>
      <c r="I1174">
        <v>6</v>
      </c>
      <c r="J1174">
        <f>H1174-I1174</f>
        <v>0</v>
      </c>
      <c r="M1174">
        <v>1</v>
      </c>
    </row>
    <row r="1175" spans="1:13" x14ac:dyDescent="0.35">
      <c r="A1175" s="11" t="s">
        <v>499</v>
      </c>
      <c r="B1175" t="s">
        <v>12</v>
      </c>
      <c r="C1175" s="11">
        <v>10</v>
      </c>
      <c r="D1175" t="s">
        <v>35</v>
      </c>
      <c r="E1175" t="s">
        <v>78</v>
      </c>
      <c r="F1175" s="9">
        <v>45964</v>
      </c>
      <c r="G1175" t="s">
        <v>52</v>
      </c>
      <c r="H1175" s="11">
        <v>4</v>
      </c>
      <c r="I1175">
        <v>4</v>
      </c>
      <c r="J1175">
        <f>H1175-I1175</f>
        <v>0</v>
      </c>
      <c r="M1175">
        <v>1</v>
      </c>
    </row>
    <row r="1176" spans="1:13" x14ac:dyDescent="0.35">
      <c r="A1176" s="11">
        <v>1827</v>
      </c>
      <c r="B1176" s="8" t="s">
        <v>12</v>
      </c>
      <c r="C1176" s="11">
        <v>11</v>
      </c>
      <c r="D1176" t="s">
        <v>35</v>
      </c>
      <c r="E1176" t="s">
        <v>78</v>
      </c>
      <c r="F1176" s="9">
        <v>45813</v>
      </c>
      <c r="G1176" t="s">
        <v>30</v>
      </c>
      <c r="H1176" s="11">
        <v>2</v>
      </c>
      <c r="I1176">
        <v>2</v>
      </c>
      <c r="J1176">
        <f>H1176-I1176</f>
        <v>0</v>
      </c>
      <c r="M1176">
        <v>1</v>
      </c>
    </row>
    <row r="1177" spans="1:13" x14ac:dyDescent="0.35">
      <c r="A1177" s="11" t="s">
        <v>327</v>
      </c>
      <c r="B1177" t="s">
        <v>12</v>
      </c>
      <c r="C1177" s="11">
        <v>33</v>
      </c>
      <c r="D1177" t="s">
        <v>35</v>
      </c>
      <c r="E1177" t="s">
        <v>78</v>
      </c>
      <c r="F1177" s="9">
        <v>45911</v>
      </c>
      <c r="G1177" t="s">
        <v>30</v>
      </c>
      <c r="H1177" s="11">
        <v>9</v>
      </c>
      <c r="I1177">
        <v>9</v>
      </c>
      <c r="J1177">
        <f>H1177-I1177</f>
        <v>0</v>
      </c>
      <c r="M1177">
        <v>4</v>
      </c>
    </row>
    <row r="1178" spans="1:13" x14ac:dyDescent="0.35">
      <c r="A1178" s="11" t="s">
        <v>499</v>
      </c>
      <c r="B1178" t="s">
        <v>12</v>
      </c>
      <c r="C1178" s="11">
        <v>10</v>
      </c>
      <c r="D1178" t="s">
        <v>35</v>
      </c>
      <c r="E1178" t="s">
        <v>78</v>
      </c>
      <c r="F1178" s="9">
        <v>45964</v>
      </c>
      <c r="G1178" t="s">
        <v>30</v>
      </c>
      <c r="H1178" s="11">
        <v>6</v>
      </c>
      <c r="I1178">
        <v>6</v>
      </c>
      <c r="J1178">
        <f>H1178-I1178</f>
        <v>0</v>
      </c>
      <c r="M1178">
        <v>2</v>
      </c>
    </row>
    <row r="1179" spans="1:13" x14ac:dyDescent="0.35">
      <c r="A1179" s="11" t="s">
        <v>925</v>
      </c>
      <c r="B1179" t="s">
        <v>107</v>
      </c>
      <c r="C1179" s="11">
        <v>42</v>
      </c>
      <c r="D1179" t="s">
        <v>35</v>
      </c>
      <c r="E1179" t="s">
        <v>78</v>
      </c>
      <c r="G1179" t="s">
        <v>30</v>
      </c>
      <c r="H1179" s="11">
        <v>12</v>
      </c>
      <c r="I1179">
        <v>12</v>
      </c>
      <c r="J1179">
        <f>H1179-I1179</f>
        <v>0</v>
      </c>
      <c r="M1179">
        <v>1</v>
      </c>
    </row>
    <row r="1180" spans="1:13" x14ac:dyDescent="0.35">
      <c r="A1180" s="11" t="s">
        <v>327</v>
      </c>
      <c r="B1180" t="s">
        <v>12</v>
      </c>
      <c r="C1180" s="11">
        <v>33</v>
      </c>
      <c r="D1180" t="s">
        <v>35</v>
      </c>
      <c r="E1180" t="s">
        <v>78</v>
      </c>
      <c r="F1180" s="9">
        <v>45911</v>
      </c>
      <c r="G1180" t="s">
        <v>53</v>
      </c>
      <c r="H1180" s="11">
        <v>9</v>
      </c>
      <c r="I1180">
        <v>9</v>
      </c>
      <c r="J1180">
        <f>H1180-I1180</f>
        <v>0</v>
      </c>
      <c r="M1180">
        <v>3</v>
      </c>
    </row>
    <row r="1181" spans="1:13" x14ac:dyDescent="0.35">
      <c r="A1181" s="11" t="s">
        <v>925</v>
      </c>
      <c r="B1181" t="s">
        <v>107</v>
      </c>
      <c r="C1181" s="11">
        <v>42</v>
      </c>
      <c r="D1181" t="s">
        <v>35</v>
      </c>
      <c r="E1181" t="s">
        <v>78</v>
      </c>
      <c r="G1181" t="s">
        <v>53</v>
      </c>
      <c r="H1181" s="11">
        <v>12</v>
      </c>
      <c r="I1181">
        <v>12</v>
      </c>
      <c r="J1181">
        <f>H1181-I1181</f>
        <v>0</v>
      </c>
      <c r="M1181">
        <v>2</v>
      </c>
    </row>
    <row r="1182" spans="1:13" x14ac:dyDescent="0.35">
      <c r="A1182" s="11" t="s">
        <v>925</v>
      </c>
      <c r="B1182" t="s">
        <v>107</v>
      </c>
      <c r="C1182" s="11">
        <v>42</v>
      </c>
      <c r="D1182" t="s">
        <v>35</v>
      </c>
      <c r="E1182" t="s">
        <v>78</v>
      </c>
      <c r="G1182" t="s">
        <v>46</v>
      </c>
      <c r="H1182" s="11">
        <v>6</v>
      </c>
      <c r="I1182">
        <v>6</v>
      </c>
      <c r="J1182">
        <f>H1182-I1182</f>
        <v>0</v>
      </c>
      <c r="M1182">
        <v>3</v>
      </c>
    </row>
    <row r="1183" spans="1:13" x14ac:dyDescent="0.35">
      <c r="A1183" s="11">
        <v>1633</v>
      </c>
      <c r="B1183" s="8" t="s">
        <v>12</v>
      </c>
      <c r="C1183" s="11">
        <v>10</v>
      </c>
      <c r="D1183" t="s">
        <v>35</v>
      </c>
      <c r="E1183" t="s">
        <v>78</v>
      </c>
      <c r="F1183" s="9">
        <v>45706</v>
      </c>
      <c r="G1183" t="s">
        <v>33</v>
      </c>
      <c r="H1183" s="11">
        <v>6</v>
      </c>
      <c r="I1183">
        <v>6</v>
      </c>
      <c r="J1183">
        <f>H1183-I1183</f>
        <v>0</v>
      </c>
      <c r="K1183" s="9"/>
      <c r="M1183">
        <v>2</v>
      </c>
    </row>
    <row r="1184" spans="1:13" x14ac:dyDescent="0.35">
      <c r="A1184" s="11">
        <v>1827</v>
      </c>
      <c r="B1184" s="8" t="s">
        <v>12</v>
      </c>
      <c r="C1184" s="11">
        <v>11</v>
      </c>
      <c r="D1184" t="s">
        <v>35</v>
      </c>
      <c r="E1184" t="s">
        <v>78</v>
      </c>
      <c r="F1184" s="9">
        <v>45813</v>
      </c>
      <c r="G1184" t="s">
        <v>33</v>
      </c>
      <c r="H1184" s="11">
        <v>6</v>
      </c>
      <c r="I1184">
        <v>6</v>
      </c>
      <c r="J1184">
        <f>H1184-I1184</f>
        <v>0</v>
      </c>
      <c r="M1184">
        <v>2</v>
      </c>
    </row>
    <row r="1185" spans="1:13" x14ac:dyDescent="0.35">
      <c r="A1185" s="11" t="s">
        <v>327</v>
      </c>
      <c r="B1185" t="s">
        <v>12</v>
      </c>
      <c r="C1185" s="11">
        <v>33</v>
      </c>
      <c r="D1185" t="s">
        <v>35</v>
      </c>
      <c r="E1185" t="s">
        <v>78</v>
      </c>
      <c r="F1185" s="9">
        <v>45911</v>
      </c>
      <c r="G1185" t="s">
        <v>33</v>
      </c>
      <c r="H1185" s="11">
        <v>9</v>
      </c>
      <c r="I1185">
        <v>9</v>
      </c>
      <c r="J1185">
        <f>H1185-I1185</f>
        <v>0</v>
      </c>
      <c r="M1185">
        <v>2</v>
      </c>
    </row>
    <row r="1186" spans="1:13" x14ac:dyDescent="0.35">
      <c r="A1186" s="11" t="s">
        <v>925</v>
      </c>
      <c r="B1186" t="s">
        <v>107</v>
      </c>
      <c r="C1186" s="11">
        <v>42</v>
      </c>
      <c r="D1186" t="s">
        <v>35</v>
      </c>
      <c r="E1186" t="s">
        <v>78</v>
      </c>
      <c r="G1186" t="s">
        <v>33</v>
      </c>
      <c r="H1186" s="11">
        <v>12</v>
      </c>
      <c r="I1186">
        <v>12</v>
      </c>
      <c r="J1186">
        <f>H1186-I1186</f>
        <v>0</v>
      </c>
      <c r="M1186">
        <v>4</v>
      </c>
    </row>
    <row r="1187" spans="1:13" x14ac:dyDescent="0.35">
      <c r="A1187" s="11">
        <v>1827</v>
      </c>
      <c r="B1187" s="8" t="s">
        <v>12</v>
      </c>
      <c r="C1187" s="11">
        <v>11</v>
      </c>
      <c r="D1187" t="s">
        <v>35</v>
      </c>
      <c r="E1187" t="s">
        <v>78</v>
      </c>
      <c r="F1187" s="9">
        <v>45813</v>
      </c>
      <c r="G1187" t="s">
        <v>58</v>
      </c>
      <c r="H1187" s="11">
        <v>3</v>
      </c>
      <c r="I1187">
        <v>3</v>
      </c>
      <c r="J1187">
        <f>H1187-I1187</f>
        <v>0</v>
      </c>
      <c r="M1187">
        <v>3</v>
      </c>
    </row>
    <row r="1188" spans="1:13" x14ac:dyDescent="0.35">
      <c r="A1188" s="11" t="s">
        <v>473</v>
      </c>
      <c r="B1188" t="s">
        <v>107</v>
      </c>
      <c r="C1188" s="11">
        <v>10</v>
      </c>
      <c r="D1188" t="s">
        <v>35</v>
      </c>
      <c r="E1188" t="s">
        <v>474</v>
      </c>
      <c r="F1188" s="9"/>
      <c r="G1188" t="s">
        <v>476</v>
      </c>
      <c r="H1188" s="11">
        <v>10</v>
      </c>
      <c r="I1188">
        <v>10</v>
      </c>
      <c r="J1188">
        <f>H1188-I1188</f>
        <v>0</v>
      </c>
      <c r="K1188" t="s">
        <v>475</v>
      </c>
      <c r="L1188" s="11" t="s">
        <v>477</v>
      </c>
      <c r="M1188">
        <v>1</v>
      </c>
    </row>
    <row r="1189" spans="1:13" x14ac:dyDescent="0.35">
      <c r="A1189" s="11" t="s">
        <v>480</v>
      </c>
      <c r="B1189" t="s">
        <v>12</v>
      </c>
      <c r="C1189" s="11">
        <v>4</v>
      </c>
      <c r="D1189" t="s">
        <v>35</v>
      </c>
      <c r="E1189" t="s">
        <v>479</v>
      </c>
      <c r="F1189" s="9">
        <v>45957</v>
      </c>
      <c r="G1189" t="s">
        <v>476</v>
      </c>
      <c r="H1189" s="11">
        <v>4</v>
      </c>
      <c r="I1189">
        <v>4</v>
      </c>
      <c r="J1189">
        <f>H1189-I1189</f>
        <v>0</v>
      </c>
      <c r="K1189" t="s">
        <v>475</v>
      </c>
      <c r="M1189">
        <v>1</v>
      </c>
    </row>
    <row r="1190" spans="1:13" x14ac:dyDescent="0.35">
      <c r="A1190" s="11" t="s">
        <v>478</v>
      </c>
      <c r="B1190" t="s">
        <v>107</v>
      </c>
      <c r="C1190" s="11">
        <v>6</v>
      </c>
      <c r="D1190" t="s">
        <v>35</v>
      </c>
      <c r="E1190" t="s">
        <v>479</v>
      </c>
      <c r="F1190" s="9"/>
      <c r="G1190" t="s">
        <v>476</v>
      </c>
      <c r="H1190" s="11">
        <v>6</v>
      </c>
      <c r="I1190">
        <v>6</v>
      </c>
      <c r="J1190">
        <f>H1190-I1190</f>
        <v>0</v>
      </c>
      <c r="K1190" t="s">
        <v>475</v>
      </c>
      <c r="M1190">
        <v>1</v>
      </c>
    </row>
    <row r="1191" spans="1:13" x14ac:dyDescent="0.35">
      <c r="A1191" s="11">
        <v>1861</v>
      </c>
      <c r="B1191" s="8" t="s">
        <v>12</v>
      </c>
      <c r="C1191" s="11">
        <v>13</v>
      </c>
      <c r="D1191" t="s">
        <v>13</v>
      </c>
      <c r="E1191" t="s">
        <v>265</v>
      </c>
      <c r="F1191" s="9">
        <v>45838</v>
      </c>
      <c r="G1191" t="s">
        <v>52</v>
      </c>
      <c r="H1191" s="11">
        <v>4</v>
      </c>
      <c r="I1191">
        <v>4</v>
      </c>
      <c r="J1191">
        <f>H1191-I1191</f>
        <v>0</v>
      </c>
      <c r="M1191">
        <v>2</v>
      </c>
    </row>
    <row r="1192" spans="1:13" x14ac:dyDescent="0.35">
      <c r="A1192" s="11" t="s">
        <v>819</v>
      </c>
      <c r="B1192" t="s">
        <v>12</v>
      </c>
      <c r="C1192" s="11">
        <v>31</v>
      </c>
      <c r="D1192" t="s">
        <v>35</v>
      </c>
      <c r="E1192" t="s">
        <v>265</v>
      </c>
      <c r="F1192" s="9">
        <v>46080</v>
      </c>
      <c r="G1192" t="s">
        <v>52</v>
      </c>
      <c r="H1192" s="11">
        <v>9</v>
      </c>
      <c r="I1192">
        <v>9</v>
      </c>
      <c r="J1192">
        <f>H1192-I1192</f>
        <v>0</v>
      </c>
      <c r="M1192">
        <v>1</v>
      </c>
    </row>
    <row r="1193" spans="1:13" x14ac:dyDescent="0.35">
      <c r="A1193" s="11">
        <v>1861</v>
      </c>
      <c r="B1193" s="8" t="s">
        <v>12</v>
      </c>
      <c r="C1193" s="11">
        <v>13</v>
      </c>
      <c r="D1193" t="s">
        <v>13</v>
      </c>
      <c r="E1193" t="s">
        <v>265</v>
      </c>
      <c r="F1193" s="9">
        <v>45838</v>
      </c>
      <c r="G1193" t="s">
        <v>53</v>
      </c>
      <c r="H1193" s="11">
        <v>2</v>
      </c>
      <c r="I1193">
        <v>2</v>
      </c>
      <c r="J1193">
        <f>H1193-I1193</f>
        <v>0</v>
      </c>
      <c r="M1193">
        <v>3</v>
      </c>
    </row>
    <row r="1194" spans="1:13" x14ac:dyDescent="0.35">
      <c r="A1194" s="11">
        <v>1861</v>
      </c>
      <c r="B1194" s="8" t="s">
        <v>12</v>
      </c>
      <c r="C1194" s="11">
        <v>13</v>
      </c>
      <c r="D1194" t="s">
        <v>13</v>
      </c>
      <c r="E1194" t="s">
        <v>265</v>
      </c>
      <c r="F1194" s="9">
        <v>45838</v>
      </c>
      <c r="G1194" t="s">
        <v>46</v>
      </c>
      <c r="H1194" s="11">
        <v>2</v>
      </c>
      <c r="I1194">
        <v>2</v>
      </c>
      <c r="J1194">
        <f>H1194-I1194</f>
        <v>0</v>
      </c>
      <c r="M1194">
        <v>5</v>
      </c>
    </row>
    <row r="1195" spans="1:13" x14ac:dyDescent="0.35">
      <c r="A1195" s="11" t="s">
        <v>819</v>
      </c>
      <c r="B1195" t="s">
        <v>12</v>
      </c>
      <c r="C1195" s="11">
        <v>31</v>
      </c>
      <c r="D1195" t="s">
        <v>35</v>
      </c>
      <c r="E1195" t="s">
        <v>265</v>
      </c>
      <c r="F1195" s="9">
        <v>46080</v>
      </c>
      <c r="G1195" t="s">
        <v>46</v>
      </c>
      <c r="H1195" s="11">
        <v>4</v>
      </c>
      <c r="I1195">
        <v>4</v>
      </c>
      <c r="J1195">
        <f>H1195-I1195</f>
        <v>0</v>
      </c>
      <c r="M1195">
        <v>2</v>
      </c>
    </row>
    <row r="1196" spans="1:13" x14ac:dyDescent="0.35">
      <c r="A1196" s="11">
        <v>1861</v>
      </c>
      <c r="B1196" s="8" t="s">
        <v>12</v>
      </c>
      <c r="C1196" s="11">
        <v>13</v>
      </c>
      <c r="D1196" t="s">
        <v>13</v>
      </c>
      <c r="E1196" t="s">
        <v>265</v>
      </c>
      <c r="F1196" s="9">
        <v>45838</v>
      </c>
      <c r="G1196" t="s">
        <v>33</v>
      </c>
      <c r="H1196" s="11">
        <v>2</v>
      </c>
      <c r="I1196">
        <v>2</v>
      </c>
      <c r="J1196">
        <f>H1196-I1196</f>
        <v>0</v>
      </c>
      <c r="M1196">
        <v>1</v>
      </c>
    </row>
    <row r="1197" spans="1:13" x14ac:dyDescent="0.35">
      <c r="A1197" s="11" t="s">
        <v>819</v>
      </c>
      <c r="B1197" t="s">
        <v>12</v>
      </c>
      <c r="C1197" s="11">
        <v>31</v>
      </c>
      <c r="D1197" t="s">
        <v>35</v>
      </c>
      <c r="E1197" t="s">
        <v>265</v>
      </c>
      <c r="F1197" s="9">
        <v>46080</v>
      </c>
      <c r="G1197" t="s">
        <v>33</v>
      </c>
      <c r="H1197" s="11">
        <v>9</v>
      </c>
      <c r="I1197">
        <v>9</v>
      </c>
      <c r="J1197">
        <f>H1197-I1197</f>
        <v>0</v>
      </c>
      <c r="M1197">
        <v>3</v>
      </c>
    </row>
    <row r="1198" spans="1:13" x14ac:dyDescent="0.35">
      <c r="A1198" s="11">
        <v>18612</v>
      </c>
      <c r="B1198" s="8" t="s">
        <v>12</v>
      </c>
      <c r="C1198" s="11">
        <v>3</v>
      </c>
      <c r="D1198" t="s">
        <v>13</v>
      </c>
      <c r="E1198" t="s">
        <v>265</v>
      </c>
      <c r="F1198" s="9">
        <v>45856</v>
      </c>
      <c r="G1198" t="s">
        <v>302</v>
      </c>
      <c r="H1198" s="11">
        <v>3</v>
      </c>
      <c r="I1198">
        <v>3</v>
      </c>
      <c r="J1198">
        <f>H1198-I1198</f>
        <v>0</v>
      </c>
      <c r="M1198">
        <v>1</v>
      </c>
    </row>
    <row r="1199" spans="1:13" x14ac:dyDescent="0.35">
      <c r="A1199" s="11" t="s">
        <v>819</v>
      </c>
      <c r="B1199" t="s">
        <v>12</v>
      </c>
      <c r="C1199" s="11">
        <v>31</v>
      </c>
      <c r="D1199" t="s">
        <v>35</v>
      </c>
      <c r="E1199" t="s">
        <v>265</v>
      </c>
      <c r="F1199" s="9">
        <v>46080</v>
      </c>
      <c r="G1199" t="s">
        <v>820</v>
      </c>
      <c r="H1199" s="11">
        <v>0</v>
      </c>
      <c r="J1199">
        <f>H1199-I1199</f>
        <v>0</v>
      </c>
      <c r="M1199">
        <v>6</v>
      </c>
    </row>
    <row r="1200" spans="1:13" x14ac:dyDescent="0.35">
      <c r="A1200" s="11" t="s">
        <v>888</v>
      </c>
      <c r="B1200" t="s">
        <v>12</v>
      </c>
      <c r="C1200" s="11">
        <v>4</v>
      </c>
      <c r="D1200" t="s">
        <v>35</v>
      </c>
      <c r="E1200" t="s">
        <v>265</v>
      </c>
      <c r="F1200" s="9">
        <v>46120</v>
      </c>
      <c r="G1200" t="s">
        <v>889</v>
      </c>
      <c r="H1200" s="11">
        <v>4</v>
      </c>
      <c r="I1200">
        <v>4</v>
      </c>
      <c r="J1200">
        <f>H1200-I1200</f>
        <v>0</v>
      </c>
      <c r="M1200">
        <v>1</v>
      </c>
    </row>
    <row r="1201" spans="1:13" x14ac:dyDescent="0.35">
      <c r="A1201" s="11">
        <v>18613</v>
      </c>
      <c r="B1201" t="s">
        <v>12</v>
      </c>
      <c r="C1201" s="11">
        <v>3</v>
      </c>
      <c r="D1201" t="s">
        <v>35</v>
      </c>
      <c r="E1201" t="s">
        <v>265</v>
      </c>
      <c r="F1201" s="9">
        <v>45923</v>
      </c>
      <c r="G1201" t="s">
        <v>124</v>
      </c>
      <c r="H1201" s="11">
        <v>3</v>
      </c>
      <c r="I1201">
        <v>3</v>
      </c>
      <c r="J1201">
        <f>H1201-I1201</f>
        <v>0</v>
      </c>
      <c r="M1201">
        <v>1</v>
      </c>
    </row>
    <row r="1202" spans="1:13" x14ac:dyDescent="0.35">
      <c r="A1202" s="11" t="s">
        <v>819</v>
      </c>
      <c r="B1202" t="s">
        <v>12</v>
      </c>
      <c r="C1202" s="11">
        <v>31</v>
      </c>
      <c r="D1202" t="s">
        <v>35</v>
      </c>
      <c r="E1202" t="s">
        <v>265</v>
      </c>
      <c r="F1202" s="9">
        <v>46080</v>
      </c>
      <c r="G1202" t="s">
        <v>124</v>
      </c>
      <c r="H1202" s="11">
        <v>3</v>
      </c>
      <c r="I1202">
        <v>3</v>
      </c>
      <c r="J1202">
        <f>H1202-I1202</f>
        <v>0</v>
      </c>
      <c r="M1202">
        <v>5</v>
      </c>
    </row>
    <row r="1203" spans="1:13" x14ac:dyDescent="0.35">
      <c r="A1203" s="11" t="s">
        <v>819</v>
      </c>
      <c r="B1203" t="s">
        <v>12</v>
      </c>
      <c r="C1203" s="11">
        <v>31</v>
      </c>
      <c r="D1203" t="s">
        <v>35</v>
      </c>
      <c r="E1203" t="s">
        <v>265</v>
      </c>
      <c r="F1203" s="9">
        <v>46080</v>
      </c>
      <c r="G1203" t="s">
        <v>125</v>
      </c>
      <c r="H1203" s="11">
        <v>6</v>
      </c>
      <c r="I1203">
        <v>6</v>
      </c>
      <c r="J1203">
        <f>H1203-I1203</f>
        <v>0</v>
      </c>
      <c r="M1203">
        <v>4</v>
      </c>
    </row>
    <row r="1204" spans="1:13" x14ac:dyDescent="0.35">
      <c r="A1204" s="11">
        <v>1861</v>
      </c>
      <c r="B1204" s="8" t="s">
        <v>12</v>
      </c>
      <c r="C1204" s="11">
        <v>13</v>
      </c>
      <c r="D1204" t="s">
        <v>13</v>
      </c>
      <c r="E1204" t="s">
        <v>265</v>
      </c>
      <c r="F1204" s="9">
        <v>45838</v>
      </c>
      <c r="G1204" t="s">
        <v>266</v>
      </c>
      <c r="H1204" s="11">
        <v>3</v>
      </c>
      <c r="I1204">
        <v>3</v>
      </c>
      <c r="J1204">
        <f>H1204-I1204</f>
        <v>0</v>
      </c>
      <c r="M1204">
        <v>4</v>
      </c>
    </row>
    <row r="1205" spans="1:13" x14ac:dyDescent="0.35">
      <c r="A1205" s="11">
        <v>1899</v>
      </c>
      <c r="B1205" s="8" t="s">
        <v>12</v>
      </c>
      <c r="C1205" s="11">
        <v>10</v>
      </c>
      <c r="D1205" t="s">
        <v>35</v>
      </c>
      <c r="E1205" t="s">
        <v>272</v>
      </c>
      <c r="F1205" s="9">
        <v>45853</v>
      </c>
      <c r="G1205" t="s">
        <v>127</v>
      </c>
      <c r="H1205" s="11">
        <v>6</v>
      </c>
      <c r="I1205">
        <v>6</v>
      </c>
      <c r="J1205">
        <f>H1205-I1205</f>
        <v>0</v>
      </c>
      <c r="L1205" s="11" t="s">
        <v>273</v>
      </c>
      <c r="M1205">
        <v>1</v>
      </c>
    </row>
    <row r="1206" spans="1:13" x14ac:dyDescent="0.35">
      <c r="A1206" s="11" t="s">
        <v>500</v>
      </c>
      <c r="B1206" t="s">
        <v>12</v>
      </c>
      <c r="C1206" s="11">
        <v>3</v>
      </c>
      <c r="D1206" t="s">
        <v>35</v>
      </c>
      <c r="E1206" t="s">
        <v>272</v>
      </c>
      <c r="F1206" s="9">
        <v>45964</v>
      </c>
      <c r="G1206" t="s">
        <v>127</v>
      </c>
      <c r="H1206" s="11">
        <v>3</v>
      </c>
      <c r="I1206">
        <v>3</v>
      </c>
      <c r="J1206">
        <f>H1206-I1206</f>
        <v>0</v>
      </c>
      <c r="M1206">
        <v>1</v>
      </c>
    </row>
    <row r="1207" spans="1:13" x14ac:dyDescent="0.35">
      <c r="A1207" s="11">
        <v>1899</v>
      </c>
      <c r="B1207" s="8" t="s">
        <v>12</v>
      </c>
      <c r="C1207" s="11">
        <v>10</v>
      </c>
      <c r="D1207" t="s">
        <v>35</v>
      </c>
      <c r="E1207" t="s">
        <v>272</v>
      </c>
      <c r="F1207" s="9">
        <v>45853</v>
      </c>
      <c r="G1207" t="s">
        <v>21</v>
      </c>
      <c r="H1207" s="11">
        <v>4</v>
      </c>
      <c r="I1207">
        <v>4</v>
      </c>
      <c r="J1207">
        <f>H1207-I1207</f>
        <v>0</v>
      </c>
      <c r="L1207" s="11" t="s">
        <v>273</v>
      </c>
      <c r="M1207">
        <v>2</v>
      </c>
    </row>
    <row r="1208" spans="1:13" x14ac:dyDescent="0.35">
      <c r="A1208" s="11" t="s">
        <v>643</v>
      </c>
      <c r="B1208" t="s">
        <v>12</v>
      </c>
      <c r="C1208" s="11">
        <v>250</v>
      </c>
      <c r="D1208" t="s">
        <v>35</v>
      </c>
      <c r="E1208" t="s">
        <v>462</v>
      </c>
      <c r="F1208" s="9">
        <v>46020</v>
      </c>
      <c r="G1208" t="s">
        <v>52</v>
      </c>
      <c r="H1208" s="11">
        <v>50</v>
      </c>
      <c r="I1208" s="9">
        <v>50</v>
      </c>
      <c r="J1208">
        <f>H1208-I1208</f>
        <v>0</v>
      </c>
      <c r="M1208">
        <v>3</v>
      </c>
    </row>
    <row r="1209" spans="1:13" x14ac:dyDescent="0.35">
      <c r="A1209" s="11" t="s">
        <v>461</v>
      </c>
      <c r="B1209" t="s">
        <v>107</v>
      </c>
      <c r="C1209" s="11">
        <v>30</v>
      </c>
      <c r="D1209" t="s">
        <v>35</v>
      </c>
      <c r="E1209" t="s">
        <v>462</v>
      </c>
      <c r="F1209" s="9"/>
      <c r="G1209" t="s">
        <v>52</v>
      </c>
      <c r="H1209" s="11">
        <v>6</v>
      </c>
      <c r="I1209">
        <v>6</v>
      </c>
      <c r="J1209">
        <f>H1209-I1209</f>
        <v>0</v>
      </c>
      <c r="M1209">
        <v>4</v>
      </c>
    </row>
    <row r="1210" spans="1:13" x14ac:dyDescent="0.35">
      <c r="A1210" s="11" t="s">
        <v>643</v>
      </c>
      <c r="B1210" t="s">
        <v>12</v>
      </c>
      <c r="C1210" s="11">
        <v>250</v>
      </c>
      <c r="D1210" t="s">
        <v>35</v>
      </c>
      <c r="E1210" t="s">
        <v>462</v>
      </c>
      <c r="F1210" s="9">
        <v>46020</v>
      </c>
      <c r="G1210" t="s">
        <v>340</v>
      </c>
      <c r="H1210" s="11">
        <v>50</v>
      </c>
      <c r="I1210" s="9">
        <v>50</v>
      </c>
      <c r="J1210">
        <f>H1210-I1210</f>
        <v>0</v>
      </c>
      <c r="M1210">
        <v>4</v>
      </c>
    </row>
    <row r="1211" spans="1:13" x14ac:dyDescent="0.35">
      <c r="A1211" s="11" t="s">
        <v>461</v>
      </c>
      <c r="B1211" t="s">
        <v>107</v>
      </c>
      <c r="C1211" s="11">
        <v>30</v>
      </c>
      <c r="D1211" t="s">
        <v>35</v>
      </c>
      <c r="E1211" t="s">
        <v>462</v>
      </c>
      <c r="F1211" s="9"/>
      <c r="G1211" t="s">
        <v>340</v>
      </c>
      <c r="H1211" s="11">
        <v>6</v>
      </c>
      <c r="I1211">
        <v>6</v>
      </c>
      <c r="J1211">
        <f>H1211-I1211</f>
        <v>0</v>
      </c>
      <c r="M1211">
        <v>2</v>
      </c>
    </row>
    <row r="1212" spans="1:13" x14ac:dyDescent="0.35">
      <c r="A1212" s="11" t="s">
        <v>643</v>
      </c>
      <c r="B1212" t="s">
        <v>12</v>
      </c>
      <c r="C1212" s="11">
        <v>250</v>
      </c>
      <c r="D1212" t="s">
        <v>35</v>
      </c>
      <c r="E1212" t="s">
        <v>462</v>
      </c>
      <c r="F1212" s="9">
        <v>46020</v>
      </c>
      <c r="G1212" t="s">
        <v>29</v>
      </c>
      <c r="H1212" s="11">
        <v>50</v>
      </c>
      <c r="I1212">
        <v>50</v>
      </c>
      <c r="J1212">
        <f>H1212-I1212</f>
        <v>0</v>
      </c>
      <c r="M1212">
        <v>2</v>
      </c>
    </row>
    <row r="1213" spans="1:13" x14ac:dyDescent="0.35">
      <c r="A1213" s="11" t="s">
        <v>461</v>
      </c>
      <c r="B1213" t="s">
        <v>107</v>
      </c>
      <c r="C1213" s="11">
        <v>30</v>
      </c>
      <c r="D1213" t="s">
        <v>35</v>
      </c>
      <c r="E1213" t="s">
        <v>462</v>
      </c>
      <c r="F1213" s="9"/>
      <c r="G1213" t="s">
        <v>29</v>
      </c>
      <c r="H1213" s="11">
        <v>6</v>
      </c>
      <c r="I1213">
        <v>6</v>
      </c>
      <c r="J1213">
        <f>H1213-I1213</f>
        <v>0</v>
      </c>
      <c r="M1213">
        <v>1</v>
      </c>
    </row>
    <row r="1214" spans="1:13" x14ac:dyDescent="0.35">
      <c r="A1214" s="11" t="s">
        <v>643</v>
      </c>
      <c r="B1214" t="s">
        <v>12</v>
      </c>
      <c r="C1214" s="11">
        <v>250</v>
      </c>
      <c r="D1214" t="s">
        <v>35</v>
      </c>
      <c r="E1214" t="s">
        <v>462</v>
      </c>
      <c r="F1214" s="9">
        <v>46020</v>
      </c>
      <c r="G1214" t="s">
        <v>46</v>
      </c>
      <c r="H1214" s="11">
        <v>50</v>
      </c>
      <c r="I1214">
        <v>50</v>
      </c>
      <c r="J1214">
        <f>H1214-I1214</f>
        <v>0</v>
      </c>
      <c r="M1214">
        <v>1</v>
      </c>
    </row>
    <row r="1215" spans="1:13" x14ac:dyDescent="0.35">
      <c r="A1215" s="11" t="s">
        <v>461</v>
      </c>
      <c r="B1215" t="s">
        <v>107</v>
      </c>
      <c r="C1215" s="11">
        <v>30</v>
      </c>
      <c r="D1215" t="s">
        <v>35</v>
      </c>
      <c r="E1215" t="s">
        <v>462</v>
      </c>
      <c r="F1215" s="9"/>
      <c r="G1215" t="s">
        <v>46</v>
      </c>
      <c r="H1215" s="11">
        <v>6</v>
      </c>
      <c r="I1215">
        <v>6</v>
      </c>
      <c r="J1215">
        <f>H1215-I1215</f>
        <v>0</v>
      </c>
      <c r="M1215">
        <v>5</v>
      </c>
    </row>
    <row r="1216" spans="1:13" x14ac:dyDescent="0.35">
      <c r="A1216" s="11" t="s">
        <v>643</v>
      </c>
      <c r="B1216" t="s">
        <v>12</v>
      </c>
      <c r="C1216" s="11">
        <v>250</v>
      </c>
      <c r="D1216" t="s">
        <v>35</v>
      </c>
      <c r="E1216" t="s">
        <v>462</v>
      </c>
      <c r="F1216" s="9">
        <v>46020</v>
      </c>
      <c r="G1216" t="s">
        <v>463</v>
      </c>
      <c r="H1216" s="11">
        <v>50</v>
      </c>
      <c r="I1216" s="9">
        <v>50</v>
      </c>
      <c r="J1216">
        <f>H1216-I1216</f>
        <v>0</v>
      </c>
      <c r="M1216">
        <v>5</v>
      </c>
    </row>
    <row r="1217" spans="1:13" x14ac:dyDescent="0.35">
      <c r="A1217" s="11" t="s">
        <v>461</v>
      </c>
      <c r="B1217" t="s">
        <v>107</v>
      </c>
      <c r="C1217" s="11">
        <v>30</v>
      </c>
      <c r="D1217" t="s">
        <v>35</v>
      </c>
      <c r="E1217" t="s">
        <v>462</v>
      </c>
      <c r="F1217" s="9"/>
      <c r="G1217" t="s">
        <v>463</v>
      </c>
      <c r="H1217" s="11">
        <v>6</v>
      </c>
      <c r="I1217">
        <v>6</v>
      </c>
      <c r="J1217">
        <f>H1217-I1217</f>
        <v>0</v>
      </c>
      <c r="M1217">
        <v>3</v>
      </c>
    </row>
    <row r="1218" spans="1:13" x14ac:dyDescent="0.35">
      <c r="A1218" s="11" t="s">
        <v>644</v>
      </c>
      <c r="B1218" t="s">
        <v>12</v>
      </c>
      <c r="C1218" s="11">
        <v>250</v>
      </c>
      <c r="D1218" t="s">
        <v>35</v>
      </c>
      <c r="E1218" t="s">
        <v>465</v>
      </c>
      <c r="F1218" s="9">
        <v>46020</v>
      </c>
      <c r="G1218" t="s">
        <v>52</v>
      </c>
      <c r="H1218" s="11">
        <v>50</v>
      </c>
      <c r="I1218" s="9">
        <v>50</v>
      </c>
      <c r="J1218">
        <f>H1218-I1218</f>
        <v>0</v>
      </c>
      <c r="M1218">
        <v>2</v>
      </c>
    </row>
    <row r="1219" spans="1:13" x14ac:dyDescent="0.35">
      <c r="A1219" s="11" t="s">
        <v>464</v>
      </c>
      <c r="B1219" t="s">
        <v>107</v>
      </c>
      <c r="C1219" s="11">
        <v>30</v>
      </c>
      <c r="D1219" t="s">
        <v>35</v>
      </c>
      <c r="E1219" t="s">
        <v>465</v>
      </c>
      <c r="G1219" t="s">
        <v>52</v>
      </c>
      <c r="H1219" s="11">
        <v>6</v>
      </c>
      <c r="I1219">
        <v>6</v>
      </c>
      <c r="J1219">
        <f>H1219-I1219</f>
        <v>0</v>
      </c>
      <c r="M1219">
        <v>4</v>
      </c>
    </row>
    <row r="1220" spans="1:13" x14ac:dyDescent="0.35">
      <c r="A1220" s="11" t="s">
        <v>644</v>
      </c>
      <c r="B1220" t="s">
        <v>12</v>
      </c>
      <c r="C1220" s="11">
        <v>250</v>
      </c>
      <c r="D1220" t="s">
        <v>35</v>
      </c>
      <c r="E1220" t="s">
        <v>465</v>
      </c>
      <c r="F1220" s="9">
        <v>46020</v>
      </c>
      <c r="G1220" t="s">
        <v>340</v>
      </c>
      <c r="H1220" s="11">
        <v>50</v>
      </c>
      <c r="I1220" s="9">
        <v>50</v>
      </c>
      <c r="J1220">
        <f>H1220-I1220</f>
        <v>0</v>
      </c>
      <c r="M1220">
        <v>5</v>
      </c>
    </row>
    <row r="1221" spans="1:13" x14ac:dyDescent="0.35">
      <c r="A1221" s="11" t="s">
        <v>464</v>
      </c>
      <c r="B1221" t="s">
        <v>107</v>
      </c>
      <c r="C1221" s="11">
        <v>30</v>
      </c>
      <c r="D1221" t="s">
        <v>35</v>
      </c>
      <c r="E1221" t="s">
        <v>465</v>
      </c>
      <c r="G1221" t="s">
        <v>340</v>
      </c>
      <c r="H1221" s="11">
        <v>6</v>
      </c>
      <c r="I1221">
        <v>6</v>
      </c>
      <c r="J1221">
        <f>H1221-I1221</f>
        <v>0</v>
      </c>
      <c r="M1221">
        <v>2</v>
      </c>
    </row>
    <row r="1222" spans="1:13" x14ac:dyDescent="0.35">
      <c r="A1222" s="11" t="s">
        <v>644</v>
      </c>
      <c r="B1222" t="s">
        <v>12</v>
      </c>
      <c r="C1222" s="11">
        <v>250</v>
      </c>
      <c r="D1222" t="s">
        <v>35</v>
      </c>
      <c r="E1222" t="s">
        <v>465</v>
      </c>
      <c r="F1222" s="9">
        <v>46020</v>
      </c>
      <c r="G1222" t="s">
        <v>29</v>
      </c>
      <c r="H1222" s="11">
        <v>50</v>
      </c>
      <c r="I1222" s="9">
        <v>50</v>
      </c>
      <c r="J1222">
        <f>H1222-I1222</f>
        <v>0</v>
      </c>
      <c r="M1222">
        <v>4</v>
      </c>
    </row>
    <row r="1223" spans="1:13" x14ac:dyDescent="0.35">
      <c r="A1223" s="11" t="s">
        <v>464</v>
      </c>
      <c r="B1223" t="s">
        <v>107</v>
      </c>
      <c r="C1223" s="11">
        <v>30</v>
      </c>
      <c r="D1223" t="s">
        <v>35</v>
      </c>
      <c r="E1223" t="s">
        <v>465</v>
      </c>
      <c r="G1223" t="s">
        <v>29</v>
      </c>
      <c r="H1223" s="11">
        <v>6</v>
      </c>
      <c r="I1223">
        <v>6</v>
      </c>
      <c r="J1223">
        <f>H1223-I1223</f>
        <v>0</v>
      </c>
      <c r="M1223">
        <v>1</v>
      </c>
    </row>
    <row r="1224" spans="1:13" x14ac:dyDescent="0.35">
      <c r="A1224" s="11" t="s">
        <v>644</v>
      </c>
      <c r="B1224" t="s">
        <v>12</v>
      </c>
      <c r="C1224" s="11">
        <v>250</v>
      </c>
      <c r="D1224" t="s">
        <v>35</v>
      </c>
      <c r="E1224" t="s">
        <v>465</v>
      </c>
      <c r="F1224" s="9">
        <v>46020</v>
      </c>
      <c r="G1224" t="s">
        <v>46</v>
      </c>
      <c r="H1224" s="11">
        <v>50</v>
      </c>
      <c r="I1224" s="9">
        <v>50</v>
      </c>
      <c r="J1224">
        <f>H1224-I1224</f>
        <v>0</v>
      </c>
      <c r="M1224">
        <v>3</v>
      </c>
    </row>
    <row r="1225" spans="1:13" x14ac:dyDescent="0.35">
      <c r="A1225" s="11" t="s">
        <v>464</v>
      </c>
      <c r="B1225" t="s">
        <v>107</v>
      </c>
      <c r="C1225" s="11">
        <v>30</v>
      </c>
      <c r="D1225" t="s">
        <v>35</v>
      </c>
      <c r="E1225" t="s">
        <v>465</v>
      </c>
      <c r="G1225" t="s">
        <v>46</v>
      </c>
      <c r="H1225" s="11">
        <v>6</v>
      </c>
      <c r="I1225">
        <v>6</v>
      </c>
      <c r="J1225">
        <f>H1225-I1225</f>
        <v>0</v>
      </c>
      <c r="M1225">
        <v>5</v>
      </c>
    </row>
    <row r="1226" spans="1:13" x14ac:dyDescent="0.35">
      <c r="A1226" s="11" t="s">
        <v>644</v>
      </c>
      <c r="B1226" t="s">
        <v>12</v>
      </c>
      <c r="C1226" s="11">
        <v>250</v>
      </c>
      <c r="D1226" t="s">
        <v>35</v>
      </c>
      <c r="E1226" t="s">
        <v>465</v>
      </c>
      <c r="F1226" s="9">
        <v>46020</v>
      </c>
      <c r="G1226" t="s">
        <v>463</v>
      </c>
      <c r="H1226" s="11">
        <v>50</v>
      </c>
      <c r="I1226" s="9">
        <v>50</v>
      </c>
      <c r="J1226">
        <f>H1226-I1226</f>
        <v>0</v>
      </c>
      <c r="M1226">
        <v>1</v>
      </c>
    </row>
    <row r="1227" spans="1:13" x14ac:dyDescent="0.35">
      <c r="A1227" s="11" t="s">
        <v>464</v>
      </c>
      <c r="B1227" t="s">
        <v>107</v>
      </c>
      <c r="C1227" s="11">
        <v>30</v>
      </c>
      <c r="D1227" t="s">
        <v>35</v>
      </c>
      <c r="E1227" t="s">
        <v>465</v>
      </c>
      <c r="G1227" t="s">
        <v>463</v>
      </c>
      <c r="H1227" s="11">
        <v>6</v>
      </c>
      <c r="I1227">
        <v>6</v>
      </c>
      <c r="J1227">
        <f>H1227-I1227</f>
        <v>0</v>
      </c>
      <c r="M1227">
        <v>3</v>
      </c>
    </row>
    <row r="1228" spans="1:13" x14ac:dyDescent="0.35">
      <c r="A1228" s="11">
        <v>1829</v>
      </c>
      <c r="B1228" s="8" t="s">
        <v>12</v>
      </c>
      <c r="C1228" s="11">
        <v>22</v>
      </c>
      <c r="D1228" t="s">
        <v>35</v>
      </c>
      <c r="E1228" t="s">
        <v>239</v>
      </c>
      <c r="F1228" s="9">
        <v>45814</v>
      </c>
      <c r="G1228" t="s">
        <v>52</v>
      </c>
      <c r="H1228" s="11">
        <v>6</v>
      </c>
      <c r="I1228">
        <v>6</v>
      </c>
      <c r="J1228">
        <f>H1228-I1228</f>
        <v>0</v>
      </c>
      <c r="M1228">
        <v>2</v>
      </c>
    </row>
    <row r="1229" spans="1:13" x14ac:dyDescent="0.35">
      <c r="A1229" s="11" t="s">
        <v>443</v>
      </c>
      <c r="B1229" t="s">
        <v>12</v>
      </c>
      <c r="C1229" s="11">
        <v>21</v>
      </c>
      <c r="D1229" t="s">
        <v>35</v>
      </c>
      <c r="E1229" t="s">
        <v>239</v>
      </c>
      <c r="F1229" s="9">
        <v>45919</v>
      </c>
      <c r="G1229" t="s">
        <v>52</v>
      </c>
      <c r="H1229" s="11">
        <v>3</v>
      </c>
      <c r="I1229">
        <v>3</v>
      </c>
      <c r="J1229">
        <f>H1229-I1229</f>
        <v>0</v>
      </c>
      <c r="M1229">
        <v>2</v>
      </c>
    </row>
    <row r="1230" spans="1:13" x14ac:dyDescent="0.35">
      <c r="A1230" s="11" t="s">
        <v>723</v>
      </c>
      <c r="B1230" t="s">
        <v>12</v>
      </c>
      <c r="C1230" s="11">
        <v>40</v>
      </c>
      <c r="D1230" t="s">
        <v>35</v>
      </c>
      <c r="E1230" t="s">
        <v>239</v>
      </c>
      <c r="F1230" s="9">
        <v>46034</v>
      </c>
      <c r="G1230" t="s">
        <v>52</v>
      </c>
      <c r="H1230" s="11">
        <v>3</v>
      </c>
      <c r="I1230">
        <v>3</v>
      </c>
      <c r="J1230">
        <f>H1230-I1230</f>
        <v>0</v>
      </c>
      <c r="M1230">
        <v>1</v>
      </c>
    </row>
    <row r="1231" spans="1:13" x14ac:dyDescent="0.35">
      <c r="A1231" s="11" t="s">
        <v>946</v>
      </c>
      <c r="B1231" t="s">
        <v>107</v>
      </c>
      <c r="C1231" s="11">
        <v>48</v>
      </c>
      <c r="D1231" t="s">
        <v>35</v>
      </c>
      <c r="E1231" t="s">
        <v>239</v>
      </c>
      <c r="F1231" s="9"/>
      <c r="G1231" t="s">
        <v>52</v>
      </c>
      <c r="H1231" s="11">
        <v>12</v>
      </c>
      <c r="I1231">
        <v>12</v>
      </c>
      <c r="J1231">
        <f>H1231-I1231</f>
        <v>0</v>
      </c>
      <c r="M1231">
        <v>1</v>
      </c>
    </row>
    <row r="1232" spans="1:13" x14ac:dyDescent="0.35">
      <c r="A1232" s="11" t="s">
        <v>443</v>
      </c>
      <c r="B1232" t="s">
        <v>12</v>
      </c>
      <c r="C1232" s="11">
        <v>21</v>
      </c>
      <c r="D1232" t="s">
        <v>35</v>
      </c>
      <c r="E1232" t="s">
        <v>239</v>
      </c>
      <c r="F1232" s="9">
        <v>45919</v>
      </c>
      <c r="G1232" t="s">
        <v>29</v>
      </c>
      <c r="H1232" s="11">
        <v>9</v>
      </c>
      <c r="I1232">
        <v>9</v>
      </c>
      <c r="J1232">
        <f>H1232-I1232</f>
        <v>0</v>
      </c>
      <c r="M1232">
        <v>3</v>
      </c>
    </row>
    <row r="1233" spans="1:13" x14ac:dyDescent="0.35">
      <c r="A1233" s="11" t="s">
        <v>723</v>
      </c>
      <c r="B1233" t="s">
        <v>12</v>
      </c>
      <c r="C1233" s="11">
        <v>40</v>
      </c>
      <c r="D1233" t="s">
        <v>35</v>
      </c>
      <c r="E1233" t="s">
        <v>239</v>
      </c>
      <c r="F1233" s="9">
        <v>46034</v>
      </c>
      <c r="G1233" t="s">
        <v>29</v>
      </c>
      <c r="H1233" s="11">
        <v>12</v>
      </c>
      <c r="I1233">
        <v>12</v>
      </c>
      <c r="J1233">
        <f>H1233-I1233</f>
        <v>0</v>
      </c>
      <c r="M1233">
        <v>2</v>
      </c>
    </row>
    <row r="1234" spans="1:13" x14ac:dyDescent="0.35">
      <c r="A1234" s="11" t="s">
        <v>946</v>
      </c>
      <c r="B1234" t="s">
        <v>107</v>
      </c>
      <c r="C1234" s="11">
        <v>48</v>
      </c>
      <c r="D1234" t="s">
        <v>35</v>
      </c>
      <c r="E1234" t="s">
        <v>239</v>
      </c>
      <c r="G1234" t="s">
        <v>29</v>
      </c>
      <c r="H1234" s="11">
        <v>12</v>
      </c>
      <c r="I1234">
        <v>12</v>
      </c>
      <c r="J1234">
        <f>H1234-I1234</f>
        <v>0</v>
      </c>
      <c r="M1234">
        <v>2</v>
      </c>
    </row>
    <row r="1235" spans="1:13" x14ac:dyDescent="0.35">
      <c r="A1235" s="11">
        <v>1829</v>
      </c>
      <c r="B1235" s="8" t="s">
        <v>12</v>
      </c>
      <c r="C1235" s="11">
        <v>22</v>
      </c>
      <c r="D1235" t="s">
        <v>35</v>
      </c>
      <c r="E1235" t="s">
        <v>239</v>
      </c>
      <c r="F1235" s="9">
        <v>45814</v>
      </c>
      <c r="G1235" t="s">
        <v>53</v>
      </c>
      <c r="H1235" s="11">
        <v>8</v>
      </c>
      <c r="I1235">
        <v>8</v>
      </c>
      <c r="J1235">
        <f>H1235-I1235</f>
        <v>0</v>
      </c>
      <c r="M1235">
        <v>1</v>
      </c>
    </row>
    <row r="1236" spans="1:13" x14ac:dyDescent="0.35">
      <c r="A1236" s="11" t="s">
        <v>443</v>
      </c>
      <c r="B1236" t="s">
        <v>12</v>
      </c>
      <c r="C1236" s="11">
        <v>21</v>
      </c>
      <c r="D1236" t="s">
        <v>35</v>
      </c>
      <c r="E1236" t="s">
        <v>239</v>
      </c>
      <c r="F1236" s="9">
        <v>45919</v>
      </c>
      <c r="G1236" t="s">
        <v>53</v>
      </c>
      <c r="H1236" s="11">
        <v>9</v>
      </c>
      <c r="I1236">
        <v>9</v>
      </c>
      <c r="J1236">
        <f>H1236-I1236</f>
        <v>0</v>
      </c>
      <c r="M1236">
        <v>1</v>
      </c>
    </row>
    <row r="1237" spans="1:13" x14ac:dyDescent="0.35">
      <c r="A1237" s="11" t="s">
        <v>723</v>
      </c>
      <c r="B1237" t="s">
        <v>12</v>
      </c>
      <c r="C1237" s="11">
        <v>40</v>
      </c>
      <c r="D1237" t="s">
        <v>35</v>
      </c>
      <c r="E1237" t="s">
        <v>239</v>
      </c>
      <c r="F1237" s="9">
        <v>46034</v>
      </c>
      <c r="G1237" t="s">
        <v>53</v>
      </c>
      <c r="H1237" s="11">
        <v>9</v>
      </c>
      <c r="I1237">
        <v>9</v>
      </c>
      <c r="J1237">
        <f>H1237-I1237</f>
        <v>0</v>
      </c>
      <c r="M1237">
        <v>3</v>
      </c>
    </row>
    <row r="1238" spans="1:13" x14ac:dyDescent="0.35">
      <c r="A1238" s="11" t="s">
        <v>946</v>
      </c>
      <c r="B1238" t="s">
        <v>107</v>
      </c>
      <c r="C1238" s="11">
        <v>48</v>
      </c>
      <c r="D1238" t="s">
        <v>35</v>
      </c>
      <c r="E1238" t="s">
        <v>239</v>
      </c>
      <c r="G1238" t="s">
        <v>53</v>
      </c>
      <c r="H1238" s="11">
        <v>12</v>
      </c>
      <c r="I1238">
        <v>12</v>
      </c>
      <c r="J1238">
        <f>H1238-I1238</f>
        <v>0</v>
      </c>
      <c r="M1238">
        <v>4</v>
      </c>
    </row>
    <row r="1239" spans="1:13" x14ac:dyDescent="0.35">
      <c r="A1239" s="11" t="s">
        <v>723</v>
      </c>
      <c r="B1239" t="s">
        <v>12</v>
      </c>
      <c r="C1239" s="11">
        <v>40</v>
      </c>
      <c r="D1239" t="s">
        <v>35</v>
      </c>
      <c r="E1239" t="s">
        <v>239</v>
      </c>
      <c r="F1239" s="9">
        <v>46034</v>
      </c>
      <c r="G1239" t="s">
        <v>46</v>
      </c>
      <c r="H1239" s="11">
        <v>4</v>
      </c>
      <c r="I1239">
        <v>4</v>
      </c>
      <c r="J1239">
        <f>H1239-I1239</f>
        <v>0</v>
      </c>
      <c r="M1239">
        <v>4</v>
      </c>
    </row>
    <row r="1240" spans="1:13" x14ac:dyDescent="0.35">
      <c r="A1240" s="11">
        <v>1829</v>
      </c>
      <c r="B1240" s="8" t="s">
        <v>12</v>
      </c>
      <c r="C1240" s="11">
        <v>22</v>
      </c>
      <c r="D1240" t="s">
        <v>35</v>
      </c>
      <c r="E1240" t="s">
        <v>239</v>
      </c>
      <c r="F1240" s="9">
        <v>45814</v>
      </c>
      <c r="G1240" t="s">
        <v>33</v>
      </c>
      <c r="H1240" s="11">
        <v>8</v>
      </c>
      <c r="I1240">
        <v>8</v>
      </c>
      <c r="J1240">
        <f>H1240-I1240</f>
        <v>0</v>
      </c>
      <c r="M1240">
        <v>3</v>
      </c>
    </row>
    <row r="1241" spans="1:13" x14ac:dyDescent="0.35">
      <c r="A1241" s="11" t="s">
        <v>521</v>
      </c>
      <c r="B1241" t="s">
        <v>12</v>
      </c>
      <c r="C1241" s="11">
        <v>9</v>
      </c>
      <c r="D1241" t="s">
        <v>35</v>
      </c>
      <c r="E1241" t="s">
        <v>239</v>
      </c>
      <c r="F1241" s="9">
        <v>45968</v>
      </c>
      <c r="G1241" t="s">
        <v>33</v>
      </c>
      <c r="H1241" s="11">
        <v>9</v>
      </c>
      <c r="I1241">
        <v>9</v>
      </c>
      <c r="J1241">
        <f>H1241-I1241</f>
        <v>0</v>
      </c>
      <c r="M1241">
        <v>1</v>
      </c>
    </row>
    <row r="1242" spans="1:13" x14ac:dyDescent="0.35">
      <c r="A1242" s="11" t="s">
        <v>723</v>
      </c>
      <c r="B1242" t="s">
        <v>12</v>
      </c>
      <c r="C1242" s="11">
        <v>40</v>
      </c>
      <c r="D1242" t="s">
        <v>35</v>
      </c>
      <c r="E1242" t="s">
        <v>239</v>
      </c>
      <c r="F1242" s="9">
        <v>46034</v>
      </c>
      <c r="G1242" t="s">
        <v>33</v>
      </c>
      <c r="H1242" s="11">
        <v>12</v>
      </c>
      <c r="I1242">
        <v>12</v>
      </c>
      <c r="J1242">
        <f>H1242-I1242</f>
        <v>0</v>
      </c>
      <c r="M1242">
        <v>5</v>
      </c>
    </row>
    <row r="1243" spans="1:13" x14ac:dyDescent="0.35">
      <c r="A1243" s="11" t="s">
        <v>946</v>
      </c>
      <c r="B1243" t="s">
        <v>107</v>
      </c>
      <c r="C1243" s="11">
        <v>48</v>
      </c>
      <c r="D1243" t="s">
        <v>35</v>
      </c>
      <c r="E1243" t="s">
        <v>239</v>
      </c>
      <c r="G1243" t="s">
        <v>33</v>
      </c>
      <c r="H1243" s="11">
        <v>12</v>
      </c>
      <c r="I1243">
        <v>12</v>
      </c>
      <c r="J1243">
        <f>H1243-I1243</f>
        <v>0</v>
      </c>
      <c r="M1243">
        <v>3</v>
      </c>
    </row>
    <row r="1244" spans="1:13" x14ac:dyDescent="0.35">
      <c r="A1244" s="11">
        <v>1817</v>
      </c>
      <c r="B1244" s="8" t="s">
        <v>12</v>
      </c>
      <c r="C1244" s="11">
        <v>10</v>
      </c>
      <c r="D1244" t="s">
        <v>35</v>
      </c>
      <c r="E1244" t="s">
        <v>223</v>
      </c>
      <c r="F1244" s="9">
        <v>45834</v>
      </c>
      <c r="G1244" t="s">
        <v>28</v>
      </c>
      <c r="H1244" s="11">
        <v>10</v>
      </c>
      <c r="I1244">
        <v>10</v>
      </c>
      <c r="J1244">
        <f>H1244-I1244</f>
        <v>0</v>
      </c>
      <c r="M1244">
        <v>1</v>
      </c>
    </row>
    <row r="1245" spans="1:13" x14ac:dyDescent="0.35">
      <c r="A1245" s="11" t="s">
        <v>371</v>
      </c>
      <c r="B1245" t="s">
        <v>12</v>
      </c>
      <c r="C1245" s="11">
        <v>50</v>
      </c>
      <c r="D1245" t="s">
        <v>35</v>
      </c>
      <c r="E1245" t="s">
        <v>223</v>
      </c>
      <c r="F1245" s="9">
        <v>45919</v>
      </c>
      <c r="G1245" t="s">
        <v>373</v>
      </c>
      <c r="H1245" s="11">
        <v>10</v>
      </c>
      <c r="I1245">
        <v>10</v>
      </c>
      <c r="J1245">
        <f>H1245-I1245</f>
        <v>0</v>
      </c>
      <c r="M1245">
        <v>3</v>
      </c>
    </row>
    <row r="1246" spans="1:13" x14ac:dyDescent="0.35">
      <c r="A1246" s="11" t="s">
        <v>371</v>
      </c>
      <c r="B1246" t="s">
        <v>12</v>
      </c>
      <c r="C1246" s="11">
        <v>50</v>
      </c>
      <c r="D1246" t="s">
        <v>35</v>
      </c>
      <c r="E1246" t="s">
        <v>223</v>
      </c>
      <c r="F1246" s="9">
        <v>45919</v>
      </c>
      <c r="G1246" t="s">
        <v>374</v>
      </c>
      <c r="H1246" s="11">
        <v>10</v>
      </c>
      <c r="I1246">
        <v>10</v>
      </c>
      <c r="J1246">
        <f>H1246-I1246</f>
        <v>0</v>
      </c>
      <c r="M1246">
        <v>5</v>
      </c>
    </row>
    <row r="1247" spans="1:13" x14ac:dyDescent="0.35">
      <c r="A1247" s="11" t="s">
        <v>371</v>
      </c>
      <c r="B1247" t="s">
        <v>12</v>
      </c>
      <c r="C1247" s="11">
        <v>50</v>
      </c>
      <c r="D1247" t="s">
        <v>35</v>
      </c>
      <c r="E1247" t="s">
        <v>223</v>
      </c>
      <c r="F1247" s="9">
        <v>45919</v>
      </c>
      <c r="G1247" t="s">
        <v>372</v>
      </c>
      <c r="H1247" s="11">
        <v>10</v>
      </c>
      <c r="I1247">
        <v>10</v>
      </c>
      <c r="J1247">
        <f>H1247-I1247</f>
        <v>0</v>
      </c>
      <c r="M1247">
        <v>1</v>
      </c>
    </row>
    <row r="1248" spans="1:13" x14ac:dyDescent="0.35">
      <c r="A1248" s="11" t="s">
        <v>371</v>
      </c>
      <c r="B1248" t="s">
        <v>12</v>
      </c>
      <c r="C1248" s="11">
        <v>50</v>
      </c>
      <c r="D1248" t="s">
        <v>35</v>
      </c>
      <c r="E1248" t="s">
        <v>223</v>
      </c>
      <c r="F1248" s="9">
        <v>45919</v>
      </c>
      <c r="G1248" t="s">
        <v>62</v>
      </c>
      <c r="H1248" s="11">
        <v>10</v>
      </c>
      <c r="I1248">
        <v>10</v>
      </c>
      <c r="J1248">
        <f>H1248-I1248</f>
        <v>0</v>
      </c>
      <c r="M1248">
        <v>4</v>
      </c>
    </row>
    <row r="1249" spans="1:13" x14ac:dyDescent="0.35">
      <c r="A1249" s="11" t="s">
        <v>371</v>
      </c>
      <c r="B1249" t="s">
        <v>12</v>
      </c>
      <c r="C1249" s="11">
        <v>50</v>
      </c>
      <c r="D1249" t="s">
        <v>35</v>
      </c>
      <c r="E1249" t="s">
        <v>223</v>
      </c>
      <c r="F1249" s="9">
        <v>45919</v>
      </c>
      <c r="G1249" t="s">
        <v>63</v>
      </c>
      <c r="H1249" s="11">
        <v>10</v>
      </c>
      <c r="I1249">
        <v>10</v>
      </c>
      <c r="J1249">
        <f>H1249-I1249</f>
        <v>0</v>
      </c>
      <c r="M1249">
        <v>2</v>
      </c>
    </row>
    <row r="1250" spans="1:13" x14ac:dyDescent="0.35">
      <c r="A1250" s="11">
        <v>1818</v>
      </c>
      <c r="B1250" s="8" t="s">
        <v>12</v>
      </c>
      <c r="C1250" s="11">
        <v>10</v>
      </c>
      <c r="D1250" t="s">
        <v>35</v>
      </c>
      <c r="E1250" t="s">
        <v>224</v>
      </c>
      <c r="F1250" s="9">
        <v>45805</v>
      </c>
      <c r="G1250" t="s">
        <v>28</v>
      </c>
      <c r="H1250" s="11">
        <v>10</v>
      </c>
      <c r="I1250">
        <v>5</v>
      </c>
      <c r="J1250">
        <f>H1250-I1250</f>
        <v>5</v>
      </c>
      <c r="M1250">
        <v>1</v>
      </c>
    </row>
    <row r="1251" spans="1:13" x14ac:dyDescent="0.35">
      <c r="A1251" s="11" t="s">
        <v>724</v>
      </c>
      <c r="B1251" t="s">
        <v>12</v>
      </c>
      <c r="C1251" s="11">
        <v>28</v>
      </c>
      <c r="D1251" t="s">
        <v>35</v>
      </c>
      <c r="E1251" t="s">
        <v>224</v>
      </c>
      <c r="F1251" s="9">
        <v>46034</v>
      </c>
      <c r="G1251" t="s">
        <v>28</v>
      </c>
      <c r="H1251" s="11">
        <v>14</v>
      </c>
      <c r="I1251">
        <v>8</v>
      </c>
      <c r="J1251">
        <f>H1251-I1251</f>
        <v>6</v>
      </c>
      <c r="M1251">
        <v>1</v>
      </c>
    </row>
    <row r="1252" spans="1:13" x14ac:dyDescent="0.35">
      <c r="A1252" s="11" t="s">
        <v>375</v>
      </c>
      <c r="B1252" t="s">
        <v>12</v>
      </c>
      <c r="C1252" s="11">
        <v>50</v>
      </c>
      <c r="D1252" t="s">
        <v>35</v>
      </c>
      <c r="E1252" t="s">
        <v>224</v>
      </c>
      <c r="F1252" s="9">
        <v>45919</v>
      </c>
      <c r="G1252" t="s">
        <v>373</v>
      </c>
      <c r="H1252" s="11">
        <v>10</v>
      </c>
      <c r="I1252">
        <v>10</v>
      </c>
      <c r="J1252">
        <f>H1252-I1252</f>
        <v>0</v>
      </c>
      <c r="M1252">
        <v>4</v>
      </c>
    </row>
    <row r="1253" spans="1:13" x14ac:dyDescent="0.35">
      <c r="A1253" s="11" t="s">
        <v>375</v>
      </c>
      <c r="B1253" t="s">
        <v>12</v>
      </c>
      <c r="C1253" s="11">
        <v>50</v>
      </c>
      <c r="D1253" t="s">
        <v>35</v>
      </c>
      <c r="E1253" t="s">
        <v>224</v>
      </c>
      <c r="F1253" s="9">
        <v>45919</v>
      </c>
      <c r="G1253" t="s">
        <v>374</v>
      </c>
      <c r="H1253" s="11">
        <v>10</v>
      </c>
      <c r="I1253">
        <v>10</v>
      </c>
      <c r="J1253">
        <f>H1253-I1253</f>
        <v>0</v>
      </c>
      <c r="M1253">
        <v>2</v>
      </c>
    </row>
    <row r="1254" spans="1:13" x14ac:dyDescent="0.35">
      <c r="A1254" s="11" t="s">
        <v>375</v>
      </c>
      <c r="B1254" t="s">
        <v>12</v>
      </c>
      <c r="C1254" s="11">
        <v>50</v>
      </c>
      <c r="D1254" t="s">
        <v>35</v>
      </c>
      <c r="E1254" t="s">
        <v>224</v>
      </c>
      <c r="F1254" s="9">
        <v>45919</v>
      </c>
      <c r="G1254" t="s">
        <v>372</v>
      </c>
      <c r="H1254" s="11">
        <v>10</v>
      </c>
      <c r="I1254">
        <v>10</v>
      </c>
      <c r="J1254">
        <f>H1254-I1254</f>
        <v>0</v>
      </c>
      <c r="M1254">
        <v>1</v>
      </c>
    </row>
    <row r="1255" spans="1:13" x14ac:dyDescent="0.35">
      <c r="A1255" s="11" t="s">
        <v>375</v>
      </c>
      <c r="B1255" t="s">
        <v>12</v>
      </c>
      <c r="C1255" s="11">
        <v>50</v>
      </c>
      <c r="D1255" t="s">
        <v>35</v>
      </c>
      <c r="E1255" t="s">
        <v>224</v>
      </c>
      <c r="F1255" s="9">
        <v>45919</v>
      </c>
      <c r="G1255" t="s">
        <v>62</v>
      </c>
      <c r="H1255" s="11">
        <v>10</v>
      </c>
      <c r="I1255">
        <v>10</v>
      </c>
      <c r="J1255">
        <f>H1255-I1255</f>
        <v>0</v>
      </c>
      <c r="M1255">
        <v>5</v>
      </c>
    </row>
    <row r="1256" spans="1:13" x14ac:dyDescent="0.35">
      <c r="A1256" s="11" t="s">
        <v>724</v>
      </c>
      <c r="B1256" t="s">
        <v>12</v>
      </c>
      <c r="C1256" s="11">
        <v>28</v>
      </c>
      <c r="D1256" t="s">
        <v>35</v>
      </c>
      <c r="E1256" t="s">
        <v>224</v>
      </c>
      <c r="F1256" s="9">
        <v>46034</v>
      </c>
      <c r="G1256" t="s">
        <v>62</v>
      </c>
      <c r="H1256" s="11">
        <v>14</v>
      </c>
      <c r="I1256">
        <v>14</v>
      </c>
      <c r="J1256">
        <f>H1256-I1256</f>
        <v>0</v>
      </c>
      <c r="M1256">
        <v>2</v>
      </c>
    </row>
    <row r="1257" spans="1:13" x14ac:dyDescent="0.35">
      <c r="A1257" s="11" t="s">
        <v>375</v>
      </c>
      <c r="B1257" t="s">
        <v>12</v>
      </c>
      <c r="C1257" s="11">
        <v>50</v>
      </c>
      <c r="D1257" t="s">
        <v>35</v>
      </c>
      <c r="E1257" t="s">
        <v>224</v>
      </c>
      <c r="F1257" s="9">
        <v>45919</v>
      </c>
      <c r="G1257" t="s">
        <v>63</v>
      </c>
      <c r="H1257" s="11">
        <v>10</v>
      </c>
      <c r="I1257">
        <v>10</v>
      </c>
      <c r="J1257">
        <f>H1257-I1257</f>
        <v>0</v>
      </c>
      <c r="M1257">
        <v>3</v>
      </c>
    </row>
    <row r="1258" spans="1:13" x14ac:dyDescent="0.35">
      <c r="A1258" s="11">
        <v>1819</v>
      </c>
      <c r="B1258" s="8" t="s">
        <v>12</v>
      </c>
      <c r="C1258" s="11">
        <v>10</v>
      </c>
      <c r="D1258" t="s">
        <v>35</v>
      </c>
      <c r="E1258" t="s">
        <v>225</v>
      </c>
      <c r="F1258" s="9">
        <v>45805</v>
      </c>
      <c r="G1258" t="s">
        <v>28</v>
      </c>
      <c r="H1258" s="11">
        <v>10</v>
      </c>
      <c r="I1258">
        <v>10</v>
      </c>
      <c r="J1258">
        <f>H1258-I1258</f>
        <v>0</v>
      </c>
      <c r="M1258">
        <v>1</v>
      </c>
    </row>
    <row r="1259" spans="1:13" x14ac:dyDescent="0.35">
      <c r="A1259" s="11" t="s">
        <v>527</v>
      </c>
      <c r="B1259" t="s">
        <v>12</v>
      </c>
      <c r="C1259" s="11">
        <v>12</v>
      </c>
      <c r="D1259" t="s">
        <v>35</v>
      </c>
      <c r="E1259" t="s">
        <v>225</v>
      </c>
      <c r="F1259" s="9">
        <v>45975</v>
      </c>
      <c r="G1259" t="s">
        <v>28</v>
      </c>
      <c r="H1259" s="11">
        <v>12</v>
      </c>
      <c r="I1259">
        <v>12</v>
      </c>
      <c r="J1259">
        <f>H1259-I1259</f>
        <v>0</v>
      </c>
      <c r="M1259">
        <v>1</v>
      </c>
    </row>
    <row r="1260" spans="1:13" x14ac:dyDescent="0.35">
      <c r="A1260" s="11" t="s">
        <v>376</v>
      </c>
      <c r="B1260" t="s">
        <v>12</v>
      </c>
      <c r="C1260" s="11">
        <v>50</v>
      </c>
      <c r="D1260" t="s">
        <v>35</v>
      </c>
      <c r="E1260" t="s">
        <v>225</v>
      </c>
      <c r="F1260" s="9">
        <v>45919</v>
      </c>
      <c r="G1260" t="s">
        <v>373</v>
      </c>
      <c r="H1260" s="11">
        <v>10</v>
      </c>
      <c r="I1260">
        <v>10</v>
      </c>
      <c r="J1260">
        <f>H1260-I1260</f>
        <v>0</v>
      </c>
      <c r="M1260">
        <v>3</v>
      </c>
    </row>
    <row r="1261" spans="1:13" x14ac:dyDescent="0.35">
      <c r="A1261" s="11" t="s">
        <v>725</v>
      </c>
      <c r="B1261" t="s">
        <v>107</v>
      </c>
      <c r="C1261" s="11">
        <v>50</v>
      </c>
      <c r="D1261" t="s">
        <v>35</v>
      </c>
      <c r="E1261" t="s">
        <v>225</v>
      </c>
      <c r="F1261" s="9"/>
      <c r="G1261" t="s">
        <v>373</v>
      </c>
      <c r="H1261" s="11">
        <v>14</v>
      </c>
      <c r="I1261">
        <v>14</v>
      </c>
      <c r="J1261">
        <f>H1261-I1261</f>
        <v>0</v>
      </c>
      <c r="M1261">
        <v>1</v>
      </c>
    </row>
    <row r="1262" spans="1:13" x14ac:dyDescent="0.35">
      <c r="A1262" s="11" t="s">
        <v>376</v>
      </c>
      <c r="B1262" t="s">
        <v>12</v>
      </c>
      <c r="C1262" s="11">
        <v>50</v>
      </c>
      <c r="D1262" t="s">
        <v>35</v>
      </c>
      <c r="E1262" t="s">
        <v>225</v>
      </c>
      <c r="F1262" s="9">
        <v>45919</v>
      </c>
      <c r="G1262" t="s">
        <v>374</v>
      </c>
      <c r="H1262" s="11">
        <v>10</v>
      </c>
      <c r="I1262">
        <v>10</v>
      </c>
      <c r="J1262">
        <f>H1262-I1262</f>
        <v>0</v>
      </c>
      <c r="M1262">
        <v>4</v>
      </c>
    </row>
    <row r="1263" spans="1:13" x14ac:dyDescent="0.35">
      <c r="A1263" s="11" t="s">
        <v>376</v>
      </c>
      <c r="B1263" t="s">
        <v>12</v>
      </c>
      <c r="C1263" s="11">
        <v>50</v>
      </c>
      <c r="D1263" t="s">
        <v>35</v>
      </c>
      <c r="E1263" t="s">
        <v>225</v>
      </c>
      <c r="F1263" s="9">
        <v>45919</v>
      </c>
      <c r="G1263" t="s">
        <v>372</v>
      </c>
      <c r="H1263" s="11">
        <v>10</v>
      </c>
      <c r="I1263">
        <v>10</v>
      </c>
      <c r="J1263">
        <f>H1263-I1263</f>
        <v>0</v>
      </c>
      <c r="M1263">
        <v>2</v>
      </c>
    </row>
    <row r="1264" spans="1:13" x14ac:dyDescent="0.35">
      <c r="A1264" s="11" t="s">
        <v>725</v>
      </c>
      <c r="B1264" t="s">
        <v>107</v>
      </c>
      <c r="C1264" s="11">
        <v>50</v>
      </c>
      <c r="D1264" t="s">
        <v>35</v>
      </c>
      <c r="E1264" t="s">
        <v>225</v>
      </c>
      <c r="F1264" s="9"/>
      <c r="G1264" t="s">
        <v>372</v>
      </c>
      <c r="H1264" s="11">
        <v>12</v>
      </c>
      <c r="I1264" s="9">
        <v>12</v>
      </c>
      <c r="J1264">
        <f>H1264-I1264</f>
        <v>0</v>
      </c>
      <c r="M1264">
        <v>3</v>
      </c>
    </row>
    <row r="1265" spans="1:13" x14ac:dyDescent="0.35">
      <c r="A1265" s="11" t="s">
        <v>376</v>
      </c>
      <c r="B1265" t="s">
        <v>12</v>
      </c>
      <c r="C1265" s="11">
        <v>50</v>
      </c>
      <c r="D1265" t="s">
        <v>35</v>
      </c>
      <c r="E1265" t="s">
        <v>225</v>
      </c>
      <c r="F1265" s="9">
        <v>45919</v>
      </c>
      <c r="G1265" t="s">
        <v>62</v>
      </c>
      <c r="H1265" s="11">
        <v>10</v>
      </c>
      <c r="I1265">
        <v>10</v>
      </c>
      <c r="J1265">
        <f>H1265-I1265</f>
        <v>0</v>
      </c>
      <c r="M1265">
        <v>5</v>
      </c>
    </row>
    <row r="1266" spans="1:13" x14ac:dyDescent="0.35">
      <c r="A1266" s="11" t="s">
        <v>725</v>
      </c>
      <c r="B1266" t="s">
        <v>107</v>
      </c>
      <c r="C1266" s="11">
        <v>50</v>
      </c>
      <c r="D1266" t="s">
        <v>35</v>
      </c>
      <c r="E1266" t="s">
        <v>225</v>
      </c>
      <c r="F1266" s="9"/>
      <c r="G1266" t="s">
        <v>62</v>
      </c>
      <c r="H1266" s="11">
        <v>12</v>
      </c>
      <c r="I1266" s="9">
        <v>12</v>
      </c>
      <c r="J1266">
        <f>H1266-I1266</f>
        <v>0</v>
      </c>
      <c r="M1266">
        <v>4</v>
      </c>
    </row>
    <row r="1267" spans="1:13" x14ac:dyDescent="0.35">
      <c r="A1267" s="11" t="s">
        <v>376</v>
      </c>
      <c r="B1267" t="s">
        <v>12</v>
      </c>
      <c r="C1267" s="11">
        <v>50</v>
      </c>
      <c r="D1267" t="s">
        <v>35</v>
      </c>
      <c r="E1267" t="s">
        <v>225</v>
      </c>
      <c r="F1267" s="9">
        <v>45919</v>
      </c>
      <c r="G1267" t="s">
        <v>63</v>
      </c>
      <c r="H1267" s="11">
        <v>10</v>
      </c>
      <c r="I1267">
        <v>10</v>
      </c>
      <c r="J1267">
        <f>H1267-I1267</f>
        <v>0</v>
      </c>
      <c r="M1267">
        <v>1</v>
      </c>
    </row>
    <row r="1268" spans="1:13" x14ac:dyDescent="0.35">
      <c r="A1268" s="11" t="s">
        <v>725</v>
      </c>
      <c r="B1268" t="s">
        <v>107</v>
      </c>
      <c r="C1268" s="11">
        <v>50</v>
      </c>
      <c r="D1268" t="s">
        <v>35</v>
      </c>
      <c r="E1268" t="s">
        <v>225</v>
      </c>
      <c r="F1268" s="9"/>
      <c r="G1268" t="s">
        <v>63</v>
      </c>
      <c r="H1268" s="11">
        <v>12</v>
      </c>
      <c r="I1268">
        <v>12</v>
      </c>
      <c r="J1268">
        <f>H1268-I1268</f>
        <v>0</v>
      </c>
      <c r="M1268">
        <v>2</v>
      </c>
    </row>
    <row r="1269" spans="1:13" x14ac:dyDescent="0.35">
      <c r="A1269" s="11" t="s">
        <v>356</v>
      </c>
      <c r="B1269" t="s">
        <v>12</v>
      </c>
      <c r="C1269" s="11">
        <v>18</v>
      </c>
      <c r="D1269" t="s">
        <v>13</v>
      </c>
      <c r="E1269" t="s">
        <v>357</v>
      </c>
      <c r="F1269" s="9">
        <v>45918</v>
      </c>
      <c r="G1269" t="s">
        <v>277</v>
      </c>
      <c r="H1269" s="11">
        <v>6</v>
      </c>
      <c r="I1269">
        <v>6</v>
      </c>
      <c r="J1269">
        <f>H1269-I1269</f>
        <v>0</v>
      </c>
      <c r="M1269">
        <v>1</v>
      </c>
    </row>
    <row r="1270" spans="1:13" x14ac:dyDescent="0.35">
      <c r="A1270" s="11" t="s">
        <v>714</v>
      </c>
      <c r="B1270" t="s">
        <v>12</v>
      </c>
      <c r="C1270" s="11">
        <v>8</v>
      </c>
      <c r="D1270" t="s">
        <v>13</v>
      </c>
      <c r="E1270" t="s">
        <v>357</v>
      </c>
      <c r="F1270" s="9">
        <v>46030</v>
      </c>
      <c r="G1270" t="s">
        <v>277</v>
      </c>
      <c r="H1270" s="11">
        <v>6</v>
      </c>
      <c r="I1270">
        <v>6</v>
      </c>
      <c r="J1270">
        <f>H1270-I1270</f>
        <v>0</v>
      </c>
      <c r="M1270">
        <v>1</v>
      </c>
    </row>
    <row r="1271" spans="1:13" x14ac:dyDescent="0.35">
      <c r="A1271" s="11" t="s">
        <v>356</v>
      </c>
      <c r="B1271" t="s">
        <v>12</v>
      </c>
      <c r="C1271" s="11">
        <v>18</v>
      </c>
      <c r="D1271" t="s">
        <v>13</v>
      </c>
      <c r="E1271" t="s">
        <v>357</v>
      </c>
      <c r="F1271" s="9">
        <v>45918</v>
      </c>
      <c r="G1271" t="s">
        <v>30</v>
      </c>
      <c r="H1271" s="11">
        <v>4</v>
      </c>
      <c r="I1271">
        <v>4</v>
      </c>
      <c r="J1271">
        <f>H1271-I1271</f>
        <v>0</v>
      </c>
      <c r="M1271">
        <v>4</v>
      </c>
    </row>
    <row r="1272" spans="1:13" x14ac:dyDescent="0.35">
      <c r="A1272" s="11" t="s">
        <v>714</v>
      </c>
      <c r="B1272" t="s">
        <v>12</v>
      </c>
      <c r="C1272" s="11">
        <v>8</v>
      </c>
      <c r="D1272" t="s">
        <v>13</v>
      </c>
      <c r="E1272" t="s">
        <v>357</v>
      </c>
      <c r="F1272" s="9">
        <v>46030</v>
      </c>
      <c r="G1272" t="s">
        <v>29</v>
      </c>
      <c r="H1272" s="11">
        <v>2</v>
      </c>
      <c r="I1272">
        <v>2</v>
      </c>
      <c r="J1272">
        <f>H1272-I1272</f>
        <v>0</v>
      </c>
      <c r="M1272">
        <v>2</v>
      </c>
    </row>
    <row r="1273" spans="1:13" x14ac:dyDescent="0.35">
      <c r="A1273" s="11" t="s">
        <v>356</v>
      </c>
      <c r="B1273" t="s">
        <v>12</v>
      </c>
      <c r="C1273" s="11">
        <v>18</v>
      </c>
      <c r="D1273" t="s">
        <v>13</v>
      </c>
      <c r="E1273" t="s">
        <v>357</v>
      </c>
      <c r="F1273" s="9">
        <v>45918</v>
      </c>
      <c r="G1273" t="s">
        <v>28</v>
      </c>
      <c r="H1273" s="11">
        <v>4</v>
      </c>
      <c r="I1273">
        <v>4</v>
      </c>
      <c r="J1273">
        <f>H1273-I1273</f>
        <v>0</v>
      </c>
      <c r="M1273">
        <v>3</v>
      </c>
    </row>
    <row r="1274" spans="1:13" x14ac:dyDescent="0.35">
      <c r="A1274" s="11" t="s">
        <v>481</v>
      </c>
      <c r="B1274" t="s">
        <v>12</v>
      </c>
      <c r="C1274" s="11">
        <v>10</v>
      </c>
      <c r="D1274" t="s">
        <v>13</v>
      </c>
      <c r="E1274" t="s">
        <v>482</v>
      </c>
      <c r="F1274" s="9">
        <v>45959</v>
      </c>
      <c r="G1274" t="s">
        <v>30</v>
      </c>
      <c r="H1274" s="11">
        <v>4</v>
      </c>
      <c r="I1274">
        <v>4</v>
      </c>
      <c r="J1274">
        <f>H1274-I1274</f>
        <v>0</v>
      </c>
      <c r="K1274" t="s">
        <v>483</v>
      </c>
      <c r="M1274">
        <v>2</v>
      </c>
    </row>
    <row r="1275" spans="1:13" x14ac:dyDescent="0.35">
      <c r="A1275" s="11" t="s">
        <v>837</v>
      </c>
      <c r="B1275" t="s">
        <v>12</v>
      </c>
      <c r="C1275" s="11">
        <v>2</v>
      </c>
      <c r="D1275" t="s">
        <v>13</v>
      </c>
      <c r="E1275" t="s">
        <v>482</v>
      </c>
      <c r="F1275" s="9">
        <v>46030</v>
      </c>
      <c r="G1275" t="s">
        <v>30</v>
      </c>
      <c r="H1275" s="11">
        <v>2</v>
      </c>
      <c r="I1275">
        <v>2</v>
      </c>
      <c r="J1275">
        <f>H1275-I1275</f>
        <v>0</v>
      </c>
      <c r="K1275" t="s">
        <v>483</v>
      </c>
      <c r="M1275">
        <v>1</v>
      </c>
    </row>
    <row r="1276" spans="1:13" x14ac:dyDescent="0.35">
      <c r="A1276" s="11" t="s">
        <v>481</v>
      </c>
      <c r="B1276" t="s">
        <v>12</v>
      </c>
      <c r="C1276" s="11">
        <v>10</v>
      </c>
      <c r="D1276" t="s">
        <v>13</v>
      </c>
      <c r="E1276" t="s">
        <v>482</v>
      </c>
      <c r="F1276" s="9">
        <v>45959</v>
      </c>
      <c r="G1276" t="s">
        <v>53</v>
      </c>
      <c r="H1276" s="11">
        <v>2</v>
      </c>
      <c r="I1276" s="9">
        <v>2</v>
      </c>
      <c r="J1276">
        <f>H1276-I1276</f>
        <v>0</v>
      </c>
      <c r="K1276" t="s">
        <v>483</v>
      </c>
      <c r="M1276">
        <v>1</v>
      </c>
    </row>
    <row r="1277" spans="1:13" x14ac:dyDescent="0.35">
      <c r="A1277" s="11" t="s">
        <v>481</v>
      </c>
      <c r="B1277" t="s">
        <v>12</v>
      </c>
      <c r="C1277" s="11">
        <v>10</v>
      </c>
      <c r="D1277" t="s">
        <v>13</v>
      </c>
      <c r="E1277" t="s">
        <v>482</v>
      </c>
      <c r="F1277" s="9">
        <v>45959</v>
      </c>
      <c r="G1277" t="s">
        <v>33</v>
      </c>
      <c r="H1277" s="11">
        <v>4</v>
      </c>
      <c r="I1277">
        <v>4</v>
      </c>
      <c r="J1277">
        <f>H1277-I1277</f>
        <v>0</v>
      </c>
      <c r="K1277" t="s">
        <v>483</v>
      </c>
      <c r="M1277">
        <v>3</v>
      </c>
    </row>
    <row r="1278" spans="1:13" x14ac:dyDescent="0.35">
      <c r="A1278" s="11" t="s">
        <v>805</v>
      </c>
      <c r="B1278" t="s">
        <v>12</v>
      </c>
      <c r="C1278" s="11">
        <v>4</v>
      </c>
      <c r="D1278" t="s">
        <v>13</v>
      </c>
      <c r="E1278" t="s">
        <v>482</v>
      </c>
      <c r="F1278" s="9">
        <v>46079</v>
      </c>
      <c r="G1278" t="s">
        <v>33</v>
      </c>
      <c r="H1278" s="11">
        <v>4</v>
      </c>
      <c r="I1278">
        <v>4</v>
      </c>
      <c r="J1278">
        <f>H1278-I1278</f>
        <v>0</v>
      </c>
      <c r="K1278" t="s">
        <v>483</v>
      </c>
      <c r="M1278">
        <v>1</v>
      </c>
    </row>
    <row r="1279" spans="1:13" x14ac:dyDescent="0.35">
      <c r="A1279" s="11" t="s">
        <v>838</v>
      </c>
      <c r="B1279" t="s">
        <v>12</v>
      </c>
      <c r="C1279" s="11">
        <v>2</v>
      </c>
      <c r="D1279" t="s">
        <v>13</v>
      </c>
      <c r="E1279" t="s">
        <v>807</v>
      </c>
      <c r="F1279" s="9">
        <v>46122</v>
      </c>
      <c r="G1279" t="s">
        <v>29</v>
      </c>
      <c r="H1279" s="11">
        <v>2</v>
      </c>
      <c r="I1279">
        <v>2</v>
      </c>
      <c r="J1279">
        <f>H1279-I1279</f>
        <v>0</v>
      </c>
      <c r="M1279">
        <v>1</v>
      </c>
    </row>
    <row r="1280" spans="1:13" x14ac:dyDescent="0.35">
      <c r="A1280" s="11" t="s">
        <v>806</v>
      </c>
      <c r="B1280" t="s">
        <v>12</v>
      </c>
      <c r="C1280" s="11">
        <v>4</v>
      </c>
      <c r="D1280" t="s">
        <v>13</v>
      </c>
      <c r="E1280" t="s">
        <v>807</v>
      </c>
      <c r="F1280" s="9">
        <v>46079</v>
      </c>
      <c r="G1280" t="s">
        <v>33</v>
      </c>
      <c r="H1280" s="11">
        <v>4</v>
      </c>
      <c r="I1280">
        <v>4</v>
      </c>
      <c r="J1280">
        <f>H1280-I1280</f>
        <v>0</v>
      </c>
      <c r="M1280">
        <v>1</v>
      </c>
    </row>
    <row r="1281" spans="1:13" x14ac:dyDescent="0.35">
      <c r="A1281" s="11" t="s">
        <v>893</v>
      </c>
      <c r="B1281" t="s">
        <v>12</v>
      </c>
      <c r="C1281" s="11">
        <v>4</v>
      </c>
      <c r="D1281" t="s">
        <v>13</v>
      </c>
      <c r="E1281" t="s">
        <v>807</v>
      </c>
      <c r="F1281" s="9">
        <v>46120</v>
      </c>
      <c r="G1281" t="s">
        <v>197</v>
      </c>
      <c r="H1281" s="11">
        <v>2</v>
      </c>
      <c r="I1281">
        <v>2</v>
      </c>
      <c r="J1281">
        <f>H1281-I1281</f>
        <v>0</v>
      </c>
      <c r="M1281">
        <v>2</v>
      </c>
    </row>
    <row r="1282" spans="1:13" x14ac:dyDescent="0.35">
      <c r="A1282" s="11" t="s">
        <v>893</v>
      </c>
      <c r="B1282" t="s">
        <v>12</v>
      </c>
      <c r="C1282" s="11">
        <v>4</v>
      </c>
      <c r="D1282" t="s">
        <v>13</v>
      </c>
      <c r="E1282" t="s">
        <v>807</v>
      </c>
      <c r="F1282" s="9">
        <v>46120</v>
      </c>
      <c r="G1282" t="s">
        <v>125</v>
      </c>
      <c r="H1282" s="11">
        <v>2</v>
      </c>
      <c r="I1282">
        <v>0</v>
      </c>
      <c r="J1282">
        <f>H1282-I1282</f>
        <v>2</v>
      </c>
      <c r="M1282">
        <v>1</v>
      </c>
    </row>
    <row r="1283" spans="1:13" x14ac:dyDescent="0.35">
      <c r="A1283" s="11" t="s">
        <v>444</v>
      </c>
      <c r="B1283" t="s">
        <v>12</v>
      </c>
      <c r="C1283" s="11">
        <v>6</v>
      </c>
      <c r="D1283" t="s">
        <v>35</v>
      </c>
      <c r="E1283" t="s">
        <v>79</v>
      </c>
      <c r="F1283" s="9">
        <v>45919</v>
      </c>
      <c r="G1283" t="s">
        <v>52</v>
      </c>
      <c r="H1283" s="11">
        <v>2</v>
      </c>
      <c r="I1283">
        <v>2</v>
      </c>
      <c r="J1283">
        <f>H1283-I1283</f>
        <v>0</v>
      </c>
      <c r="M1283">
        <v>1</v>
      </c>
    </row>
    <row r="1284" spans="1:13" x14ac:dyDescent="0.35">
      <c r="A1284" s="11" t="s">
        <v>430</v>
      </c>
      <c r="B1284" t="s">
        <v>12</v>
      </c>
      <c r="C1284" s="11">
        <v>9</v>
      </c>
      <c r="D1284" t="s">
        <v>35</v>
      </c>
      <c r="E1284" t="s">
        <v>79</v>
      </c>
      <c r="F1284" s="9">
        <v>45939</v>
      </c>
      <c r="G1284" t="s">
        <v>52</v>
      </c>
      <c r="H1284" s="11">
        <v>3</v>
      </c>
      <c r="I1284">
        <v>3</v>
      </c>
      <c r="J1284">
        <f>H1284-I1284</f>
        <v>0</v>
      </c>
      <c r="M1284">
        <v>1</v>
      </c>
    </row>
    <row r="1285" spans="1:13" x14ac:dyDescent="0.35">
      <c r="A1285" s="11" t="s">
        <v>430</v>
      </c>
      <c r="B1285" t="s">
        <v>12</v>
      </c>
      <c r="C1285" s="11">
        <v>9</v>
      </c>
      <c r="D1285" t="s">
        <v>35</v>
      </c>
      <c r="E1285" t="s">
        <v>79</v>
      </c>
      <c r="F1285" s="9">
        <v>45939</v>
      </c>
      <c r="G1285" t="s">
        <v>33</v>
      </c>
      <c r="H1285" s="11">
        <v>6</v>
      </c>
      <c r="I1285">
        <v>6</v>
      </c>
      <c r="J1285">
        <f>H1285-I1285</f>
        <v>0</v>
      </c>
      <c r="M1285">
        <v>2</v>
      </c>
    </row>
    <row r="1286" spans="1:13" x14ac:dyDescent="0.35">
      <c r="A1286" s="11" t="s">
        <v>522</v>
      </c>
      <c r="B1286" t="s">
        <v>12</v>
      </c>
      <c r="C1286" s="11">
        <v>2</v>
      </c>
      <c r="D1286" t="s">
        <v>35</v>
      </c>
      <c r="E1286" t="s">
        <v>79</v>
      </c>
      <c r="F1286" s="9">
        <v>45968</v>
      </c>
      <c r="G1286" t="s">
        <v>33</v>
      </c>
      <c r="H1286" s="11">
        <v>2</v>
      </c>
      <c r="I1286">
        <v>2</v>
      </c>
      <c r="J1286">
        <f>H1286-I1286</f>
        <v>0</v>
      </c>
      <c r="M1286">
        <v>1</v>
      </c>
    </row>
    <row r="1287" spans="1:13" x14ac:dyDescent="0.35">
      <c r="A1287" s="11" t="s">
        <v>444</v>
      </c>
      <c r="B1287" t="s">
        <v>12</v>
      </c>
      <c r="C1287" s="11">
        <v>6</v>
      </c>
      <c r="D1287" t="s">
        <v>35</v>
      </c>
      <c r="E1287" t="s">
        <v>79</v>
      </c>
      <c r="F1287" s="9">
        <v>45919</v>
      </c>
      <c r="G1287" t="s">
        <v>141</v>
      </c>
      <c r="H1287" s="11">
        <v>4</v>
      </c>
      <c r="I1287">
        <v>0</v>
      </c>
      <c r="J1287">
        <f>H1287-I1287</f>
        <v>4</v>
      </c>
      <c r="M1287">
        <v>2</v>
      </c>
    </row>
    <row r="1288" spans="1:13" x14ac:dyDescent="0.35">
      <c r="A1288" s="11">
        <v>1634</v>
      </c>
      <c r="B1288" s="8" t="s">
        <v>12</v>
      </c>
      <c r="C1288" s="11">
        <v>6</v>
      </c>
      <c r="D1288" t="s">
        <v>35</v>
      </c>
      <c r="E1288" t="s">
        <v>79</v>
      </c>
      <c r="F1288" s="9">
        <v>45705</v>
      </c>
      <c r="G1288" t="s">
        <v>38</v>
      </c>
      <c r="H1288" s="11">
        <v>3</v>
      </c>
      <c r="I1288">
        <v>3</v>
      </c>
      <c r="J1288">
        <f>H1288-I1288</f>
        <v>0</v>
      </c>
      <c r="K1288" s="9"/>
      <c r="M1288">
        <v>2</v>
      </c>
    </row>
    <row r="1289" spans="1:13" x14ac:dyDescent="0.35">
      <c r="A1289" s="11">
        <v>1634</v>
      </c>
      <c r="B1289" s="8" t="s">
        <v>12</v>
      </c>
      <c r="C1289" s="11">
        <v>6</v>
      </c>
      <c r="D1289" t="s">
        <v>35</v>
      </c>
      <c r="E1289" t="s">
        <v>79</v>
      </c>
      <c r="F1289" s="9">
        <v>45705</v>
      </c>
      <c r="G1289" t="s">
        <v>34</v>
      </c>
      <c r="H1289" s="11">
        <v>3</v>
      </c>
      <c r="I1289">
        <v>3</v>
      </c>
      <c r="J1289">
        <f>H1289-I1289</f>
        <v>0</v>
      </c>
      <c r="K1289" s="9"/>
      <c r="M1289">
        <v>1</v>
      </c>
    </row>
    <row r="1290" spans="1:13" x14ac:dyDescent="0.35">
      <c r="A1290" s="11">
        <v>1732</v>
      </c>
      <c r="B1290" s="8" t="s">
        <v>12</v>
      </c>
      <c r="C1290" s="11">
        <v>20</v>
      </c>
      <c r="D1290" t="s">
        <v>35</v>
      </c>
      <c r="E1290" t="s">
        <v>152</v>
      </c>
      <c r="F1290" s="9">
        <v>45755</v>
      </c>
      <c r="G1290" t="s">
        <v>52</v>
      </c>
      <c r="H1290" s="11">
        <v>6</v>
      </c>
      <c r="I1290">
        <v>6</v>
      </c>
      <c r="J1290">
        <f>H1290-I1290</f>
        <v>0</v>
      </c>
      <c r="M1290">
        <v>2</v>
      </c>
    </row>
    <row r="1291" spans="1:13" x14ac:dyDescent="0.35">
      <c r="A1291" s="11" t="s">
        <v>726</v>
      </c>
      <c r="B1291" t="s">
        <v>12</v>
      </c>
      <c r="C1291" s="11">
        <v>39</v>
      </c>
      <c r="D1291" t="s">
        <v>35</v>
      </c>
      <c r="E1291" t="s">
        <v>152</v>
      </c>
      <c r="F1291" s="9">
        <v>46034</v>
      </c>
      <c r="G1291" t="s">
        <v>52</v>
      </c>
      <c r="H1291" s="11">
        <v>12</v>
      </c>
      <c r="I1291" s="9">
        <v>12</v>
      </c>
      <c r="J1291">
        <f>H1291-I1291</f>
        <v>0</v>
      </c>
      <c r="M1291">
        <v>1</v>
      </c>
    </row>
    <row r="1292" spans="1:13" x14ac:dyDescent="0.35">
      <c r="A1292" s="11" t="s">
        <v>360</v>
      </c>
      <c r="B1292" t="s">
        <v>12</v>
      </c>
      <c r="C1292" s="11">
        <v>20</v>
      </c>
      <c r="D1292" t="s">
        <v>35</v>
      </c>
      <c r="E1292" t="s">
        <v>152</v>
      </c>
      <c r="F1292" s="9">
        <v>45919</v>
      </c>
      <c r="G1292" t="s">
        <v>30</v>
      </c>
      <c r="H1292" s="11">
        <v>14</v>
      </c>
      <c r="I1292">
        <v>14</v>
      </c>
      <c r="J1292">
        <f>H1292-I1292</f>
        <v>0</v>
      </c>
      <c r="M1292">
        <v>2</v>
      </c>
    </row>
    <row r="1293" spans="1:13" x14ac:dyDescent="0.35">
      <c r="A1293" s="11">
        <v>1732</v>
      </c>
      <c r="B1293" s="8" t="s">
        <v>12</v>
      </c>
      <c r="C1293" s="11">
        <v>20</v>
      </c>
      <c r="D1293" t="s">
        <v>35</v>
      </c>
      <c r="E1293" t="s">
        <v>152</v>
      </c>
      <c r="F1293" s="9">
        <v>45755</v>
      </c>
      <c r="G1293" t="s">
        <v>29</v>
      </c>
      <c r="H1293" s="11">
        <v>14</v>
      </c>
      <c r="I1293">
        <v>4</v>
      </c>
      <c r="J1293">
        <f>H1293-I1293</f>
        <v>10</v>
      </c>
      <c r="M1293">
        <v>1</v>
      </c>
    </row>
    <row r="1294" spans="1:13" x14ac:dyDescent="0.35">
      <c r="A1294" s="11" t="s">
        <v>360</v>
      </c>
      <c r="B1294" t="s">
        <v>12</v>
      </c>
      <c r="C1294" s="11">
        <v>20</v>
      </c>
      <c r="D1294" t="s">
        <v>35</v>
      </c>
      <c r="E1294" t="s">
        <v>152</v>
      </c>
      <c r="F1294" s="9">
        <v>45919</v>
      </c>
      <c r="G1294" t="s">
        <v>29</v>
      </c>
      <c r="H1294" s="11">
        <v>6</v>
      </c>
      <c r="I1294">
        <v>6</v>
      </c>
      <c r="J1294">
        <f>H1294-I1294</f>
        <v>0</v>
      </c>
      <c r="M1294">
        <v>1</v>
      </c>
    </row>
    <row r="1295" spans="1:13" x14ac:dyDescent="0.35">
      <c r="A1295" s="11" t="s">
        <v>726</v>
      </c>
      <c r="B1295" t="s">
        <v>12</v>
      </c>
      <c r="C1295" s="11">
        <v>39</v>
      </c>
      <c r="D1295" t="s">
        <v>35</v>
      </c>
      <c r="E1295" t="s">
        <v>152</v>
      </c>
      <c r="F1295" s="9">
        <v>46034</v>
      </c>
      <c r="G1295" t="s">
        <v>29</v>
      </c>
      <c r="H1295" s="11">
        <v>14</v>
      </c>
      <c r="I1295">
        <v>14</v>
      </c>
      <c r="J1295">
        <f>H1295-I1295</f>
        <v>0</v>
      </c>
      <c r="M1295">
        <v>2</v>
      </c>
    </row>
    <row r="1296" spans="1:13" x14ac:dyDescent="0.35">
      <c r="A1296" s="11" t="s">
        <v>726</v>
      </c>
      <c r="B1296" t="s">
        <v>12</v>
      </c>
      <c r="C1296" s="11">
        <v>39</v>
      </c>
      <c r="D1296" t="s">
        <v>35</v>
      </c>
      <c r="E1296" t="s">
        <v>152</v>
      </c>
      <c r="F1296" s="9">
        <v>46034</v>
      </c>
      <c r="G1296" t="s">
        <v>46</v>
      </c>
      <c r="H1296" s="11">
        <v>4</v>
      </c>
      <c r="I1296">
        <v>4</v>
      </c>
      <c r="J1296">
        <f>H1296-I1296</f>
        <v>0</v>
      </c>
      <c r="M1296">
        <v>3</v>
      </c>
    </row>
    <row r="1297" spans="1:13" x14ac:dyDescent="0.35">
      <c r="A1297" s="11" t="s">
        <v>726</v>
      </c>
      <c r="B1297" t="s">
        <v>12</v>
      </c>
      <c r="C1297" s="11">
        <v>39</v>
      </c>
      <c r="D1297" t="s">
        <v>35</v>
      </c>
      <c r="E1297" t="s">
        <v>152</v>
      </c>
      <c r="F1297" s="9">
        <v>46034</v>
      </c>
      <c r="G1297" t="s">
        <v>28</v>
      </c>
      <c r="H1297" s="11">
        <v>9</v>
      </c>
      <c r="I1297">
        <v>0</v>
      </c>
      <c r="J1297">
        <f>H1297-I1297</f>
        <v>9</v>
      </c>
      <c r="M1297">
        <v>4</v>
      </c>
    </row>
    <row r="1298" spans="1:13" x14ac:dyDescent="0.35">
      <c r="A1298" s="11" t="s">
        <v>740</v>
      </c>
      <c r="B1298" t="s">
        <v>12</v>
      </c>
      <c r="C1298" s="11">
        <v>4</v>
      </c>
      <c r="D1298" t="s">
        <v>13</v>
      </c>
      <c r="E1298" t="s">
        <v>741</v>
      </c>
      <c r="F1298" s="9">
        <v>46035</v>
      </c>
      <c r="G1298" t="s">
        <v>28</v>
      </c>
      <c r="H1298" s="11">
        <v>2</v>
      </c>
      <c r="I1298">
        <v>2</v>
      </c>
      <c r="J1298">
        <f>H1298-I1298</f>
        <v>0</v>
      </c>
      <c r="M1298">
        <v>1</v>
      </c>
    </row>
    <row r="1299" spans="1:13" x14ac:dyDescent="0.35">
      <c r="A1299" s="11" t="s">
        <v>921</v>
      </c>
      <c r="B1299" t="s">
        <v>107</v>
      </c>
      <c r="C1299" s="11">
        <v>15</v>
      </c>
      <c r="D1299" t="s">
        <v>13</v>
      </c>
      <c r="E1299" t="s">
        <v>741</v>
      </c>
      <c r="G1299" t="s">
        <v>139</v>
      </c>
      <c r="H1299" s="11">
        <v>15</v>
      </c>
      <c r="I1299">
        <v>15</v>
      </c>
      <c r="J1299">
        <f>H1299-I1299</f>
        <v>0</v>
      </c>
      <c r="M1299">
        <v>1</v>
      </c>
    </row>
    <row r="1300" spans="1:13" x14ac:dyDescent="0.35">
      <c r="A1300" s="11" t="s">
        <v>740</v>
      </c>
      <c r="B1300" t="s">
        <v>12</v>
      </c>
      <c r="C1300" s="11">
        <v>4</v>
      </c>
      <c r="D1300" t="s">
        <v>13</v>
      </c>
      <c r="E1300" t="s">
        <v>741</v>
      </c>
      <c r="F1300" s="9">
        <v>46035</v>
      </c>
      <c r="G1300" t="s">
        <v>742</v>
      </c>
      <c r="H1300" s="11">
        <v>2</v>
      </c>
      <c r="I1300">
        <v>2</v>
      </c>
      <c r="J1300">
        <f>H1300-I1300</f>
        <v>0</v>
      </c>
      <c r="M1300">
        <v>2</v>
      </c>
    </row>
    <row r="1301" spans="1:13" x14ac:dyDescent="0.35">
      <c r="A1301" s="11" t="s">
        <v>720</v>
      </c>
      <c r="B1301" t="s">
        <v>12</v>
      </c>
      <c r="C1301" s="11">
        <v>10</v>
      </c>
      <c r="D1301" t="s">
        <v>13</v>
      </c>
      <c r="E1301" t="s">
        <v>721</v>
      </c>
      <c r="F1301" s="9">
        <v>46030</v>
      </c>
      <c r="G1301" t="s">
        <v>139</v>
      </c>
      <c r="H1301" s="11">
        <v>10</v>
      </c>
      <c r="I1301">
        <v>10</v>
      </c>
      <c r="J1301">
        <f>H1301-I1301</f>
        <v>0</v>
      </c>
      <c r="M1301">
        <v>2</v>
      </c>
    </row>
    <row r="1302" spans="1:13" x14ac:dyDescent="0.35">
      <c r="A1302" s="11" t="s">
        <v>922</v>
      </c>
      <c r="B1302" t="s">
        <v>107</v>
      </c>
      <c r="C1302" s="11">
        <v>24</v>
      </c>
      <c r="D1302" t="s">
        <v>13</v>
      </c>
      <c r="E1302" t="s">
        <v>721</v>
      </c>
      <c r="G1302" t="s">
        <v>139</v>
      </c>
      <c r="H1302" s="11">
        <v>15</v>
      </c>
      <c r="I1302">
        <v>15</v>
      </c>
      <c r="J1302">
        <f>H1302-I1302</f>
        <v>0</v>
      </c>
      <c r="M1302">
        <v>1</v>
      </c>
    </row>
    <row r="1303" spans="1:13" x14ac:dyDescent="0.35">
      <c r="A1303" s="11" t="s">
        <v>743</v>
      </c>
      <c r="B1303" t="s">
        <v>12</v>
      </c>
      <c r="C1303" s="11">
        <v>10</v>
      </c>
      <c r="D1303" t="s">
        <v>13</v>
      </c>
      <c r="E1303" t="s">
        <v>721</v>
      </c>
      <c r="F1303" s="9">
        <v>46035</v>
      </c>
      <c r="G1303" t="s">
        <v>742</v>
      </c>
      <c r="H1303" s="11">
        <v>10</v>
      </c>
      <c r="I1303">
        <v>10</v>
      </c>
      <c r="J1303">
        <f>H1303-I1303</f>
        <v>0</v>
      </c>
      <c r="M1303">
        <v>1</v>
      </c>
    </row>
    <row r="1304" spans="1:13" x14ac:dyDescent="0.35">
      <c r="A1304" s="11" t="s">
        <v>922</v>
      </c>
      <c r="B1304" t="s">
        <v>107</v>
      </c>
      <c r="C1304" s="11">
        <v>24</v>
      </c>
      <c r="D1304" t="s">
        <v>13</v>
      </c>
      <c r="E1304" t="s">
        <v>721</v>
      </c>
      <c r="G1304" t="s">
        <v>742</v>
      </c>
      <c r="H1304" s="11">
        <v>9</v>
      </c>
      <c r="I1304">
        <v>9</v>
      </c>
      <c r="J1304">
        <f>H1304-I1304</f>
        <v>0</v>
      </c>
      <c r="L1304" s="11" t="s">
        <v>923</v>
      </c>
      <c r="M1304">
        <v>2</v>
      </c>
    </row>
    <row r="1305" spans="1:13" x14ac:dyDescent="0.35">
      <c r="A1305" s="11">
        <v>1862</v>
      </c>
      <c r="B1305" s="8" t="s">
        <v>12</v>
      </c>
      <c r="C1305" s="11">
        <v>8</v>
      </c>
      <c r="D1305" t="s">
        <v>13</v>
      </c>
      <c r="E1305" t="s">
        <v>114</v>
      </c>
      <c r="F1305" s="9">
        <v>45838</v>
      </c>
      <c r="G1305" t="s">
        <v>52</v>
      </c>
      <c r="H1305" s="11">
        <v>2</v>
      </c>
      <c r="I1305">
        <v>2</v>
      </c>
      <c r="J1305">
        <f>H1305-I1305</f>
        <v>0</v>
      </c>
      <c r="M1305">
        <v>2</v>
      </c>
    </row>
    <row r="1306" spans="1:13" x14ac:dyDescent="0.35">
      <c r="A1306" s="11">
        <v>1954</v>
      </c>
      <c r="B1306" t="s">
        <v>12</v>
      </c>
      <c r="C1306" s="11">
        <v>24</v>
      </c>
      <c r="D1306" t="s">
        <v>13</v>
      </c>
      <c r="E1306" t="s">
        <v>114</v>
      </c>
      <c r="F1306" s="9">
        <v>45897</v>
      </c>
      <c r="G1306" t="s">
        <v>52</v>
      </c>
      <c r="H1306" s="11">
        <v>3</v>
      </c>
      <c r="I1306">
        <v>3</v>
      </c>
      <c r="J1306">
        <f>H1306-I1306</f>
        <v>0</v>
      </c>
      <c r="M1306">
        <v>2</v>
      </c>
    </row>
    <row r="1307" spans="1:13" x14ac:dyDescent="0.35">
      <c r="A1307" s="11" t="s">
        <v>690</v>
      </c>
      <c r="B1307" t="s">
        <v>12</v>
      </c>
      <c r="C1307" s="11">
        <v>28</v>
      </c>
      <c r="D1307" t="s">
        <v>13</v>
      </c>
      <c r="E1307" t="s">
        <v>114</v>
      </c>
      <c r="F1307" s="9">
        <v>46029</v>
      </c>
      <c r="G1307" t="s">
        <v>52</v>
      </c>
      <c r="H1307" s="11">
        <v>12</v>
      </c>
      <c r="I1307" s="9">
        <v>12</v>
      </c>
      <c r="J1307">
        <f>H1307-I1307</f>
        <v>0</v>
      </c>
      <c r="M1307">
        <v>1</v>
      </c>
    </row>
    <row r="1308" spans="1:13" x14ac:dyDescent="0.35">
      <c r="A1308" s="11" t="s">
        <v>756</v>
      </c>
      <c r="B1308" t="s">
        <v>12</v>
      </c>
      <c r="C1308" s="11">
        <v>21</v>
      </c>
      <c r="D1308" t="s">
        <v>13</v>
      </c>
      <c r="E1308" t="s">
        <v>114</v>
      </c>
      <c r="F1308" s="9">
        <v>46038</v>
      </c>
      <c r="G1308" t="s">
        <v>52</v>
      </c>
      <c r="H1308" s="11">
        <v>12</v>
      </c>
      <c r="I1308">
        <v>12</v>
      </c>
      <c r="J1308">
        <f>H1308-I1308</f>
        <v>0</v>
      </c>
      <c r="M1308">
        <v>2</v>
      </c>
    </row>
    <row r="1309" spans="1:13" x14ac:dyDescent="0.35">
      <c r="A1309" s="11" t="s">
        <v>954</v>
      </c>
      <c r="B1309" t="s">
        <v>107</v>
      </c>
      <c r="C1309" s="11">
        <v>6</v>
      </c>
      <c r="D1309" t="s">
        <v>13</v>
      </c>
      <c r="E1309" t="s">
        <v>114</v>
      </c>
      <c r="G1309" t="s">
        <v>52</v>
      </c>
      <c r="H1309" s="11">
        <v>6</v>
      </c>
      <c r="I1309">
        <v>6</v>
      </c>
      <c r="J1309">
        <f>H1309-I1309</f>
        <v>0</v>
      </c>
      <c r="M1309">
        <v>1</v>
      </c>
    </row>
    <row r="1310" spans="1:13" x14ac:dyDescent="0.35">
      <c r="A1310" s="11">
        <v>1862</v>
      </c>
      <c r="B1310" s="8" t="s">
        <v>12</v>
      </c>
      <c r="C1310" s="11">
        <v>8</v>
      </c>
      <c r="D1310" t="s">
        <v>13</v>
      </c>
      <c r="E1310" t="s">
        <v>114</v>
      </c>
      <c r="F1310" s="9">
        <v>45838</v>
      </c>
      <c r="G1310" t="s">
        <v>29</v>
      </c>
      <c r="H1310" s="11">
        <v>4</v>
      </c>
      <c r="I1310">
        <v>4</v>
      </c>
      <c r="J1310">
        <f>H1310-I1310</f>
        <v>0</v>
      </c>
      <c r="M1310">
        <v>1</v>
      </c>
    </row>
    <row r="1311" spans="1:13" x14ac:dyDescent="0.35">
      <c r="A1311" s="11">
        <v>1954</v>
      </c>
      <c r="B1311" t="s">
        <v>12</v>
      </c>
      <c r="C1311" s="11">
        <v>24</v>
      </c>
      <c r="D1311" t="s">
        <v>13</v>
      </c>
      <c r="E1311" t="s">
        <v>114</v>
      </c>
      <c r="F1311" s="9">
        <v>45897</v>
      </c>
      <c r="G1311" t="s">
        <v>29</v>
      </c>
      <c r="H1311" s="11">
        <v>6</v>
      </c>
      <c r="I1311">
        <v>6</v>
      </c>
      <c r="J1311">
        <f>H1311-I1311</f>
        <v>0</v>
      </c>
      <c r="M1311">
        <v>1</v>
      </c>
    </row>
    <row r="1312" spans="1:13" x14ac:dyDescent="0.35">
      <c r="A1312" s="11" t="s">
        <v>454</v>
      </c>
      <c r="B1312" t="s">
        <v>12</v>
      </c>
      <c r="C1312" s="11">
        <v>6</v>
      </c>
      <c r="D1312" t="s">
        <v>13</v>
      </c>
      <c r="E1312" t="s">
        <v>114</v>
      </c>
      <c r="F1312" s="9">
        <v>45951</v>
      </c>
      <c r="G1312" t="s">
        <v>29</v>
      </c>
      <c r="H1312" s="11">
        <v>6</v>
      </c>
      <c r="I1312">
        <v>6</v>
      </c>
      <c r="J1312">
        <f>H1312-I1312</f>
        <v>0</v>
      </c>
      <c r="M1312">
        <v>1</v>
      </c>
    </row>
    <row r="1313" spans="1:13" x14ac:dyDescent="0.35">
      <c r="A1313" s="11" t="s">
        <v>528</v>
      </c>
      <c r="B1313" t="s">
        <v>12</v>
      </c>
      <c r="C1313" s="11">
        <v>3</v>
      </c>
      <c r="D1313" t="s">
        <v>13</v>
      </c>
      <c r="E1313" t="s">
        <v>114</v>
      </c>
      <c r="F1313" s="9">
        <v>45973</v>
      </c>
      <c r="G1313" t="s">
        <v>29</v>
      </c>
      <c r="H1313" s="11">
        <v>0</v>
      </c>
      <c r="I1313">
        <v>0</v>
      </c>
      <c r="J1313">
        <f>H1313-I1313</f>
        <v>0</v>
      </c>
      <c r="M1313">
        <v>1</v>
      </c>
    </row>
    <row r="1314" spans="1:13" x14ac:dyDescent="0.35">
      <c r="A1314" s="11" t="s">
        <v>715</v>
      </c>
      <c r="B1314" t="s">
        <v>12</v>
      </c>
      <c r="C1314" s="11">
        <v>2</v>
      </c>
      <c r="D1314" t="s">
        <v>13</v>
      </c>
      <c r="E1314" t="s">
        <v>114</v>
      </c>
      <c r="F1314" s="9">
        <v>46030</v>
      </c>
      <c r="G1314" t="s">
        <v>29</v>
      </c>
      <c r="H1314" s="11">
        <v>2</v>
      </c>
      <c r="I1314">
        <v>2</v>
      </c>
      <c r="J1314">
        <f>H1314-I1314</f>
        <v>0</v>
      </c>
      <c r="M1314">
        <v>1</v>
      </c>
    </row>
    <row r="1315" spans="1:13" x14ac:dyDescent="0.35">
      <c r="A1315" s="11">
        <v>1662</v>
      </c>
      <c r="B1315" s="8" t="s">
        <v>12</v>
      </c>
      <c r="C1315" s="11">
        <v>9</v>
      </c>
      <c r="D1315" t="s">
        <v>13</v>
      </c>
      <c r="E1315" t="s">
        <v>114</v>
      </c>
      <c r="F1315" s="9">
        <v>45713</v>
      </c>
      <c r="G1315" t="s">
        <v>53</v>
      </c>
      <c r="H1315" s="11">
        <v>6</v>
      </c>
      <c r="I1315">
        <v>6</v>
      </c>
      <c r="J1315">
        <f>H1315-I1315</f>
        <v>0</v>
      </c>
      <c r="M1315">
        <v>2</v>
      </c>
    </row>
    <row r="1316" spans="1:13" x14ac:dyDescent="0.35">
      <c r="A1316" s="11">
        <v>1954</v>
      </c>
      <c r="B1316" t="s">
        <v>12</v>
      </c>
      <c r="C1316" s="11">
        <v>24</v>
      </c>
      <c r="D1316" t="s">
        <v>13</v>
      </c>
      <c r="E1316" t="s">
        <v>114</v>
      </c>
      <c r="F1316" s="9">
        <v>45897</v>
      </c>
      <c r="G1316" t="s">
        <v>53</v>
      </c>
      <c r="H1316" s="11">
        <v>3</v>
      </c>
      <c r="I1316">
        <v>3</v>
      </c>
      <c r="J1316">
        <f>H1316-I1316</f>
        <v>0</v>
      </c>
      <c r="M1316">
        <v>4</v>
      </c>
    </row>
    <row r="1317" spans="1:13" x14ac:dyDescent="0.35">
      <c r="A1317" s="11" t="s">
        <v>441</v>
      </c>
      <c r="B1317" t="s">
        <v>12</v>
      </c>
      <c r="C1317" s="11">
        <v>6</v>
      </c>
      <c r="D1317" t="s">
        <v>13</v>
      </c>
      <c r="E1317" t="s">
        <v>114</v>
      </c>
      <c r="F1317" s="9">
        <v>45944</v>
      </c>
      <c r="G1317" t="s">
        <v>53</v>
      </c>
      <c r="H1317" s="11">
        <v>6</v>
      </c>
      <c r="I1317" s="9">
        <v>6</v>
      </c>
      <c r="J1317">
        <f>H1317-I1317</f>
        <v>0</v>
      </c>
      <c r="M1317">
        <v>1</v>
      </c>
    </row>
    <row r="1318" spans="1:13" x14ac:dyDescent="0.35">
      <c r="A1318" s="11" t="s">
        <v>924</v>
      </c>
      <c r="B1318" t="s">
        <v>107</v>
      </c>
      <c r="C1318" s="11">
        <v>9</v>
      </c>
      <c r="D1318" t="s">
        <v>13</v>
      </c>
      <c r="E1318" t="s">
        <v>114</v>
      </c>
      <c r="G1318" t="s">
        <v>53</v>
      </c>
      <c r="H1318" s="11">
        <v>6</v>
      </c>
      <c r="I1318">
        <v>6</v>
      </c>
      <c r="J1318">
        <f>H1318-I1318</f>
        <v>0</v>
      </c>
      <c r="M1318">
        <v>1</v>
      </c>
    </row>
    <row r="1319" spans="1:13" x14ac:dyDescent="0.35">
      <c r="A1319" s="11">
        <v>1662</v>
      </c>
      <c r="B1319" s="8" t="s">
        <v>12</v>
      </c>
      <c r="C1319" s="11">
        <v>9</v>
      </c>
      <c r="D1319" t="s">
        <v>13</v>
      </c>
      <c r="E1319" t="s">
        <v>114</v>
      </c>
      <c r="F1319" s="9">
        <v>45713</v>
      </c>
      <c r="G1319" t="s">
        <v>33</v>
      </c>
      <c r="H1319" s="11">
        <v>3</v>
      </c>
      <c r="I1319">
        <v>3</v>
      </c>
      <c r="J1319">
        <f>H1319-I1319</f>
        <v>0</v>
      </c>
      <c r="M1319">
        <v>1</v>
      </c>
    </row>
    <row r="1320" spans="1:13" x14ac:dyDescent="0.35">
      <c r="A1320" s="11">
        <v>1862</v>
      </c>
      <c r="B1320" s="8" t="s">
        <v>12</v>
      </c>
      <c r="C1320" s="11">
        <v>8</v>
      </c>
      <c r="D1320" t="s">
        <v>13</v>
      </c>
      <c r="E1320" t="s">
        <v>114</v>
      </c>
      <c r="F1320" s="9">
        <v>45838</v>
      </c>
      <c r="G1320" t="s">
        <v>33</v>
      </c>
      <c r="H1320" s="11">
        <v>2</v>
      </c>
      <c r="I1320">
        <v>2</v>
      </c>
      <c r="J1320">
        <f>H1320-I1320</f>
        <v>0</v>
      </c>
      <c r="M1320">
        <v>3</v>
      </c>
    </row>
    <row r="1321" spans="1:13" x14ac:dyDescent="0.35">
      <c r="A1321" s="11">
        <v>1954</v>
      </c>
      <c r="B1321" t="s">
        <v>12</v>
      </c>
      <c r="C1321" s="11">
        <v>24</v>
      </c>
      <c r="D1321" t="s">
        <v>13</v>
      </c>
      <c r="E1321" t="s">
        <v>114</v>
      </c>
      <c r="F1321" s="9">
        <v>45897</v>
      </c>
      <c r="G1321" t="s">
        <v>33</v>
      </c>
      <c r="H1321" s="11">
        <v>6</v>
      </c>
      <c r="I1321">
        <v>6</v>
      </c>
      <c r="J1321">
        <f>H1321-I1321</f>
        <v>0</v>
      </c>
      <c r="M1321">
        <v>3</v>
      </c>
    </row>
    <row r="1322" spans="1:13" x14ac:dyDescent="0.35">
      <c r="A1322" s="11" t="s">
        <v>808</v>
      </c>
      <c r="B1322" t="s">
        <v>12</v>
      </c>
      <c r="C1322" s="11">
        <v>9</v>
      </c>
      <c r="D1322" t="s">
        <v>13</v>
      </c>
      <c r="E1322" t="s">
        <v>114</v>
      </c>
      <c r="F1322" s="9">
        <v>46058</v>
      </c>
      <c r="G1322" t="s">
        <v>33</v>
      </c>
      <c r="H1322" s="11">
        <v>9</v>
      </c>
      <c r="I1322">
        <v>9</v>
      </c>
      <c r="J1322">
        <f>H1322-I1322</f>
        <v>0</v>
      </c>
      <c r="M1322">
        <v>1</v>
      </c>
    </row>
    <row r="1323" spans="1:13" x14ac:dyDescent="0.35">
      <c r="A1323" s="11" t="s">
        <v>924</v>
      </c>
      <c r="B1323" t="s">
        <v>107</v>
      </c>
      <c r="C1323" s="11">
        <v>9</v>
      </c>
      <c r="D1323" t="s">
        <v>13</v>
      </c>
      <c r="E1323" t="s">
        <v>114</v>
      </c>
      <c r="G1323" t="s">
        <v>33</v>
      </c>
      <c r="H1323" s="11">
        <v>3</v>
      </c>
      <c r="I1323">
        <v>3</v>
      </c>
      <c r="J1323">
        <f>H1323-I1323</f>
        <v>0</v>
      </c>
      <c r="M1323">
        <v>2</v>
      </c>
    </row>
    <row r="1324" spans="1:13" x14ac:dyDescent="0.35">
      <c r="A1324" s="11">
        <v>18622</v>
      </c>
      <c r="B1324" t="s">
        <v>12</v>
      </c>
      <c r="C1324" s="11">
        <v>4</v>
      </c>
      <c r="D1324" t="s">
        <v>13</v>
      </c>
      <c r="E1324" t="s">
        <v>114</v>
      </c>
      <c r="F1324" s="9">
        <v>45894</v>
      </c>
      <c r="G1324" t="s">
        <v>28</v>
      </c>
      <c r="H1324" s="11">
        <v>4</v>
      </c>
      <c r="I1324">
        <v>4</v>
      </c>
      <c r="J1324">
        <f>H1324-I1324</f>
        <v>0</v>
      </c>
      <c r="M1324">
        <v>1</v>
      </c>
    </row>
    <row r="1325" spans="1:13" x14ac:dyDescent="0.35">
      <c r="A1325" s="11">
        <v>1954</v>
      </c>
      <c r="B1325" t="s">
        <v>12</v>
      </c>
      <c r="C1325" s="11">
        <v>24</v>
      </c>
      <c r="D1325" t="s">
        <v>13</v>
      </c>
      <c r="E1325" t="s">
        <v>114</v>
      </c>
      <c r="F1325" s="9">
        <v>45897</v>
      </c>
      <c r="G1325" t="s">
        <v>28</v>
      </c>
      <c r="H1325" s="11">
        <v>6</v>
      </c>
      <c r="I1325">
        <v>6</v>
      </c>
      <c r="J1325">
        <f>H1325-I1325</f>
        <v>0</v>
      </c>
      <c r="M1325">
        <v>5</v>
      </c>
    </row>
    <row r="1326" spans="1:13" x14ac:dyDescent="0.35">
      <c r="A1326" s="11" t="s">
        <v>528</v>
      </c>
      <c r="B1326" t="s">
        <v>12</v>
      </c>
      <c r="C1326" s="11">
        <v>3</v>
      </c>
      <c r="D1326" t="s">
        <v>13</v>
      </c>
      <c r="E1326" t="s">
        <v>114</v>
      </c>
      <c r="F1326" s="9">
        <v>45973</v>
      </c>
      <c r="G1326" t="s">
        <v>28</v>
      </c>
      <c r="H1326" s="11">
        <v>3</v>
      </c>
      <c r="I1326">
        <v>3</v>
      </c>
      <c r="J1326">
        <f>H1326-I1326</f>
        <v>0</v>
      </c>
      <c r="M1326">
        <v>2</v>
      </c>
    </row>
    <row r="1327" spans="1:13" x14ac:dyDescent="0.35">
      <c r="A1327" s="11" t="s">
        <v>690</v>
      </c>
      <c r="B1327" t="s">
        <v>12</v>
      </c>
      <c r="C1327" s="11">
        <v>28</v>
      </c>
      <c r="D1327" t="s">
        <v>13</v>
      </c>
      <c r="E1327" t="s">
        <v>114</v>
      </c>
      <c r="F1327" s="9">
        <v>46029</v>
      </c>
      <c r="G1327" t="s">
        <v>28</v>
      </c>
      <c r="H1327" s="11">
        <v>16</v>
      </c>
      <c r="I1327" s="9">
        <v>16</v>
      </c>
      <c r="J1327">
        <f>H1327-I1327</f>
        <v>0</v>
      </c>
      <c r="M1327">
        <v>2</v>
      </c>
    </row>
    <row r="1328" spans="1:13" x14ac:dyDescent="0.35">
      <c r="A1328" s="11" t="s">
        <v>756</v>
      </c>
      <c r="B1328" t="s">
        <v>12</v>
      </c>
      <c r="C1328" s="11">
        <v>21</v>
      </c>
      <c r="D1328" t="s">
        <v>13</v>
      </c>
      <c r="E1328" t="s">
        <v>114</v>
      </c>
      <c r="F1328" s="9">
        <v>46038</v>
      </c>
      <c r="G1328" t="s">
        <v>28</v>
      </c>
      <c r="H1328" s="11">
        <v>9</v>
      </c>
      <c r="J1328">
        <f>H1328-I1328</f>
        <v>9</v>
      </c>
      <c r="M1328">
        <v>1</v>
      </c>
    </row>
    <row r="1329" spans="1:13" x14ac:dyDescent="0.35">
      <c r="A1329" s="11">
        <v>1901</v>
      </c>
      <c r="B1329" s="8" t="s">
        <v>12</v>
      </c>
      <c r="C1329" s="11">
        <v>24</v>
      </c>
      <c r="D1329" t="s">
        <v>35</v>
      </c>
      <c r="E1329" t="s">
        <v>278</v>
      </c>
      <c r="F1329" s="9">
        <v>45861</v>
      </c>
      <c r="G1329" t="s">
        <v>276</v>
      </c>
      <c r="H1329" s="11">
        <v>12</v>
      </c>
      <c r="I1329">
        <v>12</v>
      </c>
      <c r="J1329">
        <f>H1329-I1329</f>
        <v>0</v>
      </c>
      <c r="M1329">
        <v>1</v>
      </c>
    </row>
    <row r="1330" spans="1:13" x14ac:dyDescent="0.35">
      <c r="A1330" s="11" t="s">
        <v>728</v>
      </c>
      <c r="B1330" t="s">
        <v>12</v>
      </c>
      <c r="C1330" s="11">
        <v>12</v>
      </c>
      <c r="D1330" t="s">
        <v>35</v>
      </c>
      <c r="E1330" t="s">
        <v>278</v>
      </c>
      <c r="F1330" s="9">
        <v>46034</v>
      </c>
      <c r="G1330" t="s">
        <v>276</v>
      </c>
      <c r="H1330" s="11">
        <v>6</v>
      </c>
      <c r="I1330">
        <v>6</v>
      </c>
      <c r="J1330">
        <f>H1330-I1330</f>
        <v>0</v>
      </c>
      <c r="M1330">
        <v>2</v>
      </c>
    </row>
    <row r="1331" spans="1:13" x14ac:dyDescent="0.35">
      <c r="A1331" s="11" t="s">
        <v>728</v>
      </c>
      <c r="B1331" t="s">
        <v>107</v>
      </c>
      <c r="C1331" s="11">
        <v>12</v>
      </c>
      <c r="D1331" t="s">
        <v>35</v>
      </c>
      <c r="E1331" t="s">
        <v>278</v>
      </c>
      <c r="F1331" s="9"/>
      <c r="G1331" t="s">
        <v>276</v>
      </c>
      <c r="H1331" s="11">
        <v>6</v>
      </c>
      <c r="I1331">
        <v>6</v>
      </c>
      <c r="J1331">
        <f>H1331-I1331</f>
        <v>0</v>
      </c>
      <c r="M1331">
        <v>2</v>
      </c>
    </row>
    <row r="1332" spans="1:13" x14ac:dyDescent="0.35">
      <c r="A1332" s="11">
        <v>1901</v>
      </c>
      <c r="B1332" s="8" t="s">
        <v>12</v>
      </c>
      <c r="C1332" s="11">
        <v>24</v>
      </c>
      <c r="D1332" t="s">
        <v>35</v>
      </c>
      <c r="E1332" t="s">
        <v>278</v>
      </c>
      <c r="F1332" s="9">
        <v>45861</v>
      </c>
      <c r="G1332" t="s">
        <v>277</v>
      </c>
      <c r="H1332" s="11">
        <v>12</v>
      </c>
      <c r="I1332">
        <v>12</v>
      </c>
      <c r="J1332">
        <f>H1332-I1332</f>
        <v>0</v>
      </c>
      <c r="M1332">
        <v>2</v>
      </c>
    </row>
    <row r="1333" spans="1:13" x14ac:dyDescent="0.35">
      <c r="A1333" s="11" t="s">
        <v>728</v>
      </c>
      <c r="B1333" t="s">
        <v>12</v>
      </c>
      <c r="C1333" s="11">
        <v>12</v>
      </c>
      <c r="D1333" t="s">
        <v>35</v>
      </c>
      <c r="E1333" t="s">
        <v>278</v>
      </c>
      <c r="F1333" s="9">
        <v>46034</v>
      </c>
      <c r="G1333" t="s">
        <v>277</v>
      </c>
      <c r="H1333" s="11">
        <v>6</v>
      </c>
      <c r="I1333">
        <v>6</v>
      </c>
      <c r="J1333">
        <f>H1333-I1333</f>
        <v>0</v>
      </c>
      <c r="M1333">
        <v>1</v>
      </c>
    </row>
    <row r="1334" spans="1:13" x14ac:dyDescent="0.35">
      <c r="A1334" s="11" t="s">
        <v>728</v>
      </c>
      <c r="B1334" t="s">
        <v>107</v>
      </c>
      <c r="C1334" s="11">
        <v>12</v>
      </c>
      <c r="D1334" t="s">
        <v>35</v>
      </c>
      <c r="E1334" t="s">
        <v>278</v>
      </c>
      <c r="F1334" s="9"/>
      <c r="G1334" t="s">
        <v>277</v>
      </c>
      <c r="H1334" s="11">
        <v>6</v>
      </c>
      <c r="I1334">
        <v>6</v>
      </c>
      <c r="J1334">
        <f>H1334-I1334</f>
        <v>0</v>
      </c>
      <c r="M1334">
        <v>1</v>
      </c>
    </row>
    <row r="1335" spans="1:13" x14ac:dyDescent="0.35">
      <c r="A1335" s="11" t="s">
        <v>729</v>
      </c>
      <c r="B1335" t="s">
        <v>12</v>
      </c>
      <c r="C1335" s="11">
        <v>27</v>
      </c>
      <c r="D1335" t="s">
        <v>35</v>
      </c>
      <c r="E1335" t="s">
        <v>283</v>
      </c>
      <c r="F1335" s="9">
        <v>46034</v>
      </c>
      <c r="G1335" t="s">
        <v>29</v>
      </c>
      <c r="H1335" s="11">
        <v>6</v>
      </c>
      <c r="I1335">
        <v>6</v>
      </c>
      <c r="J1335">
        <f>H1335-I1335</f>
        <v>0</v>
      </c>
      <c r="M1335">
        <v>1</v>
      </c>
    </row>
    <row r="1336" spans="1:13" x14ac:dyDescent="0.35">
      <c r="A1336" s="11" t="s">
        <v>729</v>
      </c>
      <c r="B1336" t="s">
        <v>107</v>
      </c>
      <c r="C1336" s="11">
        <v>27</v>
      </c>
      <c r="D1336" t="s">
        <v>35</v>
      </c>
      <c r="E1336" t="s">
        <v>283</v>
      </c>
      <c r="F1336" s="9"/>
      <c r="G1336" t="s">
        <v>29</v>
      </c>
      <c r="H1336" s="11">
        <v>6</v>
      </c>
      <c r="I1336">
        <v>6</v>
      </c>
      <c r="J1336">
        <f>H1336-I1336</f>
        <v>0</v>
      </c>
      <c r="M1336">
        <v>1</v>
      </c>
    </row>
    <row r="1337" spans="1:13" x14ac:dyDescent="0.35">
      <c r="A1337" s="11">
        <v>1905</v>
      </c>
      <c r="B1337" s="8" t="s">
        <v>12</v>
      </c>
      <c r="C1337" s="11">
        <v>48</v>
      </c>
      <c r="D1337" t="s">
        <v>35</v>
      </c>
      <c r="E1337" t="s">
        <v>283</v>
      </c>
      <c r="F1337" s="9">
        <v>45859</v>
      </c>
      <c r="G1337" t="s">
        <v>41</v>
      </c>
      <c r="H1337" s="11">
        <v>12</v>
      </c>
      <c r="I1337">
        <v>12</v>
      </c>
      <c r="J1337">
        <f>H1337-I1337</f>
        <v>0</v>
      </c>
      <c r="M1337">
        <v>2</v>
      </c>
    </row>
    <row r="1338" spans="1:13" x14ac:dyDescent="0.35">
      <c r="A1338" s="11" t="s">
        <v>729</v>
      </c>
      <c r="B1338" t="s">
        <v>12</v>
      </c>
      <c r="C1338" s="11">
        <v>27</v>
      </c>
      <c r="D1338" t="s">
        <v>35</v>
      </c>
      <c r="E1338" t="s">
        <v>283</v>
      </c>
      <c r="F1338" s="9">
        <v>46034</v>
      </c>
      <c r="G1338" t="s">
        <v>41</v>
      </c>
      <c r="H1338" s="11">
        <v>12</v>
      </c>
      <c r="I1338">
        <v>12</v>
      </c>
      <c r="J1338">
        <f>H1338-I1338</f>
        <v>0</v>
      </c>
      <c r="M1338">
        <v>3</v>
      </c>
    </row>
    <row r="1339" spans="1:13" x14ac:dyDescent="0.35">
      <c r="A1339" s="11" t="s">
        <v>729</v>
      </c>
      <c r="B1339" t="s">
        <v>107</v>
      </c>
      <c r="C1339" s="11">
        <v>27</v>
      </c>
      <c r="D1339" t="s">
        <v>35</v>
      </c>
      <c r="E1339" t="s">
        <v>283</v>
      </c>
      <c r="F1339" s="9"/>
      <c r="G1339" t="s">
        <v>41</v>
      </c>
      <c r="H1339" s="11">
        <v>12</v>
      </c>
      <c r="I1339">
        <v>12</v>
      </c>
      <c r="J1339">
        <f>H1339-I1339</f>
        <v>0</v>
      </c>
      <c r="M1339">
        <v>3</v>
      </c>
    </row>
    <row r="1340" spans="1:13" x14ac:dyDescent="0.35">
      <c r="A1340" s="11">
        <v>1905</v>
      </c>
      <c r="B1340" s="8" t="s">
        <v>12</v>
      </c>
      <c r="C1340" s="11">
        <v>48</v>
      </c>
      <c r="D1340" t="s">
        <v>35</v>
      </c>
      <c r="E1340" t="s">
        <v>283</v>
      </c>
      <c r="F1340" s="9">
        <v>45859</v>
      </c>
      <c r="G1340" t="s">
        <v>24</v>
      </c>
      <c r="H1340" s="11">
        <v>12</v>
      </c>
      <c r="I1340">
        <v>12</v>
      </c>
      <c r="J1340">
        <f>H1340-I1340</f>
        <v>0</v>
      </c>
      <c r="M1340">
        <v>3</v>
      </c>
    </row>
    <row r="1341" spans="1:13" x14ac:dyDescent="0.35">
      <c r="A1341" s="11" t="s">
        <v>613</v>
      </c>
      <c r="B1341" t="s">
        <v>12</v>
      </c>
      <c r="C1341" s="11">
        <v>4</v>
      </c>
      <c r="D1341" t="s">
        <v>35</v>
      </c>
      <c r="E1341" t="s">
        <v>283</v>
      </c>
      <c r="F1341" s="9">
        <v>46009</v>
      </c>
      <c r="G1341" t="s">
        <v>24</v>
      </c>
      <c r="H1341" s="11">
        <v>4</v>
      </c>
      <c r="I1341" s="9">
        <v>4</v>
      </c>
      <c r="J1341">
        <f>H1341-I1341</f>
        <v>0</v>
      </c>
      <c r="M1341">
        <v>1</v>
      </c>
    </row>
    <row r="1342" spans="1:13" x14ac:dyDescent="0.35">
      <c r="A1342" s="11">
        <v>1905</v>
      </c>
      <c r="B1342" s="8" t="s">
        <v>12</v>
      </c>
      <c r="C1342" s="11">
        <v>48</v>
      </c>
      <c r="D1342" t="s">
        <v>35</v>
      </c>
      <c r="E1342" t="s">
        <v>283</v>
      </c>
      <c r="F1342" s="9">
        <v>45859</v>
      </c>
      <c r="G1342" t="s">
        <v>26</v>
      </c>
      <c r="H1342" s="11">
        <v>12</v>
      </c>
      <c r="I1342">
        <v>12</v>
      </c>
      <c r="J1342">
        <f>H1342-I1342</f>
        <v>0</v>
      </c>
      <c r="M1342">
        <v>1</v>
      </c>
    </row>
    <row r="1343" spans="1:13" x14ac:dyDescent="0.35">
      <c r="A1343" s="11" t="s">
        <v>431</v>
      </c>
      <c r="B1343" t="s">
        <v>12</v>
      </c>
      <c r="C1343" s="11">
        <v>16</v>
      </c>
      <c r="D1343" t="s">
        <v>35</v>
      </c>
      <c r="E1343" t="s">
        <v>283</v>
      </c>
      <c r="F1343" s="9">
        <v>45939</v>
      </c>
      <c r="G1343" t="s">
        <v>26</v>
      </c>
      <c r="H1343" s="11">
        <v>12</v>
      </c>
      <c r="I1343">
        <v>12</v>
      </c>
      <c r="J1343">
        <f>H1343-I1343</f>
        <v>0</v>
      </c>
      <c r="M1343">
        <v>1</v>
      </c>
    </row>
    <row r="1344" spans="1:13" x14ac:dyDescent="0.35">
      <c r="A1344" s="11">
        <v>1905</v>
      </c>
      <c r="B1344" s="8" t="s">
        <v>12</v>
      </c>
      <c r="C1344" s="11">
        <v>48</v>
      </c>
      <c r="D1344" t="s">
        <v>35</v>
      </c>
      <c r="E1344" t="s">
        <v>283</v>
      </c>
      <c r="F1344" s="9">
        <v>45859</v>
      </c>
      <c r="G1344" t="s">
        <v>42</v>
      </c>
      <c r="H1344" s="11">
        <v>12</v>
      </c>
      <c r="I1344">
        <v>12</v>
      </c>
      <c r="J1344">
        <f>H1344-I1344</f>
        <v>0</v>
      </c>
      <c r="M1344">
        <v>4</v>
      </c>
    </row>
    <row r="1345" spans="1:13" x14ac:dyDescent="0.35">
      <c r="A1345" s="11" t="s">
        <v>431</v>
      </c>
      <c r="B1345" t="s">
        <v>12</v>
      </c>
      <c r="C1345" s="11">
        <v>16</v>
      </c>
      <c r="D1345" t="s">
        <v>35</v>
      </c>
      <c r="E1345" t="s">
        <v>283</v>
      </c>
      <c r="F1345" s="9">
        <v>45939</v>
      </c>
      <c r="G1345" t="s">
        <v>42</v>
      </c>
      <c r="H1345" s="11">
        <v>4</v>
      </c>
      <c r="I1345">
        <v>4</v>
      </c>
      <c r="J1345">
        <f>H1345-I1345</f>
        <v>0</v>
      </c>
      <c r="M1345">
        <v>2</v>
      </c>
    </row>
    <row r="1346" spans="1:13" x14ac:dyDescent="0.35">
      <c r="A1346" s="11" t="s">
        <v>729</v>
      </c>
      <c r="B1346" t="s">
        <v>12</v>
      </c>
      <c r="C1346" s="11">
        <v>27</v>
      </c>
      <c r="D1346" t="s">
        <v>35</v>
      </c>
      <c r="E1346" t="s">
        <v>283</v>
      </c>
      <c r="F1346" s="9">
        <v>46034</v>
      </c>
      <c r="G1346" t="s">
        <v>42</v>
      </c>
      <c r="H1346" s="11">
        <v>9</v>
      </c>
      <c r="I1346">
        <v>9</v>
      </c>
      <c r="J1346">
        <f>H1346-I1346</f>
        <v>0</v>
      </c>
      <c r="M1346">
        <v>2</v>
      </c>
    </row>
    <row r="1347" spans="1:13" x14ac:dyDescent="0.35">
      <c r="A1347" s="11" t="s">
        <v>729</v>
      </c>
      <c r="B1347" t="s">
        <v>107</v>
      </c>
      <c r="C1347" s="11">
        <v>27</v>
      </c>
      <c r="D1347" t="s">
        <v>35</v>
      </c>
      <c r="E1347" t="s">
        <v>283</v>
      </c>
      <c r="F1347" s="9"/>
      <c r="G1347" t="s">
        <v>42</v>
      </c>
      <c r="H1347" s="11">
        <v>9</v>
      </c>
      <c r="I1347">
        <v>9</v>
      </c>
      <c r="J1347">
        <f>H1347-I1347</f>
        <v>0</v>
      </c>
      <c r="M1347">
        <v>2</v>
      </c>
    </row>
    <row r="1348" spans="1:13" x14ac:dyDescent="0.35">
      <c r="A1348" s="11">
        <v>1635</v>
      </c>
      <c r="B1348" s="8" t="s">
        <v>12</v>
      </c>
      <c r="C1348" s="11">
        <v>6</v>
      </c>
      <c r="D1348" t="s">
        <v>35</v>
      </c>
      <c r="E1348" t="s">
        <v>80</v>
      </c>
      <c r="F1348" s="9">
        <v>45695</v>
      </c>
      <c r="G1348" t="s">
        <v>29</v>
      </c>
      <c r="H1348" s="11">
        <v>6</v>
      </c>
      <c r="I1348">
        <v>6</v>
      </c>
      <c r="J1348">
        <f>H1348-I1348</f>
        <v>0</v>
      </c>
      <c r="K1348" s="9"/>
      <c r="M1348">
        <v>1</v>
      </c>
    </row>
    <row r="1349" spans="1:13" x14ac:dyDescent="0.35">
      <c r="A1349" s="11">
        <v>1636</v>
      </c>
      <c r="B1349" s="8" t="s">
        <v>12</v>
      </c>
      <c r="C1349" s="11">
        <v>6</v>
      </c>
      <c r="D1349" t="s">
        <v>35</v>
      </c>
      <c r="E1349" t="s">
        <v>81</v>
      </c>
      <c r="F1349" s="9">
        <v>45695</v>
      </c>
      <c r="G1349" t="s">
        <v>53</v>
      </c>
      <c r="H1349" s="11">
        <v>6</v>
      </c>
      <c r="I1349">
        <v>6</v>
      </c>
      <c r="J1349">
        <f>H1349-I1349</f>
        <v>0</v>
      </c>
      <c r="K1349" s="9"/>
      <c r="M1349">
        <v>1</v>
      </c>
    </row>
    <row r="1350" spans="1:13" x14ac:dyDescent="0.35">
      <c r="A1350" s="11">
        <v>1733</v>
      </c>
      <c r="B1350" s="8" t="s">
        <v>12</v>
      </c>
      <c r="C1350" s="11">
        <v>12</v>
      </c>
      <c r="D1350" t="s">
        <v>35</v>
      </c>
      <c r="E1350" t="s">
        <v>81</v>
      </c>
      <c r="F1350" s="9">
        <v>45755</v>
      </c>
      <c r="G1350" t="s">
        <v>74</v>
      </c>
      <c r="H1350" s="11">
        <v>9</v>
      </c>
      <c r="I1350">
        <v>9</v>
      </c>
      <c r="J1350">
        <f>H1350-I1350</f>
        <v>0</v>
      </c>
      <c r="M1350">
        <v>2</v>
      </c>
    </row>
    <row r="1351" spans="1:13" x14ac:dyDescent="0.35">
      <c r="A1351" s="11">
        <v>1893</v>
      </c>
      <c r="B1351" s="8" t="s">
        <v>12</v>
      </c>
      <c r="C1351" s="11">
        <v>14</v>
      </c>
      <c r="D1351" t="s">
        <v>35</v>
      </c>
      <c r="E1351" t="s">
        <v>81</v>
      </c>
      <c r="F1351" s="9">
        <v>45839</v>
      </c>
      <c r="G1351" t="s">
        <v>74</v>
      </c>
      <c r="H1351" s="11">
        <v>14</v>
      </c>
      <c r="I1351">
        <v>14</v>
      </c>
      <c r="J1351">
        <f>H1351-I1351</f>
        <v>0</v>
      </c>
      <c r="M1351">
        <v>1</v>
      </c>
    </row>
    <row r="1352" spans="1:13" x14ac:dyDescent="0.35">
      <c r="A1352" s="11">
        <v>1733</v>
      </c>
      <c r="B1352" s="8" t="s">
        <v>12</v>
      </c>
      <c r="C1352" s="11">
        <v>12</v>
      </c>
      <c r="D1352" t="s">
        <v>35</v>
      </c>
      <c r="E1352" t="s">
        <v>81</v>
      </c>
      <c r="F1352" s="9">
        <v>45755</v>
      </c>
      <c r="G1352" t="s">
        <v>93</v>
      </c>
      <c r="H1352" s="11">
        <v>3</v>
      </c>
      <c r="I1352">
        <v>3</v>
      </c>
      <c r="J1352">
        <f>H1352-I1352</f>
        <v>0</v>
      </c>
      <c r="M1352">
        <v>1</v>
      </c>
    </row>
    <row r="1353" spans="1:13" x14ac:dyDescent="0.35">
      <c r="A1353" s="11" t="s">
        <v>855</v>
      </c>
      <c r="B1353" t="s">
        <v>12</v>
      </c>
      <c r="C1353" s="11">
        <v>96</v>
      </c>
      <c r="D1353" t="s">
        <v>35</v>
      </c>
      <c r="E1353" t="s">
        <v>82</v>
      </c>
      <c r="F1353" s="9">
        <v>46098</v>
      </c>
      <c r="G1353" t="s">
        <v>841</v>
      </c>
      <c r="H1353" s="11">
        <v>24</v>
      </c>
      <c r="I1353">
        <v>24</v>
      </c>
      <c r="J1353">
        <f>H1353-I1353</f>
        <v>0</v>
      </c>
      <c r="M1353">
        <v>4</v>
      </c>
    </row>
    <row r="1354" spans="1:13" x14ac:dyDescent="0.35">
      <c r="A1354" s="11" t="s">
        <v>840</v>
      </c>
      <c r="B1354" t="s">
        <v>107</v>
      </c>
      <c r="C1354" s="11">
        <v>110</v>
      </c>
      <c r="D1354" t="s">
        <v>35</v>
      </c>
      <c r="E1354" t="s">
        <v>82</v>
      </c>
      <c r="F1354" s="9"/>
      <c r="G1354" t="s">
        <v>841</v>
      </c>
      <c r="H1354" s="11">
        <v>24</v>
      </c>
      <c r="I1354">
        <v>24</v>
      </c>
      <c r="J1354">
        <f>H1354-I1354</f>
        <v>0</v>
      </c>
      <c r="M1354">
        <v>4</v>
      </c>
    </row>
    <row r="1355" spans="1:13" x14ac:dyDescent="0.35">
      <c r="A1355" s="11">
        <v>1910</v>
      </c>
      <c r="B1355" s="8" t="s">
        <v>12</v>
      </c>
      <c r="C1355" s="11">
        <v>53</v>
      </c>
      <c r="D1355" t="s">
        <v>35</v>
      </c>
      <c r="E1355" t="s">
        <v>82</v>
      </c>
      <c r="F1355" s="9">
        <v>45867</v>
      </c>
      <c r="G1355" t="s">
        <v>52</v>
      </c>
      <c r="H1355" s="11">
        <v>4</v>
      </c>
      <c r="I1355">
        <v>4</v>
      </c>
      <c r="J1355">
        <f>H1355-I1355</f>
        <v>0</v>
      </c>
      <c r="M1355">
        <v>4</v>
      </c>
    </row>
    <row r="1356" spans="1:13" x14ac:dyDescent="0.35">
      <c r="A1356" s="11" t="s">
        <v>670</v>
      </c>
      <c r="B1356" t="s">
        <v>12</v>
      </c>
      <c r="C1356" s="11">
        <v>132</v>
      </c>
      <c r="D1356" t="s">
        <v>35</v>
      </c>
      <c r="E1356" t="s">
        <v>82</v>
      </c>
      <c r="F1356" s="9">
        <v>46021</v>
      </c>
      <c r="G1356" t="s">
        <v>52</v>
      </c>
      <c r="H1356" s="11">
        <v>18</v>
      </c>
      <c r="I1356">
        <v>18</v>
      </c>
      <c r="J1356">
        <f>H1356-I1356</f>
        <v>0</v>
      </c>
      <c r="M1356">
        <v>1</v>
      </c>
    </row>
    <row r="1357" spans="1:13" x14ac:dyDescent="0.35">
      <c r="A1357" s="11">
        <v>1910</v>
      </c>
      <c r="B1357" s="8" t="s">
        <v>12</v>
      </c>
      <c r="C1357" s="11">
        <v>53</v>
      </c>
      <c r="D1357" t="s">
        <v>35</v>
      </c>
      <c r="E1357" t="s">
        <v>82</v>
      </c>
      <c r="F1357" s="9">
        <v>45867</v>
      </c>
      <c r="G1357" t="s">
        <v>30</v>
      </c>
      <c r="H1357" s="11">
        <v>6</v>
      </c>
      <c r="I1357">
        <v>6</v>
      </c>
      <c r="J1357">
        <f>H1357-I1357</f>
        <v>0</v>
      </c>
      <c r="M1357">
        <v>1</v>
      </c>
    </row>
    <row r="1358" spans="1:13" x14ac:dyDescent="0.35">
      <c r="A1358" s="11" t="s">
        <v>328</v>
      </c>
      <c r="B1358" t="s">
        <v>12</v>
      </c>
      <c r="C1358" s="11">
        <v>14</v>
      </c>
      <c r="D1358" t="s">
        <v>35</v>
      </c>
      <c r="E1358" t="s">
        <v>82</v>
      </c>
      <c r="F1358" s="9">
        <v>45911</v>
      </c>
      <c r="G1358" t="s">
        <v>30</v>
      </c>
      <c r="H1358" s="11">
        <v>14</v>
      </c>
      <c r="I1358">
        <v>14</v>
      </c>
      <c r="J1358">
        <f>H1358-I1358</f>
        <v>0</v>
      </c>
      <c r="M1358">
        <v>1</v>
      </c>
    </row>
    <row r="1359" spans="1:13" x14ac:dyDescent="0.35">
      <c r="A1359" s="11" t="s">
        <v>670</v>
      </c>
      <c r="B1359" t="s">
        <v>12</v>
      </c>
      <c r="C1359" s="11">
        <v>132</v>
      </c>
      <c r="D1359" t="s">
        <v>35</v>
      </c>
      <c r="E1359" t="s">
        <v>82</v>
      </c>
      <c r="F1359" s="9">
        <v>46021</v>
      </c>
      <c r="G1359" t="s">
        <v>30</v>
      </c>
      <c r="H1359" s="11">
        <v>12</v>
      </c>
      <c r="I1359">
        <v>0</v>
      </c>
      <c r="J1359">
        <f>H1359-I1359</f>
        <v>12</v>
      </c>
      <c r="M1359">
        <v>2</v>
      </c>
    </row>
    <row r="1360" spans="1:13" x14ac:dyDescent="0.35">
      <c r="A1360" s="11" t="s">
        <v>855</v>
      </c>
      <c r="B1360" t="s">
        <v>12</v>
      </c>
      <c r="C1360" s="11">
        <v>96</v>
      </c>
      <c r="D1360" t="s">
        <v>35</v>
      </c>
      <c r="E1360" t="s">
        <v>82</v>
      </c>
      <c r="F1360" s="9">
        <v>46098</v>
      </c>
      <c r="G1360" t="s">
        <v>30</v>
      </c>
      <c r="H1360" s="11">
        <v>24</v>
      </c>
      <c r="I1360">
        <v>24</v>
      </c>
      <c r="J1360">
        <f>H1360-I1360</f>
        <v>0</v>
      </c>
      <c r="M1360">
        <v>1</v>
      </c>
    </row>
    <row r="1361" spans="1:13" x14ac:dyDescent="0.35">
      <c r="A1361" s="11" t="s">
        <v>840</v>
      </c>
      <c r="B1361" t="s">
        <v>107</v>
      </c>
      <c r="C1361" s="11">
        <v>110</v>
      </c>
      <c r="D1361" t="s">
        <v>35</v>
      </c>
      <c r="E1361" t="s">
        <v>82</v>
      </c>
      <c r="F1361" s="9"/>
      <c r="G1361" t="s">
        <v>30</v>
      </c>
      <c r="H1361" s="11">
        <v>24</v>
      </c>
      <c r="I1361">
        <v>24</v>
      </c>
      <c r="J1361">
        <f>H1361-I1361</f>
        <v>0</v>
      </c>
      <c r="M1361">
        <v>1</v>
      </c>
    </row>
    <row r="1362" spans="1:13" x14ac:dyDescent="0.35">
      <c r="A1362" s="11">
        <v>1637</v>
      </c>
      <c r="B1362" s="8" t="s">
        <v>12</v>
      </c>
      <c r="C1362" s="11">
        <v>80</v>
      </c>
      <c r="D1362" t="s">
        <v>35</v>
      </c>
      <c r="E1362" t="s">
        <v>82</v>
      </c>
      <c r="F1362" s="9">
        <v>45713</v>
      </c>
      <c r="G1362" s="12" t="s">
        <v>29</v>
      </c>
      <c r="H1362" s="11">
        <v>10</v>
      </c>
      <c r="I1362">
        <v>10</v>
      </c>
      <c r="J1362">
        <f>H1362-I1362</f>
        <v>0</v>
      </c>
      <c r="K1362" s="9"/>
      <c r="M1362">
        <v>3</v>
      </c>
    </row>
    <row r="1363" spans="1:13" x14ac:dyDescent="0.35">
      <c r="A1363" s="11">
        <v>1910</v>
      </c>
      <c r="B1363" s="8" t="s">
        <v>12</v>
      </c>
      <c r="C1363" s="11">
        <v>53</v>
      </c>
      <c r="D1363" t="s">
        <v>35</v>
      </c>
      <c r="E1363" t="s">
        <v>82</v>
      </c>
      <c r="F1363" s="9">
        <v>45867</v>
      </c>
      <c r="G1363" t="s">
        <v>29</v>
      </c>
      <c r="H1363" s="11">
        <v>12</v>
      </c>
      <c r="I1363">
        <v>12</v>
      </c>
      <c r="J1363">
        <f>H1363-I1363</f>
        <v>0</v>
      </c>
      <c r="M1363">
        <v>3</v>
      </c>
    </row>
    <row r="1364" spans="1:13" x14ac:dyDescent="0.35">
      <c r="A1364" s="11">
        <v>19342</v>
      </c>
      <c r="B1364" t="s">
        <v>12</v>
      </c>
      <c r="C1364" s="11">
        <v>10</v>
      </c>
      <c r="D1364" t="s">
        <v>35</v>
      </c>
      <c r="E1364" t="s">
        <v>82</v>
      </c>
      <c r="F1364" s="9">
        <v>45884</v>
      </c>
      <c r="G1364" t="s">
        <v>29</v>
      </c>
      <c r="H1364" s="11">
        <v>10</v>
      </c>
      <c r="I1364">
        <v>10</v>
      </c>
      <c r="J1364">
        <f>H1364-I1364</f>
        <v>0</v>
      </c>
      <c r="M1364">
        <v>1</v>
      </c>
    </row>
    <row r="1365" spans="1:13" x14ac:dyDescent="0.35">
      <c r="A1365" s="11" t="s">
        <v>670</v>
      </c>
      <c r="B1365" t="s">
        <v>12</v>
      </c>
      <c r="C1365" s="11">
        <v>132</v>
      </c>
      <c r="D1365" t="s">
        <v>35</v>
      </c>
      <c r="E1365" t="s">
        <v>82</v>
      </c>
      <c r="F1365" s="9">
        <v>46021</v>
      </c>
      <c r="G1365" t="s">
        <v>29</v>
      </c>
      <c r="H1365" s="11">
        <v>15</v>
      </c>
      <c r="I1365">
        <v>0</v>
      </c>
      <c r="J1365">
        <f>H1365-I1365</f>
        <v>15</v>
      </c>
      <c r="M1365">
        <v>3</v>
      </c>
    </row>
    <row r="1366" spans="1:13" x14ac:dyDescent="0.35">
      <c r="A1366" s="11" t="s">
        <v>855</v>
      </c>
      <c r="B1366" t="s">
        <v>12</v>
      </c>
      <c r="C1366" s="11">
        <v>96</v>
      </c>
      <c r="D1366" t="s">
        <v>35</v>
      </c>
      <c r="E1366" t="s">
        <v>82</v>
      </c>
      <c r="F1366" s="9">
        <v>46098</v>
      </c>
      <c r="G1366" t="s">
        <v>29</v>
      </c>
      <c r="H1366" s="11">
        <v>24</v>
      </c>
      <c r="I1366">
        <v>24</v>
      </c>
      <c r="J1366">
        <f>H1366-I1366</f>
        <v>0</v>
      </c>
      <c r="M1366">
        <v>2</v>
      </c>
    </row>
    <row r="1367" spans="1:13" x14ac:dyDescent="0.35">
      <c r="A1367" s="11" t="s">
        <v>840</v>
      </c>
      <c r="B1367" t="s">
        <v>107</v>
      </c>
      <c r="C1367" s="11">
        <v>110</v>
      </c>
      <c r="D1367" t="s">
        <v>35</v>
      </c>
      <c r="E1367" t="s">
        <v>82</v>
      </c>
      <c r="F1367" s="9"/>
      <c r="G1367" t="s">
        <v>29</v>
      </c>
      <c r="H1367" s="11">
        <v>24</v>
      </c>
      <c r="I1367">
        <v>24</v>
      </c>
      <c r="J1367">
        <f>H1367-I1367</f>
        <v>0</v>
      </c>
      <c r="M1367">
        <v>2</v>
      </c>
    </row>
    <row r="1368" spans="1:13" x14ac:dyDescent="0.35">
      <c r="A1368" s="11" t="s">
        <v>854</v>
      </c>
      <c r="B1368" t="s">
        <v>111</v>
      </c>
      <c r="C1368" s="11">
        <v>14</v>
      </c>
      <c r="D1368" t="s">
        <v>35</v>
      </c>
      <c r="E1368" t="s">
        <v>82</v>
      </c>
      <c r="F1368" s="9">
        <v>46093</v>
      </c>
      <c r="G1368" t="s">
        <v>53</v>
      </c>
      <c r="H1368" s="11">
        <v>14</v>
      </c>
      <c r="I1368">
        <v>14</v>
      </c>
      <c r="J1368">
        <f>H1368-I1368</f>
        <v>0</v>
      </c>
      <c r="M1368">
        <v>1</v>
      </c>
    </row>
    <row r="1369" spans="1:13" x14ac:dyDescent="0.35">
      <c r="A1369" s="11" t="s">
        <v>840</v>
      </c>
      <c r="B1369" t="s">
        <v>107</v>
      </c>
      <c r="C1369" s="11">
        <v>110</v>
      </c>
      <c r="D1369" t="s">
        <v>35</v>
      </c>
      <c r="E1369" t="s">
        <v>82</v>
      </c>
      <c r="F1369" s="9"/>
      <c r="G1369" t="s">
        <v>53</v>
      </c>
      <c r="H1369" s="11">
        <v>14</v>
      </c>
      <c r="I1369">
        <v>14</v>
      </c>
      <c r="J1369">
        <f>H1369-I1369</f>
        <v>0</v>
      </c>
      <c r="M1369">
        <v>3</v>
      </c>
    </row>
    <row r="1370" spans="1:13" x14ac:dyDescent="0.35">
      <c r="A1370" s="11" t="s">
        <v>670</v>
      </c>
      <c r="B1370" t="s">
        <v>12</v>
      </c>
      <c r="C1370" s="11">
        <v>132</v>
      </c>
      <c r="D1370" t="s">
        <v>35</v>
      </c>
      <c r="E1370" t="s">
        <v>82</v>
      </c>
      <c r="F1370" s="9">
        <v>46021</v>
      </c>
      <c r="G1370" t="s">
        <v>46</v>
      </c>
      <c r="H1370" s="11">
        <v>24</v>
      </c>
      <c r="I1370">
        <v>24</v>
      </c>
      <c r="J1370">
        <f>H1370-I1370</f>
        <v>0</v>
      </c>
      <c r="M1370">
        <v>5</v>
      </c>
    </row>
    <row r="1371" spans="1:13" x14ac:dyDescent="0.35">
      <c r="A1371" s="11">
        <v>1637</v>
      </c>
      <c r="B1371" s="8" t="s">
        <v>12</v>
      </c>
      <c r="C1371" s="11">
        <v>80</v>
      </c>
      <c r="D1371" t="s">
        <v>35</v>
      </c>
      <c r="E1371" t="s">
        <v>82</v>
      </c>
      <c r="F1371" s="9">
        <v>45713</v>
      </c>
      <c r="G1371" t="s">
        <v>33</v>
      </c>
      <c r="H1371" s="11">
        <v>10</v>
      </c>
      <c r="I1371">
        <v>10</v>
      </c>
      <c r="J1371">
        <f>H1371-I1371</f>
        <v>0</v>
      </c>
      <c r="K1371" s="9"/>
      <c r="M1371">
        <v>2</v>
      </c>
    </row>
    <row r="1372" spans="1:13" x14ac:dyDescent="0.35">
      <c r="A1372" s="11">
        <v>1910</v>
      </c>
      <c r="B1372" s="8" t="s">
        <v>12</v>
      </c>
      <c r="C1372" s="11">
        <v>53</v>
      </c>
      <c r="D1372" t="s">
        <v>35</v>
      </c>
      <c r="E1372" t="s">
        <v>82</v>
      </c>
      <c r="F1372" s="9">
        <v>45867</v>
      </c>
      <c r="G1372" t="s">
        <v>33</v>
      </c>
      <c r="H1372" s="11">
        <v>6</v>
      </c>
      <c r="I1372">
        <v>6</v>
      </c>
      <c r="J1372">
        <f>H1372-I1372</f>
        <v>0</v>
      </c>
      <c r="M1372">
        <v>2</v>
      </c>
    </row>
    <row r="1373" spans="1:13" x14ac:dyDescent="0.35">
      <c r="A1373" s="11" t="s">
        <v>670</v>
      </c>
      <c r="B1373" t="s">
        <v>12</v>
      </c>
      <c r="C1373" s="11">
        <v>132</v>
      </c>
      <c r="D1373" t="s">
        <v>35</v>
      </c>
      <c r="E1373" t="s">
        <v>82</v>
      </c>
      <c r="F1373" s="9">
        <v>46021</v>
      </c>
      <c r="G1373" t="s">
        <v>33</v>
      </c>
      <c r="H1373" s="11">
        <v>24</v>
      </c>
      <c r="I1373">
        <v>24</v>
      </c>
      <c r="J1373">
        <f>H1373-I1373</f>
        <v>0</v>
      </c>
      <c r="M1373">
        <v>4</v>
      </c>
    </row>
    <row r="1374" spans="1:13" x14ac:dyDescent="0.35">
      <c r="A1374" s="11" t="s">
        <v>855</v>
      </c>
      <c r="B1374" t="s">
        <v>12</v>
      </c>
      <c r="C1374" s="11">
        <v>96</v>
      </c>
      <c r="D1374" t="s">
        <v>35</v>
      </c>
      <c r="E1374" t="s">
        <v>82</v>
      </c>
      <c r="F1374" s="9">
        <v>46098</v>
      </c>
      <c r="G1374" t="s">
        <v>33</v>
      </c>
      <c r="H1374" s="11">
        <v>24</v>
      </c>
      <c r="I1374">
        <v>24</v>
      </c>
      <c r="J1374">
        <f>H1374-I1374</f>
        <v>0</v>
      </c>
      <c r="M1374">
        <v>5</v>
      </c>
    </row>
    <row r="1375" spans="1:13" x14ac:dyDescent="0.35">
      <c r="A1375" s="11" t="s">
        <v>840</v>
      </c>
      <c r="B1375" t="s">
        <v>107</v>
      </c>
      <c r="C1375" s="11">
        <v>110</v>
      </c>
      <c r="D1375" t="s">
        <v>35</v>
      </c>
      <c r="E1375" t="s">
        <v>82</v>
      </c>
      <c r="F1375" s="9"/>
      <c r="G1375" t="s">
        <v>33</v>
      </c>
      <c r="H1375" s="11">
        <v>24</v>
      </c>
      <c r="I1375">
        <v>24</v>
      </c>
      <c r="J1375">
        <f>H1375-I1375</f>
        <v>0</v>
      </c>
      <c r="M1375">
        <v>5</v>
      </c>
    </row>
    <row r="1376" spans="1:13" x14ac:dyDescent="0.35">
      <c r="A1376" s="11">
        <v>1934</v>
      </c>
      <c r="B1376" t="s">
        <v>12</v>
      </c>
      <c r="C1376" s="11">
        <v>50</v>
      </c>
      <c r="D1376" t="s">
        <v>35</v>
      </c>
      <c r="E1376" t="s">
        <v>82</v>
      </c>
      <c r="F1376" s="9">
        <v>45884</v>
      </c>
      <c r="G1376" t="s">
        <v>69</v>
      </c>
      <c r="H1376" s="11">
        <v>10</v>
      </c>
      <c r="I1376">
        <v>10</v>
      </c>
      <c r="J1376">
        <f>H1376-I1376</f>
        <v>0</v>
      </c>
      <c r="M1376">
        <v>4</v>
      </c>
    </row>
    <row r="1377" spans="1:13" x14ac:dyDescent="0.35">
      <c r="A1377" s="11">
        <v>1637</v>
      </c>
      <c r="B1377" s="8" t="s">
        <v>12</v>
      </c>
      <c r="C1377" s="11">
        <v>80</v>
      </c>
      <c r="D1377" t="s">
        <v>35</v>
      </c>
      <c r="E1377" t="s">
        <v>82</v>
      </c>
      <c r="F1377" s="9">
        <v>45713</v>
      </c>
      <c r="G1377" t="s">
        <v>26</v>
      </c>
      <c r="H1377" s="11">
        <v>10</v>
      </c>
      <c r="I1377">
        <v>10</v>
      </c>
      <c r="J1377">
        <f>H1377-I1377</f>
        <v>0</v>
      </c>
      <c r="K1377" s="9"/>
      <c r="M1377">
        <v>5</v>
      </c>
    </row>
    <row r="1378" spans="1:13" x14ac:dyDescent="0.35">
      <c r="A1378" s="11">
        <v>1910</v>
      </c>
      <c r="B1378" s="8" t="s">
        <v>12</v>
      </c>
      <c r="C1378" s="11">
        <v>53</v>
      </c>
      <c r="D1378" t="s">
        <v>35</v>
      </c>
      <c r="E1378" t="s">
        <v>82</v>
      </c>
      <c r="F1378" s="9">
        <v>45867</v>
      </c>
      <c r="G1378" t="s">
        <v>26</v>
      </c>
      <c r="H1378" s="11">
        <v>4</v>
      </c>
      <c r="I1378">
        <v>4</v>
      </c>
      <c r="J1378">
        <f>H1378-I1378</f>
        <v>0</v>
      </c>
      <c r="M1378">
        <v>5</v>
      </c>
    </row>
    <row r="1379" spans="1:13" x14ac:dyDescent="0.35">
      <c r="A1379" s="11">
        <v>1934</v>
      </c>
      <c r="B1379" t="s">
        <v>12</v>
      </c>
      <c r="C1379" s="11">
        <v>50</v>
      </c>
      <c r="D1379" t="s">
        <v>35</v>
      </c>
      <c r="E1379" t="s">
        <v>82</v>
      </c>
      <c r="F1379" s="9">
        <v>45884</v>
      </c>
      <c r="G1379" t="s">
        <v>26</v>
      </c>
      <c r="H1379" s="11">
        <v>10</v>
      </c>
      <c r="I1379">
        <v>10</v>
      </c>
      <c r="J1379">
        <f>H1379-I1379</f>
        <v>0</v>
      </c>
      <c r="M1379">
        <v>3</v>
      </c>
    </row>
    <row r="1380" spans="1:13" x14ac:dyDescent="0.35">
      <c r="A1380" s="11" t="s">
        <v>513</v>
      </c>
      <c r="B1380" t="s">
        <v>111</v>
      </c>
      <c r="C1380" s="11">
        <v>54</v>
      </c>
      <c r="D1380" t="s">
        <v>35</v>
      </c>
      <c r="E1380" t="s">
        <v>82</v>
      </c>
      <c r="F1380" s="9">
        <v>45966</v>
      </c>
      <c r="G1380" t="s">
        <v>42</v>
      </c>
      <c r="H1380" s="11">
        <v>14</v>
      </c>
      <c r="I1380">
        <v>14</v>
      </c>
      <c r="J1380">
        <f>H1380-I1380</f>
        <v>0</v>
      </c>
      <c r="M1380">
        <v>1</v>
      </c>
    </row>
    <row r="1381" spans="1:13" x14ac:dyDescent="0.35">
      <c r="A1381" s="11" t="s">
        <v>670</v>
      </c>
      <c r="B1381" t="s">
        <v>12</v>
      </c>
      <c r="C1381" s="11">
        <v>132</v>
      </c>
      <c r="D1381" t="s">
        <v>35</v>
      </c>
      <c r="E1381" t="s">
        <v>82</v>
      </c>
      <c r="F1381" s="9">
        <v>46021</v>
      </c>
      <c r="G1381" t="s">
        <v>154</v>
      </c>
      <c r="H1381" s="11">
        <v>12</v>
      </c>
      <c r="I1381">
        <v>12</v>
      </c>
      <c r="J1381">
        <f>H1381-I1381</f>
        <v>0</v>
      </c>
      <c r="M1381">
        <v>7</v>
      </c>
    </row>
    <row r="1382" spans="1:13" x14ac:dyDescent="0.35">
      <c r="A1382" s="11">
        <v>1715</v>
      </c>
      <c r="B1382" s="8" t="s">
        <v>12</v>
      </c>
      <c r="C1382" s="11">
        <v>20</v>
      </c>
      <c r="D1382" t="s">
        <v>35</v>
      </c>
      <c r="E1382" t="s">
        <v>82</v>
      </c>
      <c r="F1382" s="9">
        <v>45741</v>
      </c>
      <c r="G1382" t="s">
        <v>141</v>
      </c>
      <c r="H1382" s="11">
        <v>8</v>
      </c>
      <c r="I1382">
        <v>8</v>
      </c>
      <c r="J1382">
        <f>H1382-I1382</f>
        <v>0</v>
      </c>
      <c r="M1382">
        <v>1</v>
      </c>
    </row>
    <row r="1383" spans="1:13" x14ac:dyDescent="0.35">
      <c r="A1383" s="11" t="s">
        <v>513</v>
      </c>
      <c r="B1383" t="s">
        <v>111</v>
      </c>
      <c r="C1383" s="11">
        <v>54</v>
      </c>
      <c r="D1383" t="s">
        <v>35</v>
      </c>
      <c r="E1383" t="s">
        <v>82</v>
      </c>
      <c r="F1383" s="9">
        <v>45966</v>
      </c>
      <c r="G1383" t="s">
        <v>141</v>
      </c>
      <c r="H1383" s="11">
        <v>20</v>
      </c>
      <c r="I1383">
        <v>20</v>
      </c>
      <c r="J1383">
        <f>H1383-I1383</f>
        <v>0</v>
      </c>
      <c r="M1383">
        <v>3</v>
      </c>
    </row>
    <row r="1384" spans="1:13" x14ac:dyDescent="0.35">
      <c r="A1384" s="11">
        <v>1934</v>
      </c>
      <c r="B1384" t="s">
        <v>12</v>
      </c>
      <c r="C1384" s="11">
        <v>50</v>
      </c>
      <c r="D1384" t="s">
        <v>35</v>
      </c>
      <c r="E1384" t="s">
        <v>82</v>
      </c>
      <c r="F1384" s="9">
        <v>45884</v>
      </c>
      <c r="G1384" t="s">
        <v>219</v>
      </c>
      <c r="H1384" s="11">
        <v>20</v>
      </c>
      <c r="I1384">
        <v>20</v>
      </c>
      <c r="J1384">
        <f>H1384-I1384</f>
        <v>0</v>
      </c>
      <c r="M1384">
        <v>1</v>
      </c>
    </row>
    <row r="1385" spans="1:13" x14ac:dyDescent="0.35">
      <c r="A1385" s="11">
        <v>1934</v>
      </c>
      <c r="B1385" t="s">
        <v>12</v>
      </c>
      <c r="C1385" s="11">
        <v>50</v>
      </c>
      <c r="D1385" t="s">
        <v>35</v>
      </c>
      <c r="E1385" t="s">
        <v>82</v>
      </c>
      <c r="F1385" s="9">
        <v>45884</v>
      </c>
      <c r="G1385" t="s">
        <v>220</v>
      </c>
      <c r="H1385" s="11">
        <v>10</v>
      </c>
      <c r="I1385">
        <v>10</v>
      </c>
      <c r="J1385">
        <f>H1385-I1385</f>
        <v>0</v>
      </c>
      <c r="M1385">
        <v>2</v>
      </c>
    </row>
    <row r="1386" spans="1:13" x14ac:dyDescent="0.35">
      <c r="A1386" s="11">
        <v>1715</v>
      </c>
      <c r="B1386" s="8" t="s">
        <v>12</v>
      </c>
      <c r="C1386" s="11">
        <v>20</v>
      </c>
      <c r="D1386" t="s">
        <v>35</v>
      </c>
      <c r="E1386" t="s">
        <v>82</v>
      </c>
      <c r="F1386" s="9">
        <v>45741</v>
      </c>
      <c r="G1386" t="s">
        <v>142</v>
      </c>
      <c r="H1386" s="11">
        <v>12</v>
      </c>
      <c r="I1386">
        <v>12</v>
      </c>
      <c r="J1386">
        <f>H1386-I1386</f>
        <v>0</v>
      </c>
      <c r="M1386">
        <v>2</v>
      </c>
    </row>
    <row r="1387" spans="1:13" x14ac:dyDescent="0.35">
      <c r="A1387" s="11" t="s">
        <v>513</v>
      </c>
      <c r="B1387" t="s">
        <v>111</v>
      </c>
      <c r="C1387" s="11">
        <v>54</v>
      </c>
      <c r="D1387" t="s">
        <v>35</v>
      </c>
      <c r="E1387" t="s">
        <v>82</v>
      </c>
      <c r="F1387" s="9">
        <v>45966</v>
      </c>
      <c r="G1387" t="s">
        <v>142</v>
      </c>
      <c r="H1387" s="11">
        <v>20</v>
      </c>
      <c r="I1387">
        <v>20</v>
      </c>
      <c r="J1387">
        <f>H1387-I1387</f>
        <v>0</v>
      </c>
      <c r="M1387">
        <v>2</v>
      </c>
    </row>
    <row r="1388" spans="1:13" x14ac:dyDescent="0.35">
      <c r="A1388" s="11">
        <v>1637</v>
      </c>
      <c r="B1388" s="8" t="s">
        <v>12</v>
      </c>
      <c r="C1388" s="11">
        <v>80</v>
      </c>
      <c r="D1388" t="s">
        <v>35</v>
      </c>
      <c r="E1388" t="s">
        <v>82</v>
      </c>
      <c r="F1388" s="9">
        <v>45713</v>
      </c>
      <c r="G1388" t="s">
        <v>38</v>
      </c>
      <c r="H1388" s="11">
        <v>12</v>
      </c>
      <c r="I1388">
        <v>0</v>
      </c>
      <c r="J1388">
        <f>H1388-I1388</f>
        <v>12</v>
      </c>
      <c r="K1388" s="9"/>
      <c r="M1388">
        <v>1</v>
      </c>
    </row>
    <row r="1389" spans="1:13" x14ac:dyDescent="0.35">
      <c r="A1389" s="11">
        <v>1637</v>
      </c>
      <c r="B1389" s="8" t="s">
        <v>12</v>
      </c>
      <c r="C1389" s="11">
        <v>80</v>
      </c>
      <c r="D1389" t="s">
        <v>35</v>
      </c>
      <c r="E1389" t="s">
        <v>82</v>
      </c>
      <c r="F1389" s="9">
        <v>45713</v>
      </c>
      <c r="G1389" s="12" t="s">
        <v>34</v>
      </c>
      <c r="H1389" s="11">
        <v>14</v>
      </c>
      <c r="I1389">
        <v>4</v>
      </c>
      <c r="J1389">
        <f>H1389-I1389</f>
        <v>10</v>
      </c>
      <c r="K1389" s="9"/>
      <c r="M1389">
        <v>4</v>
      </c>
    </row>
    <row r="1390" spans="1:13" x14ac:dyDescent="0.35">
      <c r="A1390" s="11">
        <v>1637</v>
      </c>
      <c r="B1390" s="8" t="s">
        <v>12</v>
      </c>
      <c r="C1390" s="11">
        <v>80</v>
      </c>
      <c r="D1390" t="s">
        <v>35</v>
      </c>
      <c r="E1390" t="s">
        <v>82</v>
      </c>
      <c r="F1390" s="9">
        <v>45713</v>
      </c>
      <c r="G1390" t="s">
        <v>85</v>
      </c>
      <c r="H1390" s="11">
        <v>6</v>
      </c>
      <c r="I1390">
        <v>6</v>
      </c>
      <c r="J1390">
        <f>H1390-I1390</f>
        <v>0</v>
      </c>
      <c r="K1390" s="9"/>
      <c r="M1390">
        <v>8</v>
      </c>
    </row>
    <row r="1391" spans="1:13" x14ac:dyDescent="0.35">
      <c r="A1391" s="11" t="s">
        <v>670</v>
      </c>
      <c r="B1391" t="s">
        <v>12</v>
      </c>
      <c r="C1391" s="11">
        <v>132</v>
      </c>
      <c r="D1391" t="s">
        <v>35</v>
      </c>
      <c r="E1391" t="s">
        <v>82</v>
      </c>
      <c r="F1391" s="9">
        <v>46021</v>
      </c>
      <c r="G1391" t="s">
        <v>85</v>
      </c>
      <c r="H1391" s="11">
        <v>12</v>
      </c>
      <c r="I1391">
        <v>0</v>
      </c>
      <c r="J1391">
        <f>H1391-I1391</f>
        <v>12</v>
      </c>
      <c r="M1391">
        <v>6</v>
      </c>
    </row>
    <row r="1392" spans="1:13" x14ac:dyDescent="0.35">
      <c r="A1392" s="11" t="s">
        <v>670</v>
      </c>
      <c r="B1392" t="s">
        <v>12</v>
      </c>
      <c r="C1392" s="11">
        <v>132</v>
      </c>
      <c r="D1392" t="s">
        <v>35</v>
      </c>
      <c r="E1392" t="s">
        <v>82</v>
      </c>
      <c r="F1392" s="9">
        <v>46021</v>
      </c>
      <c r="G1392" t="s">
        <v>162</v>
      </c>
      <c r="H1392" s="11">
        <v>6</v>
      </c>
      <c r="I1392" s="9">
        <v>6</v>
      </c>
      <c r="J1392">
        <f>H1392-I1392</f>
        <v>0</v>
      </c>
      <c r="M1392">
        <v>8</v>
      </c>
    </row>
    <row r="1393" spans="1:13" x14ac:dyDescent="0.35">
      <c r="A1393" s="11">
        <v>1637</v>
      </c>
      <c r="B1393" s="8" t="s">
        <v>12</v>
      </c>
      <c r="C1393" s="11">
        <v>80</v>
      </c>
      <c r="D1393" t="s">
        <v>35</v>
      </c>
      <c r="E1393" t="s">
        <v>82</v>
      </c>
      <c r="F1393" s="9">
        <v>45713</v>
      </c>
      <c r="G1393" t="s">
        <v>84</v>
      </c>
      <c r="H1393" s="11">
        <v>6</v>
      </c>
      <c r="I1393">
        <v>6</v>
      </c>
      <c r="J1393">
        <f>H1393-I1393</f>
        <v>0</v>
      </c>
      <c r="K1393" s="9"/>
      <c r="M1393">
        <v>7</v>
      </c>
    </row>
    <row r="1394" spans="1:13" x14ac:dyDescent="0.35">
      <c r="A1394" s="11">
        <v>1637</v>
      </c>
      <c r="B1394" s="8" t="s">
        <v>12</v>
      </c>
      <c r="C1394" s="11">
        <v>80</v>
      </c>
      <c r="D1394" t="s">
        <v>35</v>
      </c>
      <c r="E1394" t="s">
        <v>82</v>
      </c>
      <c r="F1394" s="9">
        <v>45713</v>
      </c>
      <c r="G1394" t="s">
        <v>83</v>
      </c>
      <c r="H1394" s="11">
        <v>12</v>
      </c>
      <c r="I1394">
        <v>12</v>
      </c>
      <c r="J1394">
        <f>H1394-I1394</f>
        <v>0</v>
      </c>
      <c r="K1394" s="9"/>
      <c r="M1394">
        <v>6</v>
      </c>
    </row>
    <row r="1395" spans="1:13" x14ac:dyDescent="0.35">
      <c r="A1395" s="11">
        <v>1910</v>
      </c>
      <c r="B1395" s="8" t="s">
        <v>12</v>
      </c>
      <c r="C1395" s="11">
        <v>53</v>
      </c>
      <c r="D1395" t="s">
        <v>35</v>
      </c>
      <c r="E1395" t="s">
        <v>82</v>
      </c>
      <c r="F1395" s="9">
        <v>45867</v>
      </c>
      <c r="G1395" t="s">
        <v>83</v>
      </c>
      <c r="H1395" s="11">
        <v>9</v>
      </c>
      <c r="I1395">
        <v>9</v>
      </c>
      <c r="J1395">
        <f>H1395-I1395</f>
        <v>0</v>
      </c>
      <c r="M1395">
        <v>6</v>
      </c>
    </row>
    <row r="1396" spans="1:13" x14ac:dyDescent="0.35">
      <c r="A1396" s="11">
        <v>1910</v>
      </c>
      <c r="B1396" s="8" t="s">
        <v>12</v>
      </c>
      <c r="C1396" s="11">
        <v>53</v>
      </c>
      <c r="D1396" t="s">
        <v>35</v>
      </c>
      <c r="E1396" t="s">
        <v>82</v>
      </c>
      <c r="F1396" s="9">
        <v>45867</v>
      </c>
      <c r="G1396" t="s">
        <v>153</v>
      </c>
      <c r="H1396" s="11">
        <v>12</v>
      </c>
      <c r="I1396">
        <v>12</v>
      </c>
      <c r="J1396">
        <f>H1396-I1396</f>
        <v>0</v>
      </c>
      <c r="M1396">
        <v>7</v>
      </c>
    </row>
    <row r="1397" spans="1:13" x14ac:dyDescent="0.35">
      <c r="A1397" s="11" t="s">
        <v>670</v>
      </c>
      <c r="B1397" t="s">
        <v>12</v>
      </c>
      <c r="C1397" s="11">
        <v>132</v>
      </c>
      <c r="D1397" t="s">
        <v>35</v>
      </c>
      <c r="E1397" t="s">
        <v>82</v>
      </c>
      <c r="F1397" s="9">
        <v>46021</v>
      </c>
      <c r="G1397" t="s">
        <v>153</v>
      </c>
      <c r="H1397" s="11">
        <v>9</v>
      </c>
      <c r="I1397" s="9">
        <v>9</v>
      </c>
      <c r="J1397">
        <f>H1397-I1397</f>
        <v>0</v>
      </c>
      <c r="M1397">
        <v>9</v>
      </c>
    </row>
    <row r="1398" spans="1:13" x14ac:dyDescent="0.35">
      <c r="A1398" s="11">
        <v>1773</v>
      </c>
      <c r="B1398" s="8" t="s">
        <v>12</v>
      </c>
      <c r="C1398" s="11">
        <v>26</v>
      </c>
      <c r="D1398" t="s">
        <v>35</v>
      </c>
      <c r="E1398" t="s">
        <v>189</v>
      </c>
      <c r="F1398" s="9">
        <v>45777</v>
      </c>
      <c r="G1398" t="s">
        <v>190</v>
      </c>
      <c r="H1398" s="11">
        <v>26</v>
      </c>
      <c r="I1398">
        <v>14</v>
      </c>
      <c r="J1398">
        <f>H1398-I1398</f>
        <v>12</v>
      </c>
      <c r="M1398">
        <v>1</v>
      </c>
    </row>
    <row r="1399" spans="1:13" x14ac:dyDescent="0.35">
      <c r="A1399" s="11" t="s">
        <v>332</v>
      </c>
      <c r="B1399" t="s">
        <v>12</v>
      </c>
      <c r="C1399" s="11">
        <v>26</v>
      </c>
      <c r="D1399" t="s">
        <v>35</v>
      </c>
      <c r="E1399" t="s">
        <v>189</v>
      </c>
      <c r="F1399" s="9">
        <v>45911</v>
      </c>
      <c r="G1399" t="s">
        <v>190</v>
      </c>
      <c r="H1399" s="11">
        <v>12</v>
      </c>
      <c r="I1399">
        <v>12</v>
      </c>
      <c r="J1399">
        <f>H1399-I1399</f>
        <v>0</v>
      </c>
      <c r="M1399">
        <v>2</v>
      </c>
    </row>
    <row r="1400" spans="1:13" x14ac:dyDescent="0.35">
      <c r="A1400" s="11" t="s">
        <v>332</v>
      </c>
      <c r="B1400" t="s">
        <v>12</v>
      </c>
      <c r="C1400" s="11">
        <v>26</v>
      </c>
      <c r="D1400" t="s">
        <v>35</v>
      </c>
      <c r="E1400" t="s">
        <v>189</v>
      </c>
      <c r="F1400" s="9">
        <v>45911</v>
      </c>
      <c r="G1400" t="s">
        <v>333</v>
      </c>
      <c r="H1400" s="11">
        <v>14</v>
      </c>
      <c r="I1400">
        <v>14</v>
      </c>
      <c r="J1400">
        <f>H1400-I1400</f>
        <v>0</v>
      </c>
      <c r="M1400">
        <v>1</v>
      </c>
    </row>
    <row r="1401" spans="1:13" x14ac:dyDescent="0.35">
      <c r="A1401" s="11">
        <v>1816</v>
      </c>
      <c r="B1401" s="8" t="s">
        <v>12</v>
      </c>
      <c r="C1401" s="11">
        <v>12</v>
      </c>
      <c r="D1401" t="s">
        <v>35</v>
      </c>
      <c r="E1401" t="s">
        <v>189</v>
      </c>
      <c r="F1401" s="9">
        <v>45805</v>
      </c>
      <c r="G1401" t="s">
        <v>220</v>
      </c>
      <c r="H1401" s="11">
        <v>12</v>
      </c>
      <c r="I1401">
        <v>12</v>
      </c>
      <c r="J1401">
        <f>H1401-I1401</f>
        <v>0</v>
      </c>
      <c r="M1401">
        <v>1</v>
      </c>
    </row>
    <row r="1402" spans="1:13" x14ac:dyDescent="0.35">
      <c r="A1402" s="11" t="s">
        <v>727</v>
      </c>
      <c r="B1402" t="s">
        <v>12</v>
      </c>
      <c r="C1402" s="11">
        <v>44</v>
      </c>
      <c r="D1402" t="s">
        <v>35</v>
      </c>
      <c r="E1402" t="s">
        <v>189</v>
      </c>
      <c r="F1402" s="9">
        <v>46031</v>
      </c>
      <c r="G1402" t="s">
        <v>220</v>
      </c>
      <c r="H1402" s="11">
        <v>30</v>
      </c>
      <c r="I1402">
        <v>30</v>
      </c>
      <c r="J1402">
        <f>H1402-I1402</f>
        <v>0</v>
      </c>
      <c r="M1402">
        <v>2</v>
      </c>
    </row>
    <row r="1403" spans="1:13" x14ac:dyDescent="0.35">
      <c r="A1403" s="11">
        <v>1760</v>
      </c>
      <c r="B1403" s="8" t="s">
        <v>12</v>
      </c>
      <c r="C1403" s="11">
        <v>12</v>
      </c>
      <c r="D1403" t="s">
        <v>35</v>
      </c>
      <c r="E1403" t="s">
        <v>171</v>
      </c>
      <c r="F1403" s="9">
        <v>45772</v>
      </c>
      <c r="G1403" t="s">
        <v>127</v>
      </c>
      <c r="H1403" s="11">
        <v>6</v>
      </c>
      <c r="I1403">
        <v>6</v>
      </c>
      <c r="J1403">
        <f>H1403-I1403</f>
        <v>0</v>
      </c>
      <c r="K1403" t="s">
        <v>172</v>
      </c>
      <c r="M1403">
        <v>1</v>
      </c>
    </row>
    <row r="1404" spans="1:13" x14ac:dyDescent="0.35">
      <c r="A1404" s="11">
        <v>1881</v>
      </c>
      <c r="B1404" s="8" t="s">
        <v>12</v>
      </c>
      <c r="C1404" s="11">
        <v>13</v>
      </c>
      <c r="D1404" t="s">
        <v>35</v>
      </c>
      <c r="E1404" t="s">
        <v>171</v>
      </c>
      <c r="F1404" s="9">
        <v>45831</v>
      </c>
      <c r="G1404" t="s">
        <v>127</v>
      </c>
      <c r="H1404" s="11">
        <v>9</v>
      </c>
      <c r="I1404">
        <v>9</v>
      </c>
      <c r="J1404">
        <f>H1404-I1404</f>
        <v>0</v>
      </c>
      <c r="K1404" t="s">
        <v>172</v>
      </c>
      <c r="L1404" s="11" t="s">
        <v>254</v>
      </c>
      <c r="M1404">
        <v>1</v>
      </c>
    </row>
    <row r="1405" spans="1:13" x14ac:dyDescent="0.35">
      <c r="A1405" s="11">
        <v>1760</v>
      </c>
      <c r="B1405" s="8" t="s">
        <v>12</v>
      </c>
      <c r="C1405" s="11">
        <v>12</v>
      </c>
      <c r="D1405" t="s">
        <v>35</v>
      </c>
      <c r="E1405" t="s">
        <v>171</v>
      </c>
      <c r="F1405" s="9">
        <v>45772</v>
      </c>
      <c r="G1405" t="s">
        <v>21</v>
      </c>
      <c r="H1405" s="11">
        <v>6</v>
      </c>
      <c r="I1405">
        <v>6</v>
      </c>
      <c r="J1405">
        <f>H1405-I1405</f>
        <v>0</v>
      </c>
      <c r="K1405" t="s">
        <v>172</v>
      </c>
      <c r="M1405">
        <v>2</v>
      </c>
    </row>
    <row r="1406" spans="1:13" x14ac:dyDescent="0.35">
      <c r="A1406" s="11">
        <v>1881</v>
      </c>
      <c r="B1406" s="8" t="s">
        <v>12</v>
      </c>
      <c r="C1406" s="11">
        <v>13</v>
      </c>
      <c r="D1406" t="s">
        <v>35</v>
      </c>
      <c r="E1406" t="s">
        <v>171</v>
      </c>
      <c r="F1406" s="9">
        <v>45831</v>
      </c>
      <c r="G1406" t="s">
        <v>21</v>
      </c>
      <c r="H1406" s="11">
        <v>4</v>
      </c>
      <c r="I1406">
        <v>4</v>
      </c>
      <c r="J1406">
        <f>H1406-I1406</f>
        <v>0</v>
      </c>
      <c r="K1406" t="s">
        <v>172</v>
      </c>
      <c r="L1406" s="11" t="s">
        <v>255</v>
      </c>
      <c r="M1406">
        <v>2</v>
      </c>
    </row>
    <row r="1407" spans="1:13" x14ac:dyDescent="0.35">
      <c r="A1407" s="11">
        <v>1716</v>
      </c>
      <c r="B1407" s="8" t="s">
        <v>12</v>
      </c>
      <c r="C1407" s="11">
        <v>26</v>
      </c>
      <c r="D1407" t="s">
        <v>35</v>
      </c>
      <c r="E1407" t="s">
        <v>143</v>
      </c>
      <c r="F1407" s="9">
        <v>45741</v>
      </c>
      <c r="G1407" t="s">
        <v>29</v>
      </c>
      <c r="H1407" s="11">
        <v>14</v>
      </c>
      <c r="I1407">
        <v>14</v>
      </c>
      <c r="J1407">
        <f>H1407-I1407</f>
        <v>0</v>
      </c>
      <c r="M1407">
        <v>1</v>
      </c>
    </row>
    <row r="1408" spans="1:13" x14ac:dyDescent="0.35">
      <c r="A1408" s="11">
        <v>1716</v>
      </c>
      <c r="B1408" s="8" t="s">
        <v>12</v>
      </c>
      <c r="C1408" s="11">
        <v>26</v>
      </c>
      <c r="D1408" t="s">
        <v>35</v>
      </c>
      <c r="E1408" t="s">
        <v>143</v>
      </c>
      <c r="F1408" s="9">
        <v>45741</v>
      </c>
      <c r="G1408" t="s">
        <v>46</v>
      </c>
      <c r="H1408" s="11">
        <v>12</v>
      </c>
      <c r="I1408">
        <v>12</v>
      </c>
      <c r="J1408">
        <f>H1408-I1408</f>
        <v>0</v>
      </c>
      <c r="M1408">
        <v>2</v>
      </c>
    </row>
    <row r="1409" spans="1:13" x14ac:dyDescent="0.35">
      <c r="A1409" s="11">
        <v>1734</v>
      </c>
      <c r="B1409" s="8" t="s">
        <v>12</v>
      </c>
      <c r="C1409" s="11">
        <v>70</v>
      </c>
      <c r="D1409" t="s">
        <v>35</v>
      </c>
      <c r="E1409" t="s">
        <v>128</v>
      </c>
      <c r="F1409" s="9">
        <v>45756</v>
      </c>
      <c r="G1409" t="s">
        <v>52</v>
      </c>
      <c r="H1409" s="11">
        <v>14</v>
      </c>
      <c r="I1409">
        <v>15</v>
      </c>
      <c r="J1409">
        <f>H1409-I1409</f>
        <v>-1</v>
      </c>
      <c r="M1409">
        <v>1</v>
      </c>
    </row>
    <row r="1410" spans="1:13" x14ac:dyDescent="0.35">
      <c r="A1410" s="11">
        <v>1786</v>
      </c>
      <c r="B1410" s="8" t="s">
        <v>12</v>
      </c>
      <c r="C1410" s="11">
        <v>38</v>
      </c>
      <c r="D1410" t="s">
        <v>35</v>
      </c>
      <c r="E1410" t="s">
        <v>128</v>
      </c>
      <c r="F1410" s="9">
        <v>45789</v>
      </c>
      <c r="G1410" t="s">
        <v>52</v>
      </c>
      <c r="H1410" s="11">
        <v>6</v>
      </c>
      <c r="I1410">
        <v>6</v>
      </c>
      <c r="J1410">
        <f>H1410-I1410</f>
        <v>0</v>
      </c>
      <c r="M1410">
        <v>5</v>
      </c>
    </row>
    <row r="1411" spans="1:13" x14ac:dyDescent="0.35">
      <c r="A1411" s="11">
        <v>1863</v>
      </c>
      <c r="B1411" s="8" t="s">
        <v>12</v>
      </c>
      <c r="C1411" s="11">
        <v>65</v>
      </c>
      <c r="D1411" t="s">
        <v>35</v>
      </c>
      <c r="E1411" t="s">
        <v>128</v>
      </c>
      <c r="F1411" s="9">
        <v>45831</v>
      </c>
      <c r="G1411" t="s">
        <v>52</v>
      </c>
      <c r="H1411" s="11">
        <v>9</v>
      </c>
      <c r="I1411">
        <v>9</v>
      </c>
      <c r="J1411">
        <f>H1411-I1411</f>
        <v>0</v>
      </c>
      <c r="M1411">
        <v>4</v>
      </c>
    </row>
    <row r="1412" spans="1:13" x14ac:dyDescent="0.35">
      <c r="A1412" s="11" t="s">
        <v>329</v>
      </c>
      <c r="B1412" t="s">
        <v>12</v>
      </c>
      <c r="C1412" s="11">
        <v>28</v>
      </c>
      <c r="D1412" t="s">
        <v>35</v>
      </c>
      <c r="E1412" t="s">
        <v>128</v>
      </c>
      <c r="F1412" s="9">
        <v>45911</v>
      </c>
      <c r="G1412" t="s">
        <v>52</v>
      </c>
      <c r="H1412" s="11">
        <v>10</v>
      </c>
      <c r="I1412">
        <v>10</v>
      </c>
      <c r="J1412">
        <f>H1412-I1412</f>
        <v>0</v>
      </c>
      <c r="M1412">
        <v>2</v>
      </c>
    </row>
    <row r="1413" spans="1:13" x14ac:dyDescent="0.35">
      <c r="A1413" s="11" t="s">
        <v>514</v>
      </c>
      <c r="B1413" t="s">
        <v>12</v>
      </c>
      <c r="C1413" s="11">
        <v>92</v>
      </c>
      <c r="D1413" t="s">
        <v>35</v>
      </c>
      <c r="E1413" t="s">
        <v>128</v>
      </c>
      <c r="F1413" s="9">
        <v>45966</v>
      </c>
      <c r="G1413" t="s">
        <v>52</v>
      </c>
      <c r="H1413" s="11">
        <v>14</v>
      </c>
      <c r="I1413">
        <v>14</v>
      </c>
      <c r="J1413">
        <f>H1413-I1413</f>
        <v>0</v>
      </c>
      <c r="M1413">
        <v>1</v>
      </c>
    </row>
    <row r="1414" spans="1:13" x14ac:dyDescent="0.35">
      <c r="A1414" s="11" t="s">
        <v>655</v>
      </c>
      <c r="B1414" t="s">
        <v>12</v>
      </c>
      <c r="C1414" s="11">
        <v>89</v>
      </c>
      <c r="D1414" t="s">
        <v>35</v>
      </c>
      <c r="E1414" t="s">
        <v>128</v>
      </c>
      <c r="F1414" s="9">
        <v>46027</v>
      </c>
      <c r="G1414" t="s">
        <v>52</v>
      </c>
      <c r="H1414" s="11">
        <v>12</v>
      </c>
      <c r="I1414">
        <v>12</v>
      </c>
      <c r="J1414">
        <f>H1414-I1414</f>
        <v>0</v>
      </c>
      <c r="M1414">
        <v>1</v>
      </c>
    </row>
    <row r="1415" spans="1:13" x14ac:dyDescent="0.35">
      <c r="A1415" s="11" t="s">
        <v>514</v>
      </c>
      <c r="B1415" t="s">
        <v>12</v>
      </c>
      <c r="C1415" s="11">
        <v>92</v>
      </c>
      <c r="D1415" t="s">
        <v>35</v>
      </c>
      <c r="E1415" t="s">
        <v>128</v>
      </c>
      <c r="F1415" s="9">
        <v>45966</v>
      </c>
      <c r="G1415" t="s">
        <v>29</v>
      </c>
      <c r="H1415" s="11">
        <v>12</v>
      </c>
      <c r="I1415">
        <v>12</v>
      </c>
      <c r="J1415">
        <f>H1415-I1415</f>
        <v>0</v>
      </c>
      <c r="M1415">
        <v>2</v>
      </c>
    </row>
    <row r="1416" spans="1:13" x14ac:dyDescent="0.35">
      <c r="A1416" s="11" t="s">
        <v>655</v>
      </c>
      <c r="B1416" t="s">
        <v>12</v>
      </c>
      <c r="C1416" s="11">
        <v>89</v>
      </c>
      <c r="D1416" t="s">
        <v>35</v>
      </c>
      <c r="E1416" t="s">
        <v>128</v>
      </c>
      <c r="F1416" s="9">
        <v>46027</v>
      </c>
      <c r="G1416" t="s">
        <v>29</v>
      </c>
      <c r="H1416" s="11">
        <v>12</v>
      </c>
      <c r="I1416">
        <v>12</v>
      </c>
      <c r="J1416">
        <f>H1416-I1416</f>
        <v>0</v>
      </c>
      <c r="M1416">
        <v>2</v>
      </c>
    </row>
    <row r="1417" spans="1:13" x14ac:dyDescent="0.35">
      <c r="A1417" s="11">
        <v>1734</v>
      </c>
      <c r="B1417" s="8" t="s">
        <v>12</v>
      </c>
      <c r="C1417" s="11">
        <v>70</v>
      </c>
      <c r="D1417" t="s">
        <v>35</v>
      </c>
      <c r="E1417" t="s">
        <v>128</v>
      </c>
      <c r="F1417" s="9">
        <v>45756</v>
      </c>
      <c r="G1417" t="s">
        <v>53</v>
      </c>
      <c r="H1417" s="11">
        <v>6</v>
      </c>
      <c r="I1417">
        <v>6</v>
      </c>
      <c r="J1417">
        <f>H1417-I1417</f>
        <v>0</v>
      </c>
      <c r="M1417">
        <v>2</v>
      </c>
    </row>
    <row r="1418" spans="1:13" x14ac:dyDescent="0.35">
      <c r="A1418" s="11">
        <v>1734</v>
      </c>
      <c r="B1418" s="8" t="s">
        <v>12</v>
      </c>
      <c r="C1418" s="11">
        <v>70</v>
      </c>
      <c r="D1418" t="s">
        <v>35</v>
      </c>
      <c r="E1418" t="s">
        <v>128</v>
      </c>
      <c r="F1418" s="9">
        <v>45756</v>
      </c>
      <c r="G1418" t="s">
        <v>46</v>
      </c>
      <c r="H1418" s="11">
        <v>4</v>
      </c>
      <c r="I1418">
        <v>4</v>
      </c>
      <c r="J1418">
        <f>H1418-I1418</f>
        <v>0</v>
      </c>
      <c r="M1418">
        <v>3</v>
      </c>
    </row>
    <row r="1419" spans="1:13" x14ac:dyDescent="0.35">
      <c r="A1419" s="11" t="s">
        <v>329</v>
      </c>
      <c r="B1419" t="s">
        <v>12</v>
      </c>
      <c r="C1419" s="11">
        <v>28</v>
      </c>
      <c r="D1419" t="s">
        <v>35</v>
      </c>
      <c r="E1419" t="s">
        <v>128</v>
      </c>
      <c r="F1419" s="9">
        <v>45911</v>
      </c>
      <c r="G1419" t="s">
        <v>46</v>
      </c>
      <c r="H1419" s="11">
        <v>4</v>
      </c>
      <c r="I1419">
        <v>4</v>
      </c>
      <c r="J1419">
        <f>H1419-I1419</f>
        <v>0</v>
      </c>
      <c r="M1419">
        <v>1</v>
      </c>
    </row>
    <row r="1420" spans="1:13" x14ac:dyDescent="0.35">
      <c r="A1420" s="11" t="s">
        <v>514</v>
      </c>
      <c r="B1420" t="s">
        <v>12</v>
      </c>
      <c r="C1420" s="11">
        <v>92</v>
      </c>
      <c r="D1420" t="s">
        <v>35</v>
      </c>
      <c r="E1420" t="s">
        <v>128</v>
      </c>
      <c r="F1420" s="9">
        <v>45966</v>
      </c>
      <c r="G1420" t="s">
        <v>46</v>
      </c>
      <c r="H1420" s="11">
        <v>12</v>
      </c>
      <c r="I1420">
        <v>12</v>
      </c>
      <c r="J1420">
        <f>H1420-I1420</f>
        <v>0</v>
      </c>
      <c r="M1420">
        <v>3</v>
      </c>
    </row>
    <row r="1421" spans="1:13" x14ac:dyDescent="0.35">
      <c r="A1421" s="11" t="s">
        <v>655</v>
      </c>
      <c r="B1421" t="s">
        <v>12</v>
      </c>
      <c r="C1421" s="11">
        <v>89</v>
      </c>
      <c r="D1421" t="s">
        <v>35</v>
      </c>
      <c r="E1421" t="s">
        <v>128</v>
      </c>
      <c r="F1421" s="9">
        <v>46027</v>
      </c>
      <c r="G1421" t="s">
        <v>46</v>
      </c>
      <c r="H1421" s="11">
        <v>12</v>
      </c>
      <c r="I1421">
        <v>12</v>
      </c>
      <c r="J1421">
        <f>H1421-I1421</f>
        <v>0</v>
      </c>
      <c r="M1421">
        <v>3</v>
      </c>
    </row>
    <row r="1422" spans="1:13" x14ac:dyDescent="0.35">
      <c r="A1422" s="11">
        <v>1863</v>
      </c>
      <c r="B1422" s="8" t="s">
        <v>12</v>
      </c>
      <c r="C1422" s="11">
        <v>65</v>
      </c>
      <c r="D1422" t="s">
        <v>35</v>
      </c>
      <c r="E1422" t="s">
        <v>128</v>
      </c>
      <c r="F1422" s="9">
        <v>45831</v>
      </c>
      <c r="G1422" t="s">
        <v>33</v>
      </c>
      <c r="H1422" s="11">
        <v>20</v>
      </c>
      <c r="I1422">
        <v>20</v>
      </c>
      <c r="J1422">
        <f>H1422-I1422</f>
        <v>0</v>
      </c>
      <c r="M1422">
        <v>5</v>
      </c>
    </row>
    <row r="1423" spans="1:13" x14ac:dyDescent="0.35">
      <c r="A1423" s="11" t="s">
        <v>329</v>
      </c>
      <c r="B1423" t="s">
        <v>12</v>
      </c>
      <c r="C1423" s="11">
        <v>28</v>
      </c>
      <c r="D1423" t="s">
        <v>35</v>
      </c>
      <c r="E1423" t="s">
        <v>128</v>
      </c>
      <c r="F1423" s="9">
        <v>45911</v>
      </c>
      <c r="G1423" t="s">
        <v>33</v>
      </c>
      <c r="H1423" s="11">
        <v>14</v>
      </c>
      <c r="I1423">
        <v>14</v>
      </c>
      <c r="J1423">
        <f>H1423-I1423</f>
        <v>0</v>
      </c>
      <c r="M1423">
        <v>3</v>
      </c>
    </row>
    <row r="1424" spans="1:13" x14ac:dyDescent="0.35">
      <c r="A1424" s="11" t="s">
        <v>514</v>
      </c>
      <c r="B1424" t="s">
        <v>12</v>
      </c>
      <c r="C1424" s="11">
        <v>92</v>
      </c>
      <c r="D1424" t="s">
        <v>35</v>
      </c>
      <c r="E1424" t="s">
        <v>128</v>
      </c>
      <c r="F1424" s="9">
        <v>45966</v>
      </c>
      <c r="G1424" t="s">
        <v>33</v>
      </c>
      <c r="H1424" s="11">
        <v>20</v>
      </c>
      <c r="I1424">
        <v>20</v>
      </c>
      <c r="J1424">
        <f>H1424-I1424</f>
        <v>0</v>
      </c>
      <c r="M1424">
        <v>4</v>
      </c>
    </row>
    <row r="1425" spans="1:13" x14ac:dyDescent="0.35">
      <c r="A1425" s="11" t="s">
        <v>655</v>
      </c>
      <c r="B1425" t="s">
        <v>12</v>
      </c>
      <c r="C1425" s="11">
        <v>89</v>
      </c>
      <c r="D1425" t="s">
        <v>35</v>
      </c>
      <c r="E1425" t="s">
        <v>128</v>
      </c>
      <c r="F1425" s="9">
        <v>46027</v>
      </c>
      <c r="G1425" t="s">
        <v>33</v>
      </c>
      <c r="H1425" s="11">
        <v>6</v>
      </c>
      <c r="I1425">
        <v>6</v>
      </c>
      <c r="J1425">
        <f>H1425-I1425</f>
        <v>0</v>
      </c>
      <c r="M1425">
        <v>4</v>
      </c>
    </row>
    <row r="1426" spans="1:13" x14ac:dyDescent="0.35">
      <c r="A1426" s="11">
        <v>1734</v>
      </c>
      <c r="B1426" s="8" t="s">
        <v>12</v>
      </c>
      <c r="C1426" s="11">
        <v>70</v>
      </c>
      <c r="D1426" t="s">
        <v>35</v>
      </c>
      <c r="E1426" t="s">
        <v>128</v>
      </c>
      <c r="F1426" s="9">
        <v>45756</v>
      </c>
      <c r="G1426" t="s">
        <v>24</v>
      </c>
      <c r="H1426" s="11">
        <v>6</v>
      </c>
      <c r="I1426">
        <v>0</v>
      </c>
      <c r="J1426">
        <f>H1426-I1426</f>
        <v>6</v>
      </c>
      <c r="M1426">
        <v>4</v>
      </c>
    </row>
    <row r="1427" spans="1:13" x14ac:dyDescent="0.35">
      <c r="A1427" s="11">
        <v>1786</v>
      </c>
      <c r="B1427" s="8" t="s">
        <v>12</v>
      </c>
      <c r="C1427" s="11">
        <v>38</v>
      </c>
      <c r="D1427" t="s">
        <v>35</v>
      </c>
      <c r="E1427" t="s">
        <v>128</v>
      </c>
      <c r="F1427" s="9">
        <v>45789</v>
      </c>
      <c r="G1427" t="s">
        <v>24</v>
      </c>
      <c r="H1427" s="11">
        <v>6</v>
      </c>
      <c r="I1427">
        <v>6</v>
      </c>
      <c r="J1427">
        <f>H1427-I1427</f>
        <v>0</v>
      </c>
      <c r="M1427">
        <v>2</v>
      </c>
    </row>
    <row r="1428" spans="1:13" x14ac:dyDescent="0.35">
      <c r="A1428" s="11">
        <v>1863</v>
      </c>
      <c r="B1428" s="8" t="s">
        <v>12</v>
      </c>
      <c r="C1428" s="11">
        <v>65</v>
      </c>
      <c r="D1428" t="s">
        <v>35</v>
      </c>
      <c r="E1428" t="s">
        <v>128</v>
      </c>
      <c r="F1428" s="9">
        <v>45831</v>
      </c>
      <c r="G1428" t="s">
        <v>24</v>
      </c>
      <c r="H1428" s="11">
        <v>12</v>
      </c>
      <c r="I1428">
        <v>12</v>
      </c>
      <c r="J1428">
        <f>H1428-I1428</f>
        <v>0</v>
      </c>
      <c r="M1428">
        <v>2</v>
      </c>
    </row>
    <row r="1429" spans="1:13" x14ac:dyDescent="0.35">
      <c r="A1429" s="11" t="s">
        <v>655</v>
      </c>
      <c r="B1429" t="s">
        <v>12</v>
      </c>
      <c r="C1429" s="11">
        <v>89</v>
      </c>
      <c r="D1429" t="s">
        <v>35</v>
      </c>
      <c r="E1429" t="s">
        <v>128</v>
      </c>
      <c r="F1429" s="9">
        <v>46027</v>
      </c>
      <c r="G1429" t="s">
        <v>24</v>
      </c>
      <c r="H1429" s="11">
        <v>20</v>
      </c>
      <c r="I1429">
        <v>20</v>
      </c>
      <c r="J1429">
        <f>H1429-I1429</f>
        <v>0</v>
      </c>
      <c r="M1429">
        <v>5</v>
      </c>
    </row>
    <row r="1430" spans="1:13" x14ac:dyDescent="0.35">
      <c r="A1430" s="11">
        <v>1734</v>
      </c>
      <c r="B1430" s="8" t="s">
        <v>12</v>
      </c>
      <c r="C1430" s="11">
        <v>70</v>
      </c>
      <c r="D1430" t="s">
        <v>35</v>
      </c>
      <c r="E1430" t="s">
        <v>128</v>
      </c>
      <c r="F1430" s="9">
        <v>45756</v>
      </c>
      <c r="G1430" t="s">
        <v>26</v>
      </c>
      <c r="H1430" s="11">
        <v>4</v>
      </c>
      <c r="I1430">
        <v>4</v>
      </c>
      <c r="J1430">
        <f>H1430-I1430</f>
        <v>0</v>
      </c>
      <c r="M1430">
        <v>5</v>
      </c>
    </row>
    <row r="1431" spans="1:13" x14ac:dyDescent="0.35">
      <c r="A1431" s="11">
        <v>1863</v>
      </c>
      <c r="B1431" s="8" t="s">
        <v>12</v>
      </c>
      <c r="C1431" s="11">
        <v>65</v>
      </c>
      <c r="D1431" t="s">
        <v>35</v>
      </c>
      <c r="E1431" t="s">
        <v>128</v>
      </c>
      <c r="F1431" s="9">
        <v>45831</v>
      </c>
      <c r="G1431" t="s">
        <v>26</v>
      </c>
      <c r="H1431" s="11">
        <v>12</v>
      </c>
      <c r="I1431">
        <v>12</v>
      </c>
      <c r="J1431">
        <f>H1431-I1431</f>
        <v>0</v>
      </c>
      <c r="M1431">
        <v>3</v>
      </c>
    </row>
    <row r="1432" spans="1:13" x14ac:dyDescent="0.35">
      <c r="A1432" s="11">
        <v>1786</v>
      </c>
      <c r="B1432" s="8" t="s">
        <v>12</v>
      </c>
      <c r="C1432" s="11">
        <v>38</v>
      </c>
      <c r="D1432" t="s">
        <v>35</v>
      </c>
      <c r="E1432" t="s">
        <v>128</v>
      </c>
      <c r="F1432" s="9">
        <v>45789</v>
      </c>
      <c r="G1432" t="s">
        <v>42</v>
      </c>
      <c r="H1432" s="11">
        <v>6</v>
      </c>
      <c r="I1432">
        <v>6</v>
      </c>
      <c r="J1432">
        <f>H1432-I1432</f>
        <v>0</v>
      </c>
      <c r="M1432">
        <v>3</v>
      </c>
    </row>
    <row r="1433" spans="1:13" x14ac:dyDescent="0.35">
      <c r="A1433" s="11">
        <v>1863</v>
      </c>
      <c r="B1433" s="8" t="s">
        <v>12</v>
      </c>
      <c r="C1433" s="11">
        <v>65</v>
      </c>
      <c r="D1433" t="s">
        <v>35</v>
      </c>
      <c r="E1433" t="s">
        <v>128</v>
      </c>
      <c r="F1433" s="9">
        <v>45831</v>
      </c>
      <c r="G1433" t="s">
        <v>42</v>
      </c>
      <c r="H1433" s="11">
        <v>12</v>
      </c>
      <c r="I1433">
        <v>12</v>
      </c>
      <c r="J1433">
        <f>H1433-I1433</f>
        <v>0</v>
      </c>
      <c r="M1433">
        <v>1</v>
      </c>
    </row>
    <row r="1434" spans="1:13" x14ac:dyDescent="0.35">
      <c r="A1434" s="11" t="s">
        <v>514</v>
      </c>
      <c r="B1434" t="s">
        <v>12</v>
      </c>
      <c r="C1434" s="11">
        <v>92</v>
      </c>
      <c r="D1434" t="s">
        <v>35</v>
      </c>
      <c r="E1434" t="s">
        <v>128</v>
      </c>
      <c r="F1434" s="9">
        <v>45966</v>
      </c>
      <c r="G1434" t="s">
        <v>42</v>
      </c>
      <c r="H1434" s="11">
        <v>20</v>
      </c>
      <c r="I1434">
        <v>0</v>
      </c>
      <c r="J1434">
        <f>H1434-I1434</f>
        <v>20</v>
      </c>
      <c r="M1434">
        <v>5</v>
      </c>
    </row>
    <row r="1435" spans="1:13" x14ac:dyDescent="0.35">
      <c r="A1435" s="11">
        <v>1786</v>
      </c>
      <c r="B1435" s="8" t="s">
        <v>12</v>
      </c>
      <c r="C1435" s="11">
        <v>38</v>
      </c>
      <c r="D1435" t="s">
        <v>35</v>
      </c>
      <c r="E1435" t="s">
        <v>128</v>
      </c>
      <c r="F1435" s="9">
        <v>45789</v>
      </c>
      <c r="G1435" t="s">
        <v>37</v>
      </c>
      <c r="H1435" s="11">
        <v>6</v>
      </c>
      <c r="I1435">
        <v>6</v>
      </c>
      <c r="J1435">
        <f>H1435-I1435</f>
        <v>0</v>
      </c>
      <c r="M1435">
        <v>4</v>
      </c>
    </row>
    <row r="1436" spans="1:13" x14ac:dyDescent="0.35">
      <c r="A1436" s="11" t="s">
        <v>547</v>
      </c>
      <c r="B1436" t="s">
        <v>12</v>
      </c>
      <c r="C1436" s="11">
        <v>14</v>
      </c>
      <c r="D1436" t="s">
        <v>35</v>
      </c>
      <c r="E1436" t="s">
        <v>128</v>
      </c>
      <c r="F1436" s="9">
        <v>45986</v>
      </c>
      <c r="G1436" t="s">
        <v>37</v>
      </c>
      <c r="H1436" s="11">
        <v>14</v>
      </c>
      <c r="I1436">
        <v>14</v>
      </c>
      <c r="J1436">
        <f>H1436-I1436</f>
        <v>0</v>
      </c>
      <c r="M1436">
        <v>1</v>
      </c>
    </row>
    <row r="1437" spans="1:13" x14ac:dyDescent="0.35">
      <c r="A1437" s="11">
        <v>1786</v>
      </c>
      <c r="B1437" s="8" t="s">
        <v>12</v>
      </c>
      <c r="C1437" s="11">
        <v>38</v>
      </c>
      <c r="D1437" t="s">
        <v>35</v>
      </c>
      <c r="E1437" t="s">
        <v>128</v>
      </c>
      <c r="F1437" s="9">
        <v>45789</v>
      </c>
      <c r="G1437" t="s">
        <v>66</v>
      </c>
      <c r="H1437" s="11">
        <v>14</v>
      </c>
      <c r="I1437">
        <v>14</v>
      </c>
      <c r="J1437">
        <f>H1437-I1437</f>
        <v>0</v>
      </c>
      <c r="M1437">
        <v>1</v>
      </c>
    </row>
    <row r="1438" spans="1:13" x14ac:dyDescent="0.35">
      <c r="A1438" s="11">
        <v>1734</v>
      </c>
      <c r="B1438" s="8" t="s">
        <v>12</v>
      </c>
      <c r="C1438" s="11">
        <v>70</v>
      </c>
      <c r="D1438" t="s">
        <v>35</v>
      </c>
      <c r="E1438" t="s">
        <v>128</v>
      </c>
      <c r="F1438" s="9">
        <v>45756</v>
      </c>
      <c r="G1438" t="s">
        <v>154</v>
      </c>
      <c r="H1438" s="11">
        <v>14</v>
      </c>
      <c r="I1438">
        <v>14</v>
      </c>
      <c r="J1438">
        <f>H1438-I1438</f>
        <v>0</v>
      </c>
      <c r="M1438">
        <v>7</v>
      </c>
    </row>
    <row r="1439" spans="1:13" x14ac:dyDescent="0.35">
      <c r="A1439" s="11">
        <v>1692</v>
      </c>
      <c r="B1439" s="8" t="s">
        <v>12</v>
      </c>
      <c r="C1439" s="11">
        <v>18</v>
      </c>
      <c r="D1439" t="s">
        <v>35</v>
      </c>
      <c r="E1439" t="s">
        <v>128</v>
      </c>
      <c r="F1439" s="9">
        <v>45730</v>
      </c>
      <c r="G1439" t="s">
        <v>48</v>
      </c>
      <c r="H1439" s="11">
        <v>9</v>
      </c>
      <c r="I1439">
        <v>9</v>
      </c>
      <c r="J1439">
        <f>H1439-I1439</f>
        <v>0</v>
      </c>
      <c r="M1439">
        <v>2</v>
      </c>
    </row>
    <row r="1440" spans="1:13" x14ac:dyDescent="0.35">
      <c r="A1440" s="11">
        <v>1692</v>
      </c>
      <c r="B1440" s="8" t="s">
        <v>12</v>
      </c>
      <c r="C1440" s="11">
        <v>18</v>
      </c>
      <c r="D1440" t="s">
        <v>35</v>
      </c>
      <c r="E1440" t="s">
        <v>128</v>
      </c>
      <c r="F1440" s="9">
        <v>45730</v>
      </c>
      <c r="G1440" t="s">
        <v>49</v>
      </c>
      <c r="H1440" s="11">
        <v>9</v>
      </c>
      <c r="I1440">
        <v>9</v>
      </c>
      <c r="J1440">
        <f>H1440-I1440</f>
        <v>0</v>
      </c>
      <c r="M1440">
        <v>1</v>
      </c>
    </row>
    <row r="1441" spans="1:13" x14ac:dyDescent="0.35">
      <c r="A1441" s="11" t="s">
        <v>655</v>
      </c>
      <c r="B1441" t="s">
        <v>12</v>
      </c>
      <c r="C1441" s="11">
        <v>89</v>
      </c>
      <c r="D1441" t="s">
        <v>35</v>
      </c>
      <c r="E1441" t="s">
        <v>128</v>
      </c>
      <c r="F1441" s="9">
        <v>46027</v>
      </c>
      <c r="G1441" t="s">
        <v>162</v>
      </c>
      <c r="H1441" s="11">
        <v>6</v>
      </c>
      <c r="I1441">
        <v>6</v>
      </c>
      <c r="J1441">
        <f>H1441-I1441</f>
        <v>0</v>
      </c>
      <c r="M1441">
        <v>6</v>
      </c>
    </row>
    <row r="1442" spans="1:13" x14ac:dyDescent="0.35">
      <c r="A1442" s="11">
        <v>1734</v>
      </c>
      <c r="B1442" s="8" t="s">
        <v>12</v>
      </c>
      <c r="C1442" s="11">
        <v>70</v>
      </c>
      <c r="D1442" t="s">
        <v>35</v>
      </c>
      <c r="E1442" t="s">
        <v>128</v>
      </c>
      <c r="F1442" s="9">
        <v>45756</v>
      </c>
      <c r="G1442" t="s">
        <v>83</v>
      </c>
      <c r="H1442" s="11">
        <v>4</v>
      </c>
      <c r="I1442">
        <v>4</v>
      </c>
      <c r="J1442">
        <f>H1442-I1442</f>
        <v>0</v>
      </c>
      <c r="M1442">
        <v>9</v>
      </c>
    </row>
    <row r="1443" spans="1:13" x14ac:dyDescent="0.35">
      <c r="A1443" s="11" t="s">
        <v>655</v>
      </c>
      <c r="B1443" t="s">
        <v>12</v>
      </c>
      <c r="C1443" s="11">
        <v>89</v>
      </c>
      <c r="D1443" t="s">
        <v>35</v>
      </c>
      <c r="E1443" t="s">
        <v>128</v>
      </c>
      <c r="F1443" s="9">
        <v>46027</v>
      </c>
      <c r="G1443" t="s">
        <v>83</v>
      </c>
      <c r="H1443" s="11">
        <v>12</v>
      </c>
      <c r="I1443">
        <v>12</v>
      </c>
      <c r="J1443">
        <f>H1443-I1443</f>
        <v>0</v>
      </c>
      <c r="M1443">
        <v>7</v>
      </c>
    </row>
    <row r="1444" spans="1:13" x14ac:dyDescent="0.35">
      <c r="A1444" s="11">
        <v>1734</v>
      </c>
      <c r="B1444" s="8" t="s">
        <v>12</v>
      </c>
      <c r="C1444" s="11">
        <v>70</v>
      </c>
      <c r="D1444" t="s">
        <v>35</v>
      </c>
      <c r="E1444" t="s">
        <v>128</v>
      </c>
      <c r="F1444" s="9">
        <v>45756</v>
      </c>
      <c r="G1444" t="s">
        <v>153</v>
      </c>
      <c r="H1444" s="11">
        <v>9</v>
      </c>
      <c r="I1444">
        <v>9</v>
      </c>
      <c r="J1444">
        <f>H1444-I1444</f>
        <v>0</v>
      </c>
      <c r="M1444">
        <v>6</v>
      </c>
    </row>
    <row r="1445" spans="1:13" x14ac:dyDescent="0.35">
      <c r="A1445" s="11" t="s">
        <v>514</v>
      </c>
      <c r="B1445" t="s">
        <v>12</v>
      </c>
      <c r="C1445" s="11">
        <v>92</v>
      </c>
      <c r="D1445" t="s">
        <v>35</v>
      </c>
      <c r="E1445" t="s">
        <v>128</v>
      </c>
      <c r="F1445" s="9">
        <v>45966</v>
      </c>
      <c r="G1445" t="s">
        <v>153</v>
      </c>
      <c r="H1445" s="11">
        <v>14</v>
      </c>
      <c r="I1445">
        <v>14</v>
      </c>
      <c r="J1445">
        <f>H1445-I1445</f>
        <v>0</v>
      </c>
      <c r="M1445">
        <v>6</v>
      </c>
    </row>
    <row r="1446" spans="1:13" x14ac:dyDescent="0.35">
      <c r="A1446" s="11">
        <v>1734</v>
      </c>
      <c r="B1446" s="8" t="s">
        <v>12</v>
      </c>
      <c r="C1446" s="11">
        <v>70</v>
      </c>
      <c r="D1446" t="s">
        <v>35</v>
      </c>
      <c r="E1446" t="s">
        <v>128</v>
      </c>
      <c r="F1446" s="9">
        <v>45756</v>
      </c>
      <c r="G1446" t="s">
        <v>155</v>
      </c>
      <c r="H1446" s="11">
        <v>9</v>
      </c>
      <c r="I1446">
        <v>9</v>
      </c>
      <c r="J1446">
        <f>H1446-I1446</f>
        <v>0</v>
      </c>
      <c r="M1446">
        <v>8</v>
      </c>
    </row>
    <row r="1447" spans="1:13" x14ac:dyDescent="0.35">
      <c r="A1447" s="11" t="s">
        <v>655</v>
      </c>
      <c r="B1447" t="s">
        <v>12</v>
      </c>
      <c r="C1447" s="11">
        <v>89</v>
      </c>
      <c r="D1447" t="s">
        <v>35</v>
      </c>
      <c r="E1447" t="s">
        <v>128</v>
      </c>
      <c r="F1447" s="9">
        <v>46027</v>
      </c>
      <c r="G1447" t="s">
        <v>155</v>
      </c>
      <c r="H1447" s="11">
        <v>9</v>
      </c>
      <c r="I1447">
        <v>9</v>
      </c>
      <c r="J1447">
        <f>H1447-I1447</f>
        <v>0</v>
      </c>
      <c r="M1447">
        <v>8</v>
      </c>
    </row>
    <row r="1448" spans="1:13" x14ac:dyDescent="0.35">
      <c r="A1448" s="11" t="s">
        <v>347</v>
      </c>
      <c r="B1448" t="s">
        <v>12</v>
      </c>
      <c r="C1448" s="11">
        <v>66</v>
      </c>
      <c r="D1448" t="s">
        <v>35</v>
      </c>
      <c r="E1448" t="s">
        <v>86</v>
      </c>
      <c r="F1448" s="9">
        <v>45916</v>
      </c>
      <c r="G1448" t="s">
        <v>52</v>
      </c>
      <c r="H1448" s="11">
        <v>14</v>
      </c>
      <c r="I1448">
        <v>14</v>
      </c>
      <c r="J1448">
        <f>H1448-I1448</f>
        <v>0</v>
      </c>
      <c r="M1448">
        <v>1</v>
      </c>
    </row>
    <row r="1449" spans="1:13" x14ac:dyDescent="0.35">
      <c r="A1449" s="11" t="s">
        <v>548</v>
      </c>
      <c r="B1449" t="s">
        <v>12</v>
      </c>
      <c r="C1449" s="11">
        <v>60</v>
      </c>
      <c r="D1449" t="s">
        <v>35</v>
      </c>
      <c r="E1449" t="s">
        <v>86</v>
      </c>
      <c r="F1449" s="9">
        <v>45986</v>
      </c>
      <c r="G1449" t="s">
        <v>52</v>
      </c>
      <c r="H1449" s="11">
        <v>20</v>
      </c>
      <c r="I1449">
        <v>20</v>
      </c>
      <c r="J1449">
        <f>H1449-I1449</f>
        <v>0</v>
      </c>
      <c r="M1449">
        <v>1</v>
      </c>
    </row>
    <row r="1450" spans="1:13" x14ac:dyDescent="0.35">
      <c r="A1450" s="11" t="s">
        <v>622</v>
      </c>
      <c r="B1450" t="s">
        <v>12</v>
      </c>
      <c r="C1450" s="11">
        <v>123</v>
      </c>
      <c r="D1450" t="s">
        <v>35</v>
      </c>
      <c r="E1450" t="s">
        <v>86</v>
      </c>
      <c r="F1450" s="9">
        <v>46017</v>
      </c>
      <c r="G1450" t="s">
        <v>52</v>
      </c>
      <c r="H1450" s="11">
        <v>9</v>
      </c>
      <c r="I1450" s="9">
        <v>9</v>
      </c>
      <c r="J1450">
        <f>H1450-I1450</f>
        <v>0</v>
      </c>
      <c r="M1450">
        <v>1</v>
      </c>
    </row>
    <row r="1451" spans="1:13" x14ac:dyDescent="0.35">
      <c r="A1451" s="11" t="s">
        <v>810</v>
      </c>
      <c r="B1451" t="s">
        <v>12</v>
      </c>
      <c r="C1451" s="11">
        <v>188</v>
      </c>
      <c r="D1451" t="s">
        <v>35</v>
      </c>
      <c r="E1451" t="s">
        <v>86</v>
      </c>
      <c r="F1451" s="9">
        <v>46071</v>
      </c>
      <c r="G1451" t="s">
        <v>52</v>
      </c>
      <c r="H1451" s="11">
        <v>20</v>
      </c>
      <c r="I1451">
        <v>20</v>
      </c>
      <c r="J1451">
        <f>H1451-I1451</f>
        <v>0</v>
      </c>
      <c r="M1451">
        <v>3</v>
      </c>
    </row>
    <row r="1452" spans="1:13" x14ac:dyDescent="0.35">
      <c r="A1452" s="11" t="s">
        <v>937</v>
      </c>
      <c r="B1452" t="s">
        <v>12</v>
      </c>
      <c r="C1452" s="11">
        <v>156</v>
      </c>
      <c r="D1452" t="s">
        <v>35</v>
      </c>
      <c r="E1452" t="s">
        <v>86</v>
      </c>
      <c r="F1452" s="9">
        <v>46134</v>
      </c>
      <c r="G1452" t="s">
        <v>52</v>
      </c>
      <c r="H1452" s="11">
        <v>30</v>
      </c>
      <c r="I1452">
        <v>30</v>
      </c>
      <c r="J1452">
        <f>H1452-I1452</f>
        <v>0</v>
      </c>
      <c r="M1452">
        <v>1</v>
      </c>
    </row>
    <row r="1453" spans="1:13" x14ac:dyDescent="0.35">
      <c r="A1453" s="11">
        <v>1638</v>
      </c>
      <c r="B1453" s="8" t="s">
        <v>12</v>
      </c>
      <c r="C1453" s="11">
        <v>56</v>
      </c>
      <c r="D1453" t="s">
        <v>35</v>
      </c>
      <c r="E1453" t="s">
        <v>86</v>
      </c>
      <c r="F1453" s="9">
        <v>45714</v>
      </c>
      <c r="G1453" t="s">
        <v>29</v>
      </c>
      <c r="H1453" s="11">
        <v>20</v>
      </c>
      <c r="I1453">
        <v>20</v>
      </c>
      <c r="J1453">
        <f>H1453-I1453</f>
        <v>0</v>
      </c>
      <c r="K1453" s="9"/>
      <c r="M1453">
        <v>2</v>
      </c>
    </row>
    <row r="1454" spans="1:13" x14ac:dyDescent="0.35">
      <c r="A1454" s="11">
        <v>1735</v>
      </c>
      <c r="B1454" s="8" t="s">
        <v>12</v>
      </c>
      <c r="C1454" s="11">
        <v>12</v>
      </c>
      <c r="D1454" t="s">
        <v>35</v>
      </c>
      <c r="E1454" t="s">
        <v>86</v>
      </c>
      <c r="F1454" s="9">
        <v>45755</v>
      </c>
      <c r="G1454" t="s">
        <v>29</v>
      </c>
      <c r="H1454" s="11">
        <v>12</v>
      </c>
      <c r="I1454">
        <v>12</v>
      </c>
      <c r="J1454">
        <f>H1454-I1454</f>
        <v>0</v>
      </c>
      <c r="M1454">
        <v>1</v>
      </c>
    </row>
    <row r="1455" spans="1:13" x14ac:dyDescent="0.35">
      <c r="A1455" s="11">
        <v>1774</v>
      </c>
      <c r="B1455" s="8" t="s">
        <v>12</v>
      </c>
      <c r="C1455" s="11">
        <v>30</v>
      </c>
      <c r="D1455" t="s">
        <v>35</v>
      </c>
      <c r="E1455" t="s">
        <v>86</v>
      </c>
      <c r="F1455" s="9">
        <v>45779</v>
      </c>
      <c r="G1455" t="s">
        <v>29</v>
      </c>
      <c r="H1455" s="11">
        <v>14</v>
      </c>
      <c r="I1455">
        <v>14</v>
      </c>
      <c r="J1455">
        <f>H1455-I1455</f>
        <v>0</v>
      </c>
      <c r="M1455">
        <v>1</v>
      </c>
    </row>
    <row r="1456" spans="1:13" x14ac:dyDescent="0.35">
      <c r="A1456" s="11" t="s">
        <v>347</v>
      </c>
      <c r="B1456" t="s">
        <v>12</v>
      </c>
      <c r="C1456" s="11">
        <v>66</v>
      </c>
      <c r="D1456" t="s">
        <v>35</v>
      </c>
      <c r="E1456" t="s">
        <v>86</v>
      </c>
      <c r="F1456" s="9">
        <v>45916</v>
      </c>
      <c r="G1456" t="s">
        <v>29</v>
      </c>
      <c r="H1456" s="11">
        <v>24</v>
      </c>
      <c r="I1456">
        <v>0</v>
      </c>
      <c r="J1456">
        <f>H1456-I1456</f>
        <v>24</v>
      </c>
      <c r="M1456">
        <v>2</v>
      </c>
    </row>
    <row r="1457" spans="1:13" x14ac:dyDescent="0.35">
      <c r="A1457" s="11" t="s">
        <v>548</v>
      </c>
      <c r="B1457" t="s">
        <v>12</v>
      </c>
      <c r="C1457" s="11">
        <v>60</v>
      </c>
      <c r="D1457" t="s">
        <v>35</v>
      </c>
      <c r="E1457" t="s">
        <v>86</v>
      </c>
      <c r="F1457" s="9">
        <v>45986</v>
      </c>
      <c r="G1457" t="s">
        <v>29</v>
      </c>
      <c r="H1457" s="11">
        <v>20</v>
      </c>
      <c r="I1457">
        <v>20</v>
      </c>
      <c r="J1457">
        <f>H1457-I1457</f>
        <v>0</v>
      </c>
      <c r="M1457">
        <v>3</v>
      </c>
    </row>
    <row r="1458" spans="1:13" x14ac:dyDescent="0.35">
      <c r="A1458" s="11" t="s">
        <v>869</v>
      </c>
      <c r="B1458" t="s">
        <v>12</v>
      </c>
      <c r="C1458" s="11">
        <v>90</v>
      </c>
      <c r="D1458" t="s">
        <v>35</v>
      </c>
      <c r="E1458" t="s">
        <v>86</v>
      </c>
      <c r="F1458" s="9">
        <v>46100</v>
      </c>
      <c r="G1458" t="s">
        <v>29</v>
      </c>
      <c r="H1458" s="11">
        <v>90</v>
      </c>
      <c r="I1458">
        <v>90</v>
      </c>
      <c r="J1458">
        <f>H1458-I1458</f>
        <v>0</v>
      </c>
      <c r="M1458">
        <v>1</v>
      </c>
    </row>
    <row r="1459" spans="1:13" x14ac:dyDescent="0.35">
      <c r="A1459" s="11">
        <v>1774</v>
      </c>
      <c r="B1459" s="8" t="s">
        <v>12</v>
      </c>
      <c r="C1459" s="11">
        <v>30</v>
      </c>
      <c r="D1459" t="s">
        <v>35</v>
      </c>
      <c r="E1459" t="s">
        <v>86</v>
      </c>
      <c r="F1459" s="9">
        <v>45779</v>
      </c>
      <c r="G1459" t="s">
        <v>53</v>
      </c>
      <c r="H1459" s="11">
        <v>4</v>
      </c>
      <c r="I1459">
        <v>4</v>
      </c>
      <c r="J1459">
        <f>H1459-I1459</f>
        <v>0</v>
      </c>
      <c r="M1459">
        <v>2</v>
      </c>
    </row>
    <row r="1460" spans="1:13" x14ac:dyDescent="0.35">
      <c r="A1460" s="11">
        <v>1815</v>
      </c>
      <c r="B1460" s="8" t="s">
        <v>12</v>
      </c>
      <c r="C1460" s="11">
        <v>36</v>
      </c>
      <c r="D1460" t="s">
        <v>35</v>
      </c>
      <c r="E1460" t="s">
        <v>86</v>
      </c>
      <c r="F1460" s="9">
        <v>45805</v>
      </c>
      <c r="G1460" t="s">
        <v>53</v>
      </c>
      <c r="H1460" s="11">
        <v>8</v>
      </c>
      <c r="I1460">
        <v>8</v>
      </c>
      <c r="J1460">
        <f>H1460-I1460</f>
        <v>0</v>
      </c>
      <c r="M1460">
        <v>2</v>
      </c>
    </row>
    <row r="1461" spans="1:13" x14ac:dyDescent="0.35">
      <c r="A1461" s="11" t="s">
        <v>347</v>
      </c>
      <c r="B1461" t="s">
        <v>12</v>
      </c>
      <c r="C1461" s="11">
        <v>66</v>
      </c>
      <c r="D1461" t="s">
        <v>35</v>
      </c>
      <c r="E1461" t="s">
        <v>86</v>
      </c>
      <c r="F1461" s="9">
        <v>45916</v>
      </c>
      <c r="G1461" t="s">
        <v>53</v>
      </c>
      <c r="H1461" s="11">
        <v>14</v>
      </c>
      <c r="I1461">
        <v>14</v>
      </c>
      <c r="J1461">
        <f>H1461-I1461</f>
        <v>0</v>
      </c>
      <c r="M1461">
        <v>3</v>
      </c>
    </row>
    <row r="1462" spans="1:13" x14ac:dyDescent="0.35">
      <c r="A1462" s="11" t="s">
        <v>494</v>
      </c>
      <c r="B1462" t="s">
        <v>12</v>
      </c>
      <c r="C1462" s="11">
        <v>128</v>
      </c>
      <c r="D1462" t="s">
        <v>35</v>
      </c>
      <c r="E1462" t="s">
        <v>86</v>
      </c>
      <c r="F1462" s="9">
        <v>45967</v>
      </c>
      <c r="G1462" t="s">
        <v>53</v>
      </c>
      <c r="H1462" s="11">
        <v>20</v>
      </c>
      <c r="I1462">
        <v>20</v>
      </c>
      <c r="J1462">
        <f>H1462-I1462</f>
        <v>0</v>
      </c>
      <c r="M1462">
        <v>4</v>
      </c>
    </row>
    <row r="1463" spans="1:13" x14ac:dyDescent="0.35">
      <c r="A1463" s="11" t="s">
        <v>622</v>
      </c>
      <c r="B1463" t="s">
        <v>12</v>
      </c>
      <c r="C1463" s="11">
        <v>123</v>
      </c>
      <c r="D1463" t="s">
        <v>35</v>
      </c>
      <c r="E1463" t="s">
        <v>86</v>
      </c>
      <c r="F1463" s="9">
        <v>46017</v>
      </c>
      <c r="G1463" t="s">
        <v>53</v>
      </c>
      <c r="H1463" s="11">
        <v>20</v>
      </c>
      <c r="I1463" s="9">
        <v>20</v>
      </c>
      <c r="J1463">
        <f>H1463-I1463</f>
        <v>0</v>
      </c>
      <c r="M1463">
        <v>2</v>
      </c>
    </row>
    <row r="1464" spans="1:13" x14ac:dyDescent="0.35">
      <c r="A1464" s="11" t="s">
        <v>791</v>
      </c>
      <c r="B1464" t="s">
        <v>12</v>
      </c>
      <c r="C1464" s="11">
        <v>70</v>
      </c>
      <c r="D1464" t="s">
        <v>35</v>
      </c>
      <c r="E1464" t="s">
        <v>86</v>
      </c>
      <c r="F1464" s="9">
        <v>46049</v>
      </c>
      <c r="G1464" t="s">
        <v>53</v>
      </c>
      <c r="H1464" s="11">
        <v>10</v>
      </c>
      <c r="I1464">
        <v>10</v>
      </c>
      <c r="J1464">
        <f>H1464-I1464</f>
        <v>0</v>
      </c>
      <c r="M1464">
        <v>1</v>
      </c>
    </row>
    <row r="1465" spans="1:13" x14ac:dyDescent="0.35">
      <c r="A1465" s="11" t="s">
        <v>839</v>
      </c>
      <c r="B1465" t="s">
        <v>107</v>
      </c>
      <c r="C1465" s="11">
        <v>20</v>
      </c>
      <c r="D1465" t="s">
        <v>35</v>
      </c>
      <c r="E1465" t="s">
        <v>86</v>
      </c>
      <c r="F1465" s="9">
        <v>46093</v>
      </c>
      <c r="G1465" t="s">
        <v>53</v>
      </c>
      <c r="H1465" s="11">
        <v>20</v>
      </c>
      <c r="I1465">
        <v>20</v>
      </c>
      <c r="J1465">
        <f>H1465-I1465</f>
        <v>0</v>
      </c>
      <c r="M1465">
        <v>1</v>
      </c>
    </row>
    <row r="1466" spans="1:13" x14ac:dyDescent="0.35">
      <c r="A1466" s="11">
        <v>1638</v>
      </c>
      <c r="B1466" s="8" t="s">
        <v>12</v>
      </c>
      <c r="C1466" s="11">
        <v>56</v>
      </c>
      <c r="D1466" t="s">
        <v>35</v>
      </c>
      <c r="E1466" t="s">
        <v>86</v>
      </c>
      <c r="F1466" s="9">
        <v>45714</v>
      </c>
      <c r="G1466" t="s">
        <v>46</v>
      </c>
      <c r="H1466" s="11">
        <v>12</v>
      </c>
      <c r="I1466">
        <v>12</v>
      </c>
      <c r="J1466">
        <f>H1466-I1466</f>
        <v>0</v>
      </c>
      <c r="K1466" s="9"/>
      <c r="M1466">
        <v>1</v>
      </c>
    </row>
    <row r="1467" spans="1:13" x14ac:dyDescent="0.35">
      <c r="A1467" s="11">
        <v>1774</v>
      </c>
      <c r="B1467" s="8" t="s">
        <v>12</v>
      </c>
      <c r="C1467" s="11">
        <v>30</v>
      </c>
      <c r="D1467" t="s">
        <v>35</v>
      </c>
      <c r="E1467" t="s">
        <v>86</v>
      </c>
      <c r="F1467" s="9">
        <v>45779</v>
      </c>
      <c r="G1467" t="s">
        <v>46</v>
      </c>
      <c r="H1467" s="11">
        <v>12</v>
      </c>
      <c r="I1467">
        <v>12</v>
      </c>
      <c r="J1467">
        <f>H1467-I1467</f>
        <v>0</v>
      </c>
      <c r="M1467">
        <v>3</v>
      </c>
    </row>
    <row r="1468" spans="1:13" x14ac:dyDescent="0.35">
      <c r="A1468" s="11">
        <v>1815</v>
      </c>
      <c r="B1468" s="8" t="s">
        <v>12</v>
      </c>
      <c r="C1468" s="11">
        <v>36</v>
      </c>
      <c r="D1468" t="s">
        <v>35</v>
      </c>
      <c r="E1468" t="s">
        <v>86</v>
      </c>
      <c r="F1468" s="9">
        <v>45805</v>
      </c>
      <c r="G1468" t="s">
        <v>46</v>
      </c>
      <c r="H1468" s="11">
        <v>10</v>
      </c>
      <c r="I1468">
        <v>10</v>
      </c>
      <c r="J1468">
        <f>H1468-I1468</f>
        <v>0</v>
      </c>
      <c r="M1468">
        <v>1</v>
      </c>
    </row>
    <row r="1469" spans="1:13" x14ac:dyDescent="0.35">
      <c r="A1469" s="11">
        <v>1894</v>
      </c>
      <c r="B1469" s="8" t="s">
        <v>12</v>
      </c>
      <c r="C1469" s="11">
        <v>20</v>
      </c>
      <c r="D1469" t="s">
        <v>35</v>
      </c>
      <c r="E1469" t="s">
        <v>86</v>
      </c>
      <c r="F1469" s="9">
        <v>45848</v>
      </c>
      <c r="G1469" t="s">
        <v>46</v>
      </c>
      <c r="H1469" s="11">
        <v>10</v>
      </c>
      <c r="I1469">
        <v>10</v>
      </c>
      <c r="J1469">
        <f>H1469-I1469</f>
        <v>0</v>
      </c>
      <c r="M1469">
        <v>1</v>
      </c>
    </row>
    <row r="1470" spans="1:13" x14ac:dyDescent="0.35">
      <c r="A1470" s="11" t="s">
        <v>494</v>
      </c>
      <c r="B1470" t="s">
        <v>12</v>
      </c>
      <c r="C1470" s="11">
        <v>128</v>
      </c>
      <c r="D1470" t="s">
        <v>35</v>
      </c>
      <c r="E1470" t="s">
        <v>86</v>
      </c>
      <c r="F1470" s="9">
        <v>45967</v>
      </c>
      <c r="G1470" t="s">
        <v>46</v>
      </c>
      <c r="H1470" s="11">
        <v>24</v>
      </c>
      <c r="I1470">
        <v>24</v>
      </c>
      <c r="J1470">
        <f>H1470-I1470</f>
        <v>0</v>
      </c>
      <c r="M1470">
        <v>1</v>
      </c>
    </row>
    <row r="1471" spans="1:13" x14ac:dyDescent="0.35">
      <c r="A1471" s="11" t="s">
        <v>622</v>
      </c>
      <c r="B1471" t="s">
        <v>12</v>
      </c>
      <c r="C1471" s="11">
        <v>123</v>
      </c>
      <c r="D1471" t="s">
        <v>35</v>
      </c>
      <c r="E1471" t="s">
        <v>86</v>
      </c>
      <c r="F1471" s="9">
        <v>46017</v>
      </c>
      <c r="G1471" t="s">
        <v>46</v>
      </c>
      <c r="H1471" s="11">
        <v>20</v>
      </c>
      <c r="I1471" s="9">
        <v>20</v>
      </c>
      <c r="J1471">
        <f>H1471-I1471</f>
        <v>0</v>
      </c>
      <c r="M1471">
        <v>3</v>
      </c>
    </row>
    <row r="1472" spans="1:13" x14ac:dyDescent="0.35">
      <c r="A1472" s="11" t="s">
        <v>791</v>
      </c>
      <c r="B1472" t="s">
        <v>12</v>
      </c>
      <c r="C1472" s="11">
        <v>70</v>
      </c>
      <c r="D1472" t="s">
        <v>35</v>
      </c>
      <c r="E1472" t="s">
        <v>86</v>
      </c>
      <c r="F1472" s="9">
        <v>46049</v>
      </c>
      <c r="G1472" t="s">
        <v>46</v>
      </c>
      <c r="H1472" s="11">
        <v>10</v>
      </c>
      <c r="I1472">
        <v>10</v>
      </c>
      <c r="J1472">
        <f>H1472-I1472</f>
        <v>0</v>
      </c>
      <c r="M1472">
        <v>2</v>
      </c>
    </row>
    <row r="1473" spans="1:13" x14ac:dyDescent="0.35">
      <c r="A1473" s="11" t="s">
        <v>937</v>
      </c>
      <c r="B1473" t="s">
        <v>12</v>
      </c>
      <c r="C1473" s="11">
        <v>156</v>
      </c>
      <c r="D1473" t="s">
        <v>35</v>
      </c>
      <c r="E1473" t="s">
        <v>86</v>
      </c>
      <c r="F1473" s="9">
        <v>46134</v>
      </c>
      <c r="G1473" t="s">
        <v>46</v>
      </c>
      <c r="H1473" s="11">
        <v>24</v>
      </c>
      <c r="I1473">
        <v>24</v>
      </c>
      <c r="J1473">
        <f>H1473-I1473</f>
        <v>0</v>
      </c>
      <c r="M1473">
        <v>2</v>
      </c>
    </row>
    <row r="1474" spans="1:13" x14ac:dyDescent="0.35">
      <c r="A1474" s="11">
        <v>1815</v>
      </c>
      <c r="B1474" s="8" t="s">
        <v>12</v>
      </c>
      <c r="C1474" s="11">
        <v>36</v>
      </c>
      <c r="D1474" t="s">
        <v>35</v>
      </c>
      <c r="E1474" t="s">
        <v>86</v>
      </c>
      <c r="F1474" s="9">
        <v>45805</v>
      </c>
      <c r="G1474" t="s">
        <v>33</v>
      </c>
      <c r="H1474" s="11">
        <v>6</v>
      </c>
      <c r="I1474">
        <v>0</v>
      </c>
      <c r="J1474">
        <f>H1474-I1474</f>
        <v>6</v>
      </c>
      <c r="M1474">
        <v>3</v>
      </c>
    </row>
    <row r="1475" spans="1:13" x14ac:dyDescent="0.35">
      <c r="A1475" s="11">
        <v>1894</v>
      </c>
      <c r="B1475" s="8" t="s">
        <v>12</v>
      </c>
      <c r="C1475" s="11">
        <v>20</v>
      </c>
      <c r="D1475" t="s">
        <v>35</v>
      </c>
      <c r="E1475" t="s">
        <v>86</v>
      </c>
      <c r="F1475" s="9">
        <v>45848</v>
      </c>
      <c r="G1475" t="s">
        <v>33</v>
      </c>
      <c r="H1475" s="11">
        <v>10</v>
      </c>
      <c r="I1475">
        <v>0</v>
      </c>
      <c r="J1475">
        <f>H1475-I1475</f>
        <v>10</v>
      </c>
      <c r="M1475">
        <v>2</v>
      </c>
    </row>
    <row r="1476" spans="1:13" x14ac:dyDescent="0.35">
      <c r="A1476" s="11" t="s">
        <v>347</v>
      </c>
      <c r="B1476" t="s">
        <v>12</v>
      </c>
      <c r="C1476" s="11">
        <v>66</v>
      </c>
      <c r="D1476" t="s">
        <v>35</v>
      </c>
      <c r="E1476" t="s">
        <v>86</v>
      </c>
      <c r="F1476" s="9">
        <v>45916</v>
      </c>
      <c r="G1476" t="s">
        <v>33</v>
      </c>
      <c r="H1476" s="11">
        <v>14</v>
      </c>
      <c r="I1476">
        <v>14</v>
      </c>
      <c r="J1476">
        <f>H1476-I1476</f>
        <v>0</v>
      </c>
      <c r="M1476">
        <v>4</v>
      </c>
    </row>
    <row r="1477" spans="1:13" x14ac:dyDescent="0.35">
      <c r="A1477" s="11" t="s">
        <v>548</v>
      </c>
      <c r="B1477" t="s">
        <v>12</v>
      </c>
      <c r="C1477" s="11">
        <v>60</v>
      </c>
      <c r="D1477" t="s">
        <v>35</v>
      </c>
      <c r="E1477" t="s">
        <v>86</v>
      </c>
      <c r="F1477" s="9">
        <v>45986</v>
      </c>
      <c r="G1477" t="s">
        <v>33</v>
      </c>
      <c r="H1477" s="11">
        <v>20</v>
      </c>
      <c r="I1477">
        <v>20</v>
      </c>
      <c r="J1477">
        <f>H1477-I1477</f>
        <v>0</v>
      </c>
      <c r="M1477">
        <v>2</v>
      </c>
    </row>
    <row r="1478" spans="1:13" x14ac:dyDescent="0.35">
      <c r="A1478" s="11" t="s">
        <v>622</v>
      </c>
      <c r="B1478" t="s">
        <v>12</v>
      </c>
      <c r="C1478" s="11">
        <v>123</v>
      </c>
      <c r="D1478" t="s">
        <v>35</v>
      </c>
      <c r="E1478" t="s">
        <v>86</v>
      </c>
      <c r="F1478" s="9">
        <v>46017</v>
      </c>
      <c r="G1478" t="s">
        <v>33</v>
      </c>
      <c r="H1478" s="11">
        <v>20</v>
      </c>
      <c r="I1478" s="9">
        <v>20</v>
      </c>
      <c r="J1478">
        <f>H1478-I1478</f>
        <v>0</v>
      </c>
      <c r="M1478">
        <v>4</v>
      </c>
    </row>
    <row r="1479" spans="1:13" x14ac:dyDescent="0.35">
      <c r="A1479" s="11" t="s">
        <v>791</v>
      </c>
      <c r="B1479" t="s">
        <v>12</v>
      </c>
      <c r="C1479" s="11">
        <v>70</v>
      </c>
      <c r="D1479" t="s">
        <v>35</v>
      </c>
      <c r="E1479" t="s">
        <v>86</v>
      </c>
      <c r="F1479" s="9">
        <v>46049</v>
      </c>
      <c r="G1479" t="s">
        <v>33</v>
      </c>
      <c r="H1479" s="11">
        <v>10</v>
      </c>
      <c r="I1479">
        <v>10</v>
      </c>
      <c r="J1479">
        <f>H1479-I1479</f>
        <v>0</v>
      </c>
      <c r="M1479">
        <v>3</v>
      </c>
    </row>
    <row r="1480" spans="1:13" x14ac:dyDescent="0.35">
      <c r="A1480" s="11" t="s">
        <v>810</v>
      </c>
      <c r="B1480" t="s">
        <v>12</v>
      </c>
      <c r="C1480" s="11">
        <v>188</v>
      </c>
      <c r="D1480" t="s">
        <v>35</v>
      </c>
      <c r="E1480" t="s">
        <v>86</v>
      </c>
      <c r="F1480" s="9">
        <v>46071</v>
      </c>
      <c r="G1480" t="s">
        <v>33</v>
      </c>
      <c r="H1480" s="11">
        <v>20</v>
      </c>
      <c r="I1480">
        <v>20</v>
      </c>
      <c r="J1480">
        <f>H1480-I1480</f>
        <v>0</v>
      </c>
      <c r="M1480">
        <v>4</v>
      </c>
    </row>
    <row r="1481" spans="1:13" x14ac:dyDescent="0.35">
      <c r="A1481" s="11" t="s">
        <v>937</v>
      </c>
      <c r="B1481" t="s">
        <v>12</v>
      </c>
      <c r="C1481" s="11">
        <v>156</v>
      </c>
      <c r="D1481" t="s">
        <v>35</v>
      </c>
      <c r="E1481" t="s">
        <v>86</v>
      </c>
      <c r="F1481" s="9">
        <v>46134</v>
      </c>
      <c r="G1481" t="s">
        <v>33</v>
      </c>
      <c r="H1481" s="11">
        <v>30</v>
      </c>
      <c r="I1481">
        <v>30</v>
      </c>
      <c r="J1481">
        <f>H1481-I1481</f>
        <v>0</v>
      </c>
      <c r="M1481">
        <v>3</v>
      </c>
    </row>
    <row r="1482" spans="1:13" x14ac:dyDescent="0.35">
      <c r="A1482" s="11" t="s">
        <v>937</v>
      </c>
      <c r="B1482" t="s">
        <v>12</v>
      </c>
      <c r="C1482" s="11">
        <v>156</v>
      </c>
      <c r="D1482" t="s">
        <v>35</v>
      </c>
      <c r="E1482" t="s">
        <v>86</v>
      </c>
      <c r="F1482" s="9">
        <v>46134</v>
      </c>
      <c r="G1482" t="s">
        <v>67</v>
      </c>
      <c r="H1482" s="11">
        <v>18</v>
      </c>
      <c r="I1482">
        <v>18</v>
      </c>
      <c r="J1482">
        <f>H1482-I1482</f>
        <v>0</v>
      </c>
      <c r="M1482">
        <v>5</v>
      </c>
    </row>
    <row r="1483" spans="1:13" x14ac:dyDescent="0.35">
      <c r="A1483" s="11" t="s">
        <v>810</v>
      </c>
      <c r="B1483" t="s">
        <v>12</v>
      </c>
      <c r="C1483" s="11">
        <v>188</v>
      </c>
      <c r="D1483" t="s">
        <v>35</v>
      </c>
      <c r="E1483" t="s">
        <v>86</v>
      </c>
      <c r="F1483" s="9">
        <v>46071</v>
      </c>
      <c r="G1483" t="s">
        <v>24</v>
      </c>
      <c r="H1483" s="11">
        <v>30</v>
      </c>
      <c r="I1483">
        <v>30</v>
      </c>
      <c r="J1483">
        <f>H1483-I1483</f>
        <v>0</v>
      </c>
      <c r="M1483">
        <v>2</v>
      </c>
    </row>
    <row r="1484" spans="1:13" x14ac:dyDescent="0.35">
      <c r="A1484" s="11" t="s">
        <v>618</v>
      </c>
      <c r="B1484" t="s">
        <v>12</v>
      </c>
      <c r="C1484" s="11">
        <v>24</v>
      </c>
      <c r="D1484" t="s">
        <v>35</v>
      </c>
      <c r="E1484" t="s">
        <v>86</v>
      </c>
      <c r="F1484" s="9">
        <v>46375</v>
      </c>
      <c r="G1484" t="s">
        <v>24</v>
      </c>
      <c r="H1484" s="11">
        <v>24</v>
      </c>
      <c r="I1484" s="9">
        <v>24</v>
      </c>
      <c r="J1484">
        <f>H1484-I1484</f>
        <v>0</v>
      </c>
      <c r="M1484">
        <v>1</v>
      </c>
    </row>
    <row r="1485" spans="1:13" x14ac:dyDescent="0.35">
      <c r="A1485" s="11" t="s">
        <v>556</v>
      </c>
      <c r="B1485" t="s">
        <v>12</v>
      </c>
      <c r="C1485" s="11">
        <v>24</v>
      </c>
      <c r="D1485" t="s">
        <v>35</v>
      </c>
      <c r="E1485" t="s">
        <v>86</v>
      </c>
      <c r="F1485" s="9">
        <v>45961</v>
      </c>
      <c r="G1485" t="s">
        <v>66</v>
      </c>
      <c r="H1485" s="11">
        <v>24</v>
      </c>
      <c r="I1485">
        <v>24</v>
      </c>
      <c r="J1485">
        <f>H1485-I1485</f>
        <v>0</v>
      </c>
      <c r="M1485">
        <v>1</v>
      </c>
    </row>
    <row r="1486" spans="1:13" x14ac:dyDescent="0.35">
      <c r="A1486" s="11" t="s">
        <v>622</v>
      </c>
      <c r="B1486" t="s">
        <v>12</v>
      </c>
      <c r="C1486" s="11">
        <v>123</v>
      </c>
      <c r="D1486" t="s">
        <v>35</v>
      </c>
      <c r="E1486" t="s">
        <v>86</v>
      </c>
      <c r="F1486" s="9">
        <v>46017</v>
      </c>
      <c r="G1486" t="s">
        <v>66</v>
      </c>
      <c r="H1486" s="11">
        <v>30</v>
      </c>
      <c r="I1486" s="9">
        <v>30</v>
      </c>
      <c r="J1486">
        <f>H1486-I1486</f>
        <v>0</v>
      </c>
      <c r="M1486">
        <v>5</v>
      </c>
    </row>
    <row r="1487" spans="1:13" x14ac:dyDescent="0.35">
      <c r="A1487" s="11" t="s">
        <v>791</v>
      </c>
      <c r="B1487" t="s">
        <v>12</v>
      </c>
      <c r="C1487" s="11">
        <v>70</v>
      </c>
      <c r="D1487" t="s">
        <v>35</v>
      </c>
      <c r="E1487" t="s">
        <v>86</v>
      </c>
      <c r="F1487" s="9">
        <v>46049</v>
      </c>
      <c r="G1487" t="s">
        <v>66</v>
      </c>
      <c r="H1487" s="11">
        <v>40</v>
      </c>
      <c r="I1487">
        <v>40</v>
      </c>
      <c r="J1487">
        <f>H1487-I1487</f>
        <v>0</v>
      </c>
      <c r="M1487">
        <v>4</v>
      </c>
    </row>
    <row r="1488" spans="1:13" x14ac:dyDescent="0.35">
      <c r="A1488" s="11" t="s">
        <v>810</v>
      </c>
      <c r="B1488" t="s">
        <v>12</v>
      </c>
      <c r="C1488" s="11">
        <v>188</v>
      </c>
      <c r="D1488" t="s">
        <v>35</v>
      </c>
      <c r="E1488" t="s">
        <v>86</v>
      </c>
      <c r="F1488" s="9">
        <v>46071</v>
      </c>
      <c r="G1488" t="s">
        <v>66</v>
      </c>
      <c r="H1488" s="11">
        <v>30</v>
      </c>
      <c r="I1488">
        <v>30</v>
      </c>
      <c r="J1488">
        <f>H1488-I1488</f>
        <v>0</v>
      </c>
      <c r="M1488">
        <v>1</v>
      </c>
    </row>
    <row r="1489" spans="1:13" x14ac:dyDescent="0.35">
      <c r="A1489" s="11" t="s">
        <v>810</v>
      </c>
      <c r="B1489" t="s">
        <v>12</v>
      </c>
      <c r="C1489" s="11">
        <v>188</v>
      </c>
      <c r="D1489" t="s">
        <v>35</v>
      </c>
      <c r="E1489" t="s">
        <v>86</v>
      </c>
      <c r="F1489" s="9">
        <v>46071</v>
      </c>
      <c r="G1489" t="s">
        <v>28</v>
      </c>
      <c r="H1489" s="11">
        <v>20</v>
      </c>
      <c r="I1489">
        <v>20</v>
      </c>
      <c r="J1489">
        <f>H1489-I1489</f>
        <v>0</v>
      </c>
      <c r="M1489">
        <v>5</v>
      </c>
    </row>
    <row r="1490" spans="1:13" x14ac:dyDescent="0.35">
      <c r="A1490" s="11">
        <v>1949</v>
      </c>
      <c r="B1490" t="s">
        <v>107</v>
      </c>
      <c r="C1490" s="11">
        <v>10</v>
      </c>
      <c r="D1490" t="s">
        <v>35</v>
      </c>
      <c r="E1490" t="s">
        <v>86</v>
      </c>
      <c r="F1490" s="9"/>
      <c r="G1490" t="s">
        <v>28</v>
      </c>
      <c r="H1490" s="11">
        <v>10</v>
      </c>
      <c r="I1490">
        <v>10</v>
      </c>
      <c r="J1490">
        <f>H1490-I1490</f>
        <v>0</v>
      </c>
      <c r="M1490">
        <v>1</v>
      </c>
    </row>
    <row r="1491" spans="1:13" x14ac:dyDescent="0.35">
      <c r="A1491" s="11" t="s">
        <v>494</v>
      </c>
      <c r="B1491" t="s">
        <v>12</v>
      </c>
      <c r="C1491" s="11">
        <v>128</v>
      </c>
      <c r="D1491" t="s">
        <v>35</v>
      </c>
      <c r="E1491" t="s">
        <v>86</v>
      </c>
      <c r="F1491" s="9">
        <v>45967</v>
      </c>
      <c r="G1491" t="s">
        <v>141</v>
      </c>
      <c r="H1491" s="11">
        <v>30</v>
      </c>
      <c r="I1491">
        <v>30</v>
      </c>
      <c r="J1491">
        <f>H1491-I1491</f>
        <v>0</v>
      </c>
      <c r="M1491">
        <v>2</v>
      </c>
    </row>
    <row r="1492" spans="1:13" x14ac:dyDescent="0.35">
      <c r="A1492" s="11" t="s">
        <v>567</v>
      </c>
      <c r="B1492" t="s">
        <v>12</v>
      </c>
      <c r="C1492" s="11">
        <v>20</v>
      </c>
      <c r="D1492" t="s">
        <v>35</v>
      </c>
      <c r="E1492" t="s">
        <v>86</v>
      </c>
      <c r="F1492" s="9">
        <v>46002</v>
      </c>
      <c r="G1492" t="s">
        <v>141</v>
      </c>
      <c r="H1492" s="11">
        <v>20</v>
      </c>
      <c r="I1492">
        <v>20</v>
      </c>
      <c r="J1492">
        <f>H1492-I1492</f>
        <v>0</v>
      </c>
      <c r="M1492">
        <v>2</v>
      </c>
    </row>
    <row r="1493" spans="1:13" x14ac:dyDescent="0.35">
      <c r="A1493" s="11">
        <v>1815</v>
      </c>
      <c r="B1493" s="8" t="s">
        <v>12</v>
      </c>
      <c r="C1493" s="11">
        <v>36</v>
      </c>
      <c r="D1493" t="s">
        <v>35</v>
      </c>
      <c r="E1493" t="s">
        <v>86</v>
      </c>
      <c r="F1493" s="9">
        <v>45805</v>
      </c>
      <c r="G1493" t="s">
        <v>142</v>
      </c>
      <c r="H1493" s="11">
        <v>12</v>
      </c>
      <c r="I1493">
        <v>0</v>
      </c>
      <c r="J1493">
        <f>H1493-I1493</f>
        <v>12</v>
      </c>
      <c r="M1493">
        <v>4</v>
      </c>
    </row>
    <row r="1494" spans="1:13" x14ac:dyDescent="0.35">
      <c r="A1494" s="11">
        <v>18942</v>
      </c>
      <c r="B1494" s="8" t="s">
        <v>111</v>
      </c>
      <c r="C1494" s="11">
        <v>14</v>
      </c>
      <c r="D1494" t="s">
        <v>35</v>
      </c>
      <c r="E1494" t="s">
        <v>86</v>
      </c>
      <c r="F1494" s="9">
        <v>45855</v>
      </c>
      <c r="G1494" t="s">
        <v>142</v>
      </c>
      <c r="H1494" s="11">
        <v>14</v>
      </c>
      <c r="I1494">
        <v>13</v>
      </c>
      <c r="J1494">
        <f>H1494-I1494</f>
        <v>1</v>
      </c>
      <c r="M1494">
        <v>1</v>
      </c>
    </row>
    <row r="1495" spans="1:13" x14ac:dyDescent="0.35">
      <c r="A1495" s="11" t="s">
        <v>494</v>
      </c>
      <c r="B1495" t="s">
        <v>12</v>
      </c>
      <c r="C1495" s="11">
        <v>128</v>
      </c>
      <c r="D1495" t="s">
        <v>35</v>
      </c>
      <c r="E1495" t="s">
        <v>86</v>
      </c>
      <c r="F1495" s="9">
        <v>45967</v>
      </c>
      <c r="G1495" t="s">
        <v>142</v>
      </c>
      <c r="H1495" s="11">
        <v>30</v>
      </c>
      <c r="I1495">
        <v>0</v>
      </c>
      <c r="J1495">
        <f>H1495-I1495</f>
        <v>30</v>
      </c>
      <c r="M1495">
        <v>3</v>
      </c>
    </row>
    <row r="1496" spans="1:13" x14ac:dyDescent="0.35">
      <c r="A1496" s="11" t="s">
        <v>937</v>
      </c>
      <c r="B1496" t="s">
        <v>12</v>
      </c>
      <c r="C1496" s="11">
        <v>156</v>
      </c>
      <c r="D1496" t="s">
        <v>35</v>
      </c>
      <c r="E1496" t="s">
        <v>86</v>
      </c>
      <c r="F1496" s="9">
        <v>46134</v>
      </c>
      <c r="G1496" t="s">
        <v>142</v>
      </c>
      <c r="H1496" s="11">
        <v>24</v>
      </c>
      <c r="I1496">
        <v>24</v>
      </c>
      <c r="J1496">
        <f>H1496-I1496</f>
        <v>0</v>
      </c>
      <c r="M1496">
        <v>4</v>
      </c>
    </row>
    <row r="1497" spans="1:13" x14ac:dyDescent="0.35">
      <c r="A1497" s="11">
        <v>1638</v>
      </c>
      <c r="B1497" s="8" t="s">
        <v>12</v>
      </c>
      <c r="C1497" s="11">
        <v>56</v>
      </c>
      <c r="D1497" t="s">
        <v>35</v>
      </c>
      <c r="E1497" t="s">
        <v>86</v>
      </c>
      <c r="F1497" s="9">
        <v>45714</v>
      </c>
      <c r="G1497" t="s">
        <v>34</v>
      </c>
      <c r="H1497" s="11">
        <v>24</v>
      </c>
      <c r="I1497">
        <v>24</v>
      </c>
      <c r="J1497">
        <f>H1497-I1497</f>
        <v>0</v>
      </c>
      <c r="K1497" s="9"/>
      <c r="M1497">
        <v>3</v>
      </c>
    </row>
    <row r="1498" spans="1:13" x14ac:dyDescent="0.35">
      <c r="A1498" s="11" t="s">
        <v>622</v>
      </c>
      <c r="B1498" t="s">
        <v>12</v>
      </c>
      <c r="C1498" s="11">
        <v>123</v>
      </c>
      <c r="D1498" t="s">
        <v>35</v>
      </c>
      <c r="E1498" t="s">
        <v>86</v>
      </c>
      <c r="F1498" s="9">
        <v>46017</v>
      </c>
      <c r="G1498" t="s">
        <v>85</v>
      </c>
      <c r="H1498" s="11">
        <v>24</v>
      </c>
      <c r="I1498">
        <v>24</v>
      </c>
      <c r="J1498">
        <f>H1498-I1498</f>
        <v>0</v>
      </c>
      <c r="M1498">
        <v>6</v>
      </c>
    </row>
    <row r="1499" spans="1:13" x14ac:dyDescent="0.35">
      <c r="A1499" s="11" t="s">
        <v>810</v>
      </c>
      <c r="B1499" t="s">
        <v>12</v>
      </c>
      <c r="C1499" s="11">
        <v>188</v>
      </c>
      <c r="D1499" t="s">
        <v>35</v>
      </c>
      <c r="E1499" t="s">
        <v>86</v>
      </c>
      <c r="F1499" s="9">
        <v>46071</v>
      </c>
      <c r="G1499" t="s">
        <v>90</v>
      </c>
      <c r="H1499" s="11">
        <v>24</v>
      </c>
      <c r="I1499">
        <v>24</v>
      </c>
      <c r="J1499">
        <f>H1499-I1499</f>
        <v>0</v>
      </c>
      <c r="M1499">
        <v>6</v>
      </c>
    </row>
    <row r="1500" spans="1:13" x14ac:dyDescent="0.35">
      <c r="A1500" s="11" t="s">
        <v>810</v>
      </c>
      <c r="B1500" t="s">
        <v>12</v>
      </c>
      <c r="C1500" s="11">
        <v>188</v>
      </c>
      <c r="D1500" t="s">
        <v>35</v>
      </c>
      <c r="E1500" t="s">
        <v>86</v>
      </c>
      <c r="F1500" s="9">
        <v>46071</v>
      </c>
      <c r="G1500" t="s">
        <v>811</v>
      </c>
      <c r="H1500" s="11">
        <v>14</v>
      </c>
      <c r="I1500">
        <v>14</v>
      </c>
      <c r="J1500">
        <f>H1500-I1500</f>
        <v>0</v>
      </c>
      <c r="M1500">
        <v>7</v>
      </c>
    </row>
    <row r="1501" spans="1:13" x14ac:dyDescent="0.35">
      <c r="A1501" s="11" t="s">
        <v>810</v>
      </c>
      <c r="B1501" t="s">
        <v>12</v>
      </c>
      <c r="C1501" s="11">
        <v>188</v>
      </c>
      <c r="D1501" t="s">
        <v>35</v>
      </c>
      <c r="E1501" t="s">
        <v>86</v>
      </c>
      <c r="F1501" s="9">
        <v>46071</v>
      </c>
      <c r="G1501" t="s">
        <v>812</v>
      </c>
      <c r="H1501" s="11">
        <v>30</v>
      </c>
      <c r="I1501">
        <v>30</v>
      </c>
      <c r="J1501">
        <f>H1501-I1501</f>
        <v>0</v>
      </c>
      <c r="M1501">
        <v>8</v>
      </c>
    </row>
    <row r="1502" spans="1:13" x14ac:dyDescent="0.35">
      <c r="A1502" s="11">
        <v>1864</v>
      </c>
      <c r="B1502" s="8" t="s">
        <v>12</v>
      </c>
      <c r="C1502" s="11">
        <v>18</v>
      </c>
      <c r="D1502" t="s">
        <v>35</v>
      </c>
      <c r="E1502" t="s">
        <v>191</v>
      </c>
      <c r="F1502" s="9">
        <v>45916</v>
      </c>
      <c r="G1502" t="s">
        <v>219</v>
      </c>
      <c r="H1502" s="11">
        <v>9</v>
      </c>
      <c r="I1502">
        <v>9</v>
      </c>
      <c r="J1502">
        <f>H1502-I1502</f>
        <v>0</v>
      </c>
      <c r="M1502">
        <v>2</v>
      </c>
    </row>
    <row r="1503" spans="1:13" x14ac:dyDescent="0.35">
      <c r="A1503" s="11" t="s">
        <v>501</v>
      </c>
      <c r="B1503" t="s">
        <v>12</v>
      </c>
      <c r="C1503" s="11">
        <v>42</v>
      </c>
      <c r="D1503" t="s">
        <v>35</v>
      </c>
      <c r="E1503" t="s">
        <v>191</v>
      </c>
      <c r="F1503" s="9">
        <v>45967</v>
      </c>
      <c r="G1503" t="s">
        <v>219</v>
      </c>
      <c r="H1503" s="11">
        <v>14</v>
      </c>
      <c r="I1503">
        <v>14</v>
      </c>
      <c r="J1503">
        <f>H1503-I1503</f>
        <v>0</v>
      </c>
      <c r="M1503">
        <v>2</v>
      </c>
    </row>
    <row r="1504" spans="1:13" x14ac:dyDescent="0.35">
      <c r="A1504" s="11" t="s">
        <v>744</v>
      </c>
      <c r="B1504" t="s">
        <v>12</v>
      </c>
      <c r="C1504" s="11">
        <v>80</v>
      </c>
      <c r="D1504" t="s">
        <v>35</v>
      </c>
      <c r="E1504" t="s">
        <v>191</v>
      </c>
      <c r="F1504" s="9">
        <v>46035</v>
      </c>
      <c r="G1504" t="s">
        <v>219</v>
      </c>
      <c r="H1504" s="11">
        <v>34</v>
      </c>
      <c r="I1504">
        <v>34</v>
      </c>
      <c r="J1504">
        <f>H1504-I1504</f>
        <v>0</v>
      </c>
      <c r="M1504">
        <v>2</v>
      </c>
    </row>
    <row r="1505" spans="1:13" x14ac:dyDescent="0.35">
      <c r="A1505" s="11" t="s">
        <v>501</v>
      </c>
      <c r="B1505" t="s">
        <v>12</v>
      </c>
      <c r="C1505" s="11">
        <v>42</v>
      </c>
      <c r="D1505" t="s">
        <v>35</v>
      </c>
      <c r="E1505" t="s">
        <v>191</v>
      </c>
      <c r="F1505" s="9">
        <v>45967</v>
      </c>
      <c r="G1505" t="s">
        <v>194</v>
      </c>
      <c r="H1505" s="11">
        <v>14</v>
      </c>
      <c r="I1505">
        <v>14</v>
      </c>
      <c r="J1505">
        <f>H1505-I1505</f>
        <v>0</v>
      </c>
      <c r="M1505">
        <v>3</v>
      </c>
    </row>
    <row r="1506" spans="1:13" x14ac:dyDescent="0.35">
      <c r="A1506" s="11" t="s">
        <v>619</v>
      </c>
      <c r="B1506" t="s">
        <v>12</v>
      </c>
      <c r="C1506" s="11">
        <v>14</v>
      </c>
      <c r="D1506" t="s">
        <v>35</v>
      </c>
      <c r="E1506" t="s">
        <v>191</v>
      </c>
      <c r="F1506" s="9">
        <v>46009</v>
      </c>
      <c r="G1506" t="s">
        <v>194</v>
      </c>
      <c r="H1506" s="11">
        <v>14</v>
      </c>
      <c r="I1506" s="9">
        <v>14</v>
      </c>
      <c r="J1506">
        <f>H1506-I1506</f>
        <v>0</v>
      </c>
      <c r="M1506">
        <v>1</v>
      </c>
    </row>
    <row r="1507" spans="1:13" x14ac:dyDescent="0.35">
      <c r="A1507" s="11" t="s">
        <v>744</v>
      </c>
      <c r="B1507" t="s">
        <v>12</v>
      </c>
      <c r="C1507" s="11">
        <v>80</v>
      </c>
      <c r="D1507" t="s">
        <v>35</v>
      </c>
      <c r="E1507" t="s">
        <v>191</v>
      </c>
      <c r="F1507" s="9">
        <v>46035</v>
      </c>
      <c r="G1507" t="s">
        <v>194</v>
      </c>
      <c r="H1507" s="11">
        <v>12</v>
      </c>
      <c r="I1507">
        <v>12</v>
      </c>
      <c r="J1507">
        <f>H1507-I1507</f>
        <v>0</v>
      </c>
      <c r="M1507">
        <v>1</v>
      </c>
    </row>
    <row r="1508" spans="1:13" x14ac:dyDescent="0.35">
      <c r="A1508" s="11">
        <v>1864</v>
      </c>
      <c r="B1508" s="8" t="s">
        <v>12</v>
      </c>
      <c r="C1508" s="11">
        <v>18</v>
      </c>
      <c r="D1508" t="s">
        <v>35</v>
      </c>
      <c r="E1508" t="s">
        <v>191</v>
      </c>
      <c r="F1508" s="9">
        <v>45916</v>
      </c>
      <c r="G1508" t="s">
        <v>220</v>
      </c>
      <c r="H1508" s="11">
        <v>9</v>
      </c>
      <c r="I1508">
        <v>9</v>
      </c>
      <c r="J1508">
        <f>H1508-I1508</f>
        <v>0</v>
      </c>
      <c r="M1508">
        <v>1</v>
      </c>
    </row>
    <row r="1509" spans="1:13" x14ac:dyDescent="0.35">
      <c r="A1509" s="11" t="s">
        <v>501</v>
      </c>
      <c r="B1509" t="s">
        <v>12</v>
      </c>
      <c r="C1509" s="11">
        <v>42</v>
      </c>
      <c r="D1509" t="s">
        <v>35</v>
      </c>
      <c r="E1509" t="s">
        <v>191</v>
      </c>
      <c r="F1509" s="9">
        <v>45967</v>
      </c>
      <c r="G1509" t="s">
        <v>220</v>
      </c>
      <c r="H1509" s="11">
        <v>14</v>
      </c>
      <c r="I1509">
        <v>14</v>
      </c>
      <c r="J1509">
        <f>H1509-I1509</f>
        <v>0</v>
      </c>
      <c r="M1509">
        <v>1</v>
      </c>
    </row>
    <row r="1510" spans="1:13" x14ac:dyDescent="0.35">
      <c r="A1510" s="11" t="s">
        <v>744</v>
      </c>
      <c r="B1510" t="s">
        <v>12</v>
      </c>
      <c r="C1510" s="11">
        <v>80</v>
      </c>
      <c r="D1510" t="s">
        <v>35</v>
      </c>
      <c r="E1510" t="s">
        <v>191</v>
      </c>
      <c r="F1510" s="9">
        <v>46035</v>
      </c>
      <c r="G1510" t="s">
        <v>220</v>
      </c>
      <c r="H1510" s="11">
        <v>34</v>
      </c>
      <c r="I1510">
        <v>34</v>
      </c>
      <c r="J1510">
        <f>H1510-I1510</f>
        <v>0</v>
      </c>
      <c r="M1510">
        <v>3</v>
      </c>
    </row>
    <row r="1511" spans="1:13" x14ac:dyDescent="0.35">
      <c r="A1511" s="11">
        <v>1775</v>
      </c>
      <c r="B1511" s="8" t="s">
        <v>12</v>
      </c>
      <c r="C1511" s="11">
        <v>16</v>
      </c>
      <c r="D1511" t="s">
        <v>35</v>
      </c>
      <c r="E1511" t="s">
        <v>191</v>
      </c>
      <c r="F1511" s="9">
        <v>45852</v>
      </c>
      <c r="G1511" t="s">
        <v>146</v>
      </c>
      <c r="H1511" s="11">
        <v>8</v>
      </c>
      <c r="I1511">
        <v>8</v>
      </c>
      <c r="J1511">
        <f>H1511-I1511</f>
        <v>0</v>
      </c>
      <c r="M1511">
        <v>2</v>
      </c>
    </row>
    <row r="1512" spans="1:13" x14ac:dyDescent="0.35">
      <c r="A1512" s="11">
        <v>1775</v>
      </c>
      <c r="B1512" s="8" t="s">
        <v>12</v>
      </c>
      <c r="C1512" s="11">
        <v>16</v>
      </c>
      <c r="D1512" t="s">
        <v>35</v>
      </c>
      <c r="E1512" t="s">
        <v>191</v>
      </c>
      <c r="F1512" s="9">
        <v>45852</v>
      </c>
      <c r="G1512" t="s">
        <v>147</v>
      </c>
      <c r="H1512" s="11">
        <v>8</v>
      </c>
      <c r="I1512">
        <v>8</v>
      </c>
      <c r="J1512">
        <f>H1512-I1512</f>
        <v>0</v>
      </c>
      <c r="M1512">
        <v>1</v>
      </c>
    </row>
    <row r="1513" spans="1:13" x14ac:dyDescent="0.35">
      <c r="A1513" s="11" t="s">
        <v>745</v>
      </c>
      <c r="B1513" t="s">
        <v>12</v>
      </c>
      <c r="C1513" s="11">
        <v>94</v>
      </c>
      <c r="D1513" t="s">
        <v>35</v>
      </c>
      <c r="E1513" t="s">
        <v>87</v>
      </c>
      <c r="F1513" s="9">
        <v>46034</v>
      </c>
      <c r="G1513" t="s">
        <v>52</v>
      </c>
      <c r="H1513" s="11">
        <v>12</v>
      </c>
      <c r="I1513">
        <v>12</v>
      </c>
      <c r="J1513">
        <f>H1513-I1513</f>
        <v>0</v>
      </c>
      <c r="M1513">
        <v>1</v>
      </c>
    </row>
    <row r="1514" spans="1:13" x14ac:dyDescent="0.35">
      <c r="A1514" s="11" t="s">
        <v>312</v>
      </c>
      <c r="B1514" t="s">
        <v>12</v>
      </c>
      <c r="C1514" s="11">
        <v>20</v>
      </c>
      <c r="D1514" t="s">
        <v>35</v>
      </c>
      <c r="E1514" t="s">
        <v>87</v>
      </c>
      <c r="F1514" s="9">
        <v>45911</v>
      </c>
      <c r="G1514" t="s">
        <v>46</v>
      </c>
      <c r="H1514" s="11">
        <v>14</v>
      </c>
      <c r="I1514">
        <v>14</v>
      </c>
      <c r="J1514">
        <f>H1514-I1514</f>
        <v>0</v>
      </c>
      <c r="M1514">
        <v>1</v>
      </c>
    </row>
    <row r="1515" spans="1:13" x14ac:dyDescent="0.35">
      <c r="A1515" s="11" t="s">
        <v>745</v>
      </c>
      <c r="B1515" t="s">
        <v>12</v>
      </c>
      <c r="C1515" s="11">
        <v>94</v>
      </c>
      <c r="D1515" t="s">
        <v>35</v>
      </c>
      <c r="E1515" t="s">
        <v>87</v>
      </c>
      <c r="F1515" s="9">
        <v>46034</v>
      </c>
      <c r="G1515" t="s">
        <v>46</v>
      </c>
      <c r="H1515" s="11">
        <v>20</v>
      </c>
      <c r="I1515">
        <v>20</v>
      </c>
      <c r="J1515">
        <f>H1515-I1515</f>
        <v>0</v>
      </c>
      <c r="M1515">
        <v>2</v>
      </c>
    </row>
    <row r="1516" spans="1:13" x14ac:dyDescent="0.35">
      <c r="A1516" s="11" t="s">
        <v>312</v>
      </c>
      <c r="B1516" t="s">
        <v>12</v>
      </c>
      <c r="C1516" s="11">
        <v>20</v>
      </c>
      <c r="D1516" t="s">
        <v>35</v>
      </c>
      <c r="E1516" t="s">
        <v>87</v>
      </c>
      <c r="F1516" s="9">
        <v>45911</v>
      </c>
      <c r="G1516" t="s">
        <v>33</v>
      </c>
      <c r="H1516" s="11">
        <v>6</v>
      </c>
      <c r="I1516">
        <v>6</v>
      </c>
      <c r="J1516">
        <f>H1516-I1516</f>
        <v>0</v>
      </c>
      <c r="M1516">
        <v>2</v>
      </c>
    </row>
    <row r="1517" spans="1:13" x14ac:dyDescent="0.35">
      <c r="A1517" s="11" t="s">
        <v>745</v>
      </c>
      <c r="B1517" t="s">
        <v>12</v>
      </c>
      <c r="C1517" s="11">
        <v>94</v>
      </c>
      <c r="D1517" t="s">
        <v>35</v>
      </c>
      <c r="E1517" t="s">
        <v>87</v>
      </c>
      <c r="F1517" s="9">
        <v>46034</v>
      </c>
      <c r="G1517" t="s">
        <v>33</v>
      </c>
      <c r="H1517" s="11">
        <v>30</v>
      </c>
      <c r="I1517">
        <v>30</v>
      </c>
      <c r="J1517">
        <f>H1517-I1517</f>
        <v>0</v>
      </c>
      <c r="M1517">
        <v>3</v>
      </c>
    </row>
    <row r="1518" spans="1:13" x14ac:dyDescent="0.35">
      <c r="A1518" s="11" t="s">
        <v>745</v>
      </c>
      <c r="B1518" t="s">
        <v>12</v>
      </c>
      <c r="C1518" s="11">
        <v>94</v>
      </c>
      <c r="D1518" t="s">
        <v>35</v>
      </c>
      <c r="E1518" t="s">
        <v>87</v>
      </c>
      <c r="F1518" s="9">
        <v>46034</v>
      </c>
      <c r="G1518" t="s">
        <v>141</v>
      </c>
      <c r="H1518" s="11">
        <v>20</v>
      </c>
      <c r="I1518">
        <v>20</v>
      </c>
      <c r="J1518">
        <f>H1518-I1518</f>
        <v>0</v>
      </c>
      <c r="M1518">
        <v>4</v>
      </c>
    </row>
    <row r="1519" spans="1:13" x14ac:dyDescent="0.35">
      <c r="A1519" s="11" t="s">
        <v>745</v>
      </c>
      <c r="B1519" t="s">
        <v>12</v>
      </c>
      <c r="C1519" s="11">
        <v>94</v>
      </c>
      <c r="D1519" t="s">
        <v>35</v>
      </c>
      <c r="E1519" t="s">
        <v>87</v>
      </c>
      <c r="F1519" s="9">
        <v>46034</v>
      </c>
      <c r="G1519" t="s">
        <v>142</v>
      </c>
      <c r="H1519" s="11">
        <v>12</v>
      </c>
      <c r="I1519">
        <v>12</v>
      </c>
      <c r="J1519">
        <f>H1519-I1519</f>
        <v>0</v>
      </c>
      <c r="M1519">
        <v>5</v>
      </c>
    </row>
    <row r="1520" spans="1:13" x14ac:dyDescent="0.35">
      <c r="A1520" s="11">
        <v>1639</v>
      </c>
      <c r="B1520" s="8" t="s">
        <v>12</v>
      </c>
      <c r="C1520" s="11">
        <v>24</v>
      </c>
      <c r="D1520" t="s">
        <v>35</v>
      </c>
      <c r="E1520" t="s">
        <v>87</v>
      </c>
      <c r="F1520" s="9">
        <v>45706</v>
      </c>
      <c r="G1520" t="s">
        <v>34</v>
      </c>
      <c r="H1520" s="11">
        <v>24</v>
      </c>
      <c r="I1520">
        <v>24</v>
      </c>
      <c r="J1520">
        <f>H1520-I1520</f>
        <v>0</v>
      </c>
      <c r="K1520" s="9"/>
      <c r="M1520">
        <v>1</v>
      </c>
    </row>
    <row r="1521" spans="1:13" x14ac:dyDescent="0.35">
      <c r="A1521" s="11" t="s">
        <v>436</v>
      </c>
      <c r="B1521" t="s">
        <v>12</v>
      </c>
      <c r="C1521" s="11">
        <v>10</v>
      </c>
      <c r="D1521" t="s">
        <v>35</v>
      </c>
      <c r="E1521" t="s">
        <v>221</v>
      </c>
      <c r="F1521" s="9">
        <v>45939</v>
      </c>
      <c r="G1521" t="s">
        <v>276</v>
      </c>
      <c r="H1521" s="11">
        <v>6</v>
      </c>
      <c r="I1521">
        <v>6</v>
      </c>
      <c r="J1521">
        <f>H1521-I1521</f>
        <v>0</v>
      </c>
      <c r="K1521" t="s">
        <v>222</v>
      </c>
      <c r="M1521">
        <v>2</v>
      </c>
    </row>
    <row r="1522" spans="1:13" x14ac:dyDescent="0.35">
      <c r="A1522" s="11">
        <v>1814</v>
      </c>
      <c r="B1522" s="8" t="s">
        <v>12</v>
      </c>
      <c r="C1522" s="11">
        <v>9</v>
      </c>
      <c r="D1522" t="s">
        <v>35</v>
      </c>
      <c r="E1522" t="s">
        <v>221</v>
      </c>
      <c r="F1522" s="9">
        <v>45805</v>
      </c>
      <c r="G1522" t="s">
        <v>41</v>
      </c>
      <c r="H1522" s="11">
        <v>2</v>
      </c>
      <c r="I1522">
        <v>2</v>
      </c>
      <c r="J1522">
        <f>H1522-I1522</f>
        <v>0</v>
      </c>
      <c r="K1522" t="s">
        <v>222</v>
      </c>
      <c r="M1522">
        <v>1</v>
      </c>
    </row>
    <row r="1523" spans="1:13" x14ac:dyDescent="0.35">
      <c r="A1523" s="11" t="s">
        <v>370</v>
      </c>
      <c r="B1523" t="s">
        <v>12</v>
      </c>
      <c r="C1523" s="11">
        <v>7</v>
      </c>
      <c r="D1523" t="s">
        <v>35</v>
      </c>
      <c r="E1523" t="s">
        <v>221</v>
      </c>
      <c r="F1523" s="9">
        <v>45919</v>
      </c>
      <c r="G1523" t="s">
        <v>41</v>
      </c>
      <c r="H1523" s="11">
        <v>5</v>
      </c>
      <c r="I1523">
        <v>5</v>
      </c>
      <c r="J1523">
        <f>H1523-I1523</f>
        <v>0</v>
      </c>
      <c r="K1523" t="s">
        <v>222</v>
      </c>
      <c r="M1523">
        <v>1</v>
      </c>
    </row>
    <row r="1524" spans="1:13" x14ac:dyDescent="0.35">
      <c r="A1524" s="11" t="s">
        <v>614</v>
      </c>
      <c r="B1524" t="s">
        <v>107</v>
      </c>
      <c r="C1524" s="11">
        <v>4</v>
      </c>
      <c r="D1524" t="s">
        <v>35</v>
      </c>
      <c r="E1524" t="s">
        <v>221</v>
      </c>
      <c r="F1524" s="9"/>
      <c r="G1524" t="s">
        <v>24</v>
      </c>
      <c r="H1524" s="11">
        <v>4</v>
      </c>
      <c r="I1524" s="9">
        <v>4</v>
      </c>
      <c r="J1524">
        <f>H1524-I1524</f>
        <v>0</v>
      </c>
      <c r="K1524" t="s">
        <v>222</v>
      </c>
      <c r="M1524">
        <v>1</v>
      </c>
    </row>
    <row r="1525" spans="1:13" x14ac:dyDescent="0.35">
      <c r="A1525" s="11">
        <v>1814</v>
      </c>
      <c r="B1525" s="8" t="s">
        <v>12</v>
      </c>
      <c r="C1525" s="11">
        <v>9</v>
      </c>
      <c r="D1525" t="s">
        <v>35</v>
      </c>
      <c r="E1525" t="s">
        <v>221</v>
      </c>
      <c r="F1525" s="9">
        <v>45805</v>
      </c>
      <c r="G1525" t="s">
        <v>26</v>
      </c>
      <c r="H1525" s="11">
        <v>2</v>
      </c>
      <c r="I1525">
        <v>2</v>
      </c>
      <c r="J1525">
        <f>H1525-I1525</f>
        <v>0</v>
      </c>
      <c r="K1525" t="s">
        <v>222</v>
      </c>
      <c r="M1525">
        <v>3</v>
      </c>
    </row>
    <row r="1526" spans="1:13" x14ac:dyDescent="0.35">
      <c r="A1526" s="11" t="s">
        <v>370</v>
      </c>
      <c r="B1526" t="s">
        <v>12</v>
      </c>
      <c r="C1526" s="11">
        <v>7</v>
      </c>
      <c r="D1526" t="s">
        <v>35</v>
      </c>
      <c r="E1526" t="s">
        <v>221</v>
      </c>
      <c r="F1526" s="9">
        <v>45919</v>
      </c>
      <c r="G1526" t="s">
        <v>26</v>
      </c>
      <c r="H1526" s="11">
        <v>2</v>
      </c>
      <c r="I1526">
        <v>2</v>
      </c>
      <c r="J1526">
        <f>H1526-I1526</f>
        <v>0</v>
      </c>
      <c r="K1526" t="s">
        <v>222</v>
      </c>
      <c r="M1526">
        <v>2</v>
      </c>
    </row>
    <row r="1527" spans="1:13" x14ac:dyDescent="0.35">
      <c r="A1527" s="11">
        <v>1814</v>
      </c>
      <c r="B1527" s="8" t="s">
        <v>12</v>
      </c>
      <c r="C1527" s="11">
        <v>9</v>
      </c>
      <c r="D1527" t="s">
        <v>35</v>
      </c>
      <c r="E1527" t="s">
        <v>221</v>
      </c>
      <c r="F1527" s="9">
        <v>45805</v>
      </c>
      <c r="G1527" t="s">
        <v>42</v>
      </c>
      <c r="H1527" s="11">
        <v>2</v>
      </c>
      <c r="I1527">
        <v>2</v>
      </c>
      <c r="J1527">
        <f>H1527-I1527</f>
        <v>0</v>
      </c>
      <c r="K1527" t="s">
        <v>222</v>
      </c>
      <c r="M1527">
        <v>4</v>
      </c>
    </row>
    <row r="1528" spans="1:13" x14ac:dyDescent="0.35">
      <c r="A1528" s="11" t="s">
        <v>436</v>
      </c>
      <c r="B1528" t="s">
        <v>12</v>
      </c>
      <c r="C1528" s="11">
        <v>10</v>
      </c>
      <c r="D1528" t="s">
        <v>35</v>
      </c>
      <c r="E1528" t="s">
        <v>221</v>
      </c>
      <c r="F1528" s="9">
        <v>45939</v>
      </c>
      <c r="G1528" t="s">
        <v>42</v>
      </c>
      <c r="H1528" s="11">
        <v>4</v>
      </c>
      <c r="I1528">
        <v>0</v>
      </c>
      <c r="J1528">
        <f>H1528-I1528</f>
        <v>4</v>
      </c>
      <c r="K1528" t="s">
        <v>222</v>
      </c>
      <c r="M1528">
        <v>1</v>
      </c>
    </row>
    <row r="1529" spans="1:13" x14ac:dyDescent="0.35">
      <c r="A1529" s="11">
        <v>1814</v>
      </c>
      <c r="B1529" s="8" t="s">
        <v>12</v>
      </c>
      <c r="C1529" s="11">
        <v>9</v>
      </c>
      <c r="D1529" t="s">
        <v>35</v>
      </c>
      <c r="E1529" t="s">
        <v>221</v>
      </c>
      <c r="F1529" s="9">
        <v>45805</v>
      </c>
      <c r="G1529" t="s">
        <v>141</v>
      </c>
      <c r="H1529" s="11">
        <v>3</v>
      </c>
      <c r="I1529">
        <v>0</v>
      </c>
      <c r="J1529">
        <f>H1529-I1529</f>
        <v>3</v>
      </c>
      <c r="K1529" t="s">
        <v>222</v>
      </c>
      <c r="M1529">
        <v>2</v>
      </c>
    </row>
    <row r="1530" spans="1:13" x14ac:dyDescent="0.35">
      <c r="A1530" s="11" t="s">
        <v>437</v>
      </c>
      <c r="B1530" t="s">
        <v>12</v>
      </c>
      <c r="C1530" s="11">
        <v>3</v>
      </c>
      <c r="D1530" t="s">
        <v>35</v>
      </c>
      <c r="E1530" t="s">
        <v>438</v>
      </c>
      <c r="F1530" s="9">
        <v>45939</v>
      </c>
      <c r="G1530" t="s">
        <v>26</v>
      </c>
      <c r="H1530" s="11">
        <v>3</v>
      </c>
      <c r="I1530">
        <v>3</v>
      </c>
      <c r="J1530">
        <f>H1530-I1530</f>
        <v>0</v>
      </c>
      <c r="M1530">
        <v>1</v>
      </c>
    </row>
    <row r="1531" spans="1:13" x14ac:dyDescent="0.35">
      <c r="A1531" s="11">
        <v>1919</v>
      </c>
      <c r="B1531" s="8" t="s">
        <v>12</v>
      </c>
      <c r="C1531" s="11">
        <v>18</v>
      </c>
      <c r="D1531" t="s">
        <v>13</v>
      </c>
      <c r="E1531" t="s">
        <v>61</v>
      </c>
      <c r="F1531" s="9">
        <v>45869</v>
      </c>
      <c r="G1531" t="s">
        <v>139</v>
      </c>
      <c r="H1531" s="11">
        <v>6</v>
      </c>
      <c r="I1531">
        <v>6</v>
      </c>
      <c r="J1531">
        <f>H1531-I1531</f>
        <v>0</v>
      </c>
      <c r="M1531">
        <v>2</v>
      </c>
    </row>
    <row r="1532" spans="1:13" x14ac:dyDescent="0.35">
      <c r="A1532" s="11" t="s">
        <v>377</v>
      </c>
      <c r="B1532" t="s">
        <v>12</v>
      </c>
      <c r="C1532" s="11">
        <v>25</v>
      </c>
      <c r="D1532" t="s">
        <v>13</v>
      </c>
      <c r="E1532" t="s">
        <v>61</v>
      </c>
      <c r="F1532" s="9">
        <v>45917</v>
      </c>
      <c r="G1532" t="s">
        <v>139</v>
      </c>
      <c r="H1532" s="11">
        <v>4</v>
      </c>
      <c r="I1532">
        <v>4</v>
      </c>
      <c r="J1532">
        <f>H1532-I1532</f>
        <v>0</v>
      </c>
      <c r="M1532">
        <v>3</v>
      </c>
    </row>
    <row r="1533" spans="1:13" x14ac:dyDescent="0.35">
      <c r="A1533" s="11" t="s">
        <v>509</v>
      </c>
      <c r="B1533" t="s">
        <v>12</v>
      </c>
      <c r="C1533" s="11">
        <v>18</v>
      </c>
      <c r="D1533" t="s">
        <v>13</v>
      </c>
      <c r="E1533" t="s">
        <v>61</v>
      </c>
      <c r="F1533" s="9">
        <v>45966</v>
      </c>
      <c r="G1533" t="s">
        <v>139</v>
      </c>
      <c r="H1533" s="11">
        <v>4</v>
      </c>
      <c r="I1533">
        <v>4</v>
      </c>
      <c r="J1533">
        <f>H1533-I1533</f>
        <v>0</v>
      </c>
      <c r="M1533">
        <v>3</v>
      </c>
    </row>
    <row r="1534" spans="1:13" x14ac:dyDescent="0.35">
      <c r="A1534" s="11" t="s">
        <v>550</v>
      </c>
      <c r="B1534" t="s">
        <v>12</v>
      </c>
      <c r="C1534" s="11">
        <v>40</v>
      </c>
      <c r="D1534" t="s">
        <v>13</v>
      </c>
      <c r="E1534" t="s">
        <v>61</v>
      </c>
      <c r="F1534" s="9">
        <v>46000</v>
      </c>
      <c r="G1534" t="s">
        <v>139</v>
      </c>
      <c r="H1534" s="11">
        <v>10</v>
      </c>
      <c r="I1534">
        <v>10</v>
      </c>
      <c r="J1534">
        <f>H1534-I1534</f>
        <v>0</v>
      </c>
      <c r="M1534">
        <v>2</v>
      </c>
    </row>
    <row r="1535" spans="1:13" x14ac:dyDescent="0.35">
      <c r="A1535" s="11" t="s">
        <v>623</v>
      </c>
      <c r="B1535" t="s">
        <v>12</v>
      </c>
      <c r="C1535" s="11">
        <v>37</v>
      </c>
      <c r="D1535" t="s">
        <v>13</v>
      </c>
      <c r="E1535" t="s">
        <v>61</v>
      </c>
      <c r="F1535" s="9">
        <v>46014</v>
      </c>
      <c r="G1535" t="s">
        <v>139</v>
      </c>
      <c r="H1535" s="11">
        <v>12</v>
      </c>
      <c r="I1535">
        <v>12</v>
      </c>
      <c r="J1535">
        <f>H1535-I1535</f>
        <v>0</v>
      </c>
      <c r="M1535">
        <v>3</v>
      </c>
    </row>
    <row r="1536" spans="1:13" x14ac:dyDescent="0.35">
      <c r="A1536" s="11" t="s">
        <v>916</v>
      </c>
      <c r="B1536" t="s">
        <v>107</v>
      </c>
      <c r="C1536" s="11">
        <v>36</v>
      </c>
      <c r="D1536" t="s">
        <v>35</v>
      </c>
      <c r="E1536" t="s">
        <v>61</v>
      </c>
      <c r="F1536" s="9"/>
      <c r="G1536" t="s">
        <v>139</v>
      </c>
      <c r="H1536" s="11">
        <v>10</v>
      </c>
      <c r="I1536">
        <v>10</v>
      </c>
      <c r="J1536">
        <f>H1536-I1536</f>
        <v>0</v>
      </c>
      <c r="M1536">
        <v>1</v>
      </c>
    </row>
    <row r="1537" spans="1:13" x14ac:dyDescent="0.35">
      <c r="A1537" s="11">
        <v>1604</v>
      </c>
      <c r="B1537" s="8" t="s">
        <v>12</v>
      </c>
      <c r="C1537" s="11">
        <v>27</v>
      </c>
      <c r="D1537" t="s">
        <v>13</v>
      </c>
      <c r="E1537" t="s">
        <v>61</v>
      </c>
      <c r="F1537" s="9">
        <v>45673</v>
      </c>
      <c r="G1537" t="s">
        <v>62</v>
      </c>
      <c r="H1537" s="11">
        <v>24</v>
      </c>
      <c r="I1537">
        <v>24</v>
      </c>
      <c r="J1537">
        <f>H1537-I1537</f>
        <v>0</v>
      </c>
      <c r="K1537" s="9"/>
      <c r="M1537">
        <v>1</v>
      </c>
    </row>
    <row r="1538" spans="1:13" x14ac:dyDescent="0.35">
      <c r="A1538" s="11">
        <v>1708</v>
      </c>
      <c r="B1538" s="8" t="s">
        <v>12</v>
      </c>
      <c r="C1538" s="11">
        <v>30</v>
      </c>
      <c r="D1538" t="s">
        <v>13</v>
      </c>
      <c r="E1538" t="s">
        <v>61</v>
      </c>
      <c r="F1538" s="9">
        <v>45742</v>
      </c>
      <c r="G1538" t="s">
        <v>62</v>
      </c>
      <c r="H1538" s="11">
        <v>20</v>
      </c>
      <c r="I1538">
        <v>20</v>
      </c>
      <c r="J1538">
        <f>H1538-I1538</f>
        <v>0</v>
      </c>
      <c r="M1538">
        <v>1</v>
      </c>
    </row>
    <row r="1539" spans="1:13" x14ac:dyDescent="0.35">
      <c r="A1539" s="11">
        <v>1830</v>
      </c>
      <c r="B1539" s="8" t="s">
        <v>12</v>
      </c>
      <c r="C1539" s="11">
        <v>6</v>
      </c>
      <c r="D1539" t="s">
        <v>13</v>
      </c>
      <c r="E1539" t="s">
        <v>61</v>
      </c>
      <c r="F1539" s="9">
        <v>45814</v>
      </c>
      <c r="G1539" t="s">
        <v>62</v>
      </c>
      <c r="H1539" s="11">
        <v>6</v>
      </c>
      <c r="I1539">
        <v>6</v>
      </c>
      <c r="J1539">
        <f>H1539-I1539</f>
        <v>0</v>
      </c>
      <c r="M1539">
        <v>1</v>
      </c>
    </row>
    <row r="1540" spans="1:13" x14ac:dyDescent="0.35">
      <c r="A1540" s="11">
        <v>1882</v>
      </c>
      <c r="B1540" s="8" t="s">
        <v>12</v>
      </c>
      <c r="C1540" s="11">
        <v>12</v>
      </c>
      <c r="D1540" t="s">
        <v>13</v>
      </c>
      <c r="E1540" t="s">
        <v>61</v>
      </c>
      <c r="F1540" s="9">
        <v>45841</v>
      </c>
      <c r="G1540" t="s">
        <v>62</v>
      </c>
      <c r="H1540" s="11">
        <v>12</v>
      </c>
      <c r="I1540">
        <v>12</v>
      </c>
      <c r="J1540">
        <f>H1540-I1540</f>
        <v>0</v>
      </c>
      <c r="M1540">
        <v>1</v>
      </c>
    </row>
    <row r="1541" spans="1:13" x14ac:dyDescent="0.35">
      <c r="A1541" s="11">
        <v>1919</v>
      </c>
      <c r="B1541" s="8" t="s">
        <v>12</v>
      </c>
      <c r="C1541" s="11">
        <v>18</v>
      </c>
      <c r="D1541" t="s">
        <v>13</v>
      </c>
      <c r="E1541" t="s">
        <v>61</v>
      </c>
      <c r="F1541" s="9">
        <v>45869</v>
      </c>
      <c r="G1541" t="s">
        <v>62</v>
      </c>
      <c r="H1541" s="11">
        <v>12</v>
      </c>
      <c r="I1541">
        <v>12</v>
      </c>
      <c r="J1541">
        <f>H1541-I1541</f>
        <v>0</v>
      </c>
      <c r="M1541">
        <v>1</v>
      </c>
    </row>
    <row r="1542" spans="1:13" x14ac:dyDescent="0.35">
      <c r="A1542" s="11" t="s">
        <v>377</v>
      </c>
      <c r="B1542" t="s">
        <v>12</v>
      </c>
      <c r="C1542" s="11">
        <v>25</v>
      </c>
      <c r="D1542" t="s">
        <v>13</v>
      </c>
      <c r="E1542" t="s">
        <v>61</v>
      </c>
      <c r="F1542" s="9">
        <v>45917</v>
      </c>
      <c r="G1542" t="s">
        <v>62</v>
      </c>
      <c r="H1542" s="11">
        <v>12</v>
      </c>
      <c r="I1542">
        <v>12</v>
      </c>
      <c r="J1542">
        <f>H1542-I1542</f>
        <v>0</v>
      </c>
      <c r="M1542">
        <v>1</v>
      </c>
    </row>
    <row r="1543" spans="1:13" x14ac:dyDescent="0.35">
      <c r="A1543" s="11" t="s">
        <v>509</v>
      </c>
      <c r="B1543" t="s">
        <v>12</v>
      </c>
      <c r="C1543" s="11">
        <v>18</v>
      </c>
      <c r="D1543" t="s">
        <v>13</v>
      </c>
      <c r="E1543" t="s">
        <v>61</v>
      </c>
      <c r="F1543" s="9">
        <v>45966</v>
      </c>
      <c r="G1543" t="s">
        <v>62</v>
      </c>
      <c r="H1543" s="11">
        <v>10</v>
      </c>
      <c r="I1543">
        <v>10</v>
      </c>
      <c r="J1543">
        <f>H1543-I1543</f>
        <v>0</v>
      </c>
      <c r="M1543">
        <v>2</v>
      </c>
    </row>
    <row r="1544" spans="1:13" x14ac:dyDescent="0.35">
      <c r="A1544" s="11" t="s">
        <v>550</v>
      </c>
      <c r="B1544" t="s">
        <v>12</v>
      </c>
      <c r="C1544" s="11">
        <v>40</v>
      </c>
      <c r="D1544" t="s">
        <v>13</v>
      </c>
      <c r="E1544" t="s">
        <v>61</v>
      </c>
      <c r="F1544" s="9">
        <v>46000</v>
      </c>
      <c r="G1544" t="s">
        <v>62</v>
      </c>
      <c r="H1544" s="11">
        <v>20</v>
      </c>
      <c r="I1544">
        <v>20</v>
      </c>
      <c r="J1544">
        <f>H1544-I1544</f>
        <v>0</v>
      </c>
      <c r="M1544">
        <v>1</v>
      </c>
    </row>
    <row r="1545" spans="1:13" x14ac:dyDescent="0.35">
      <c r="A1545" s="11" t="s">
        <v>623</v>
      </c>
      <c r="B1545" t="s">
        <v>12</v>
      </c>
      <c r="C1545" s="11">
        <v>37</v>
      </c>
      <c r="D1545" t="s">
        <v>13</v>
      </c>
      <c r="E1545" t="s">
        <v>61</v>
      </c>
      <c r="F1545" s="9">
        <v>46014</v>
      </c>
      <c r="G1545" t="s">
        <v>62</v>
      </c>
      <c r="H1545" s="11">
        <v>16</v>
      </c>
      <c r="I1545">
        <v>16</v>
      </c>
      <c r="J1545">
        <f>H1545-I1545</f>
        <v>0</v>
      </c>
      <c r="M1545">
        <v>2</v>
      </c>
    </row>
    <row r="1546" spans="1:13" x14ac:dyDescent="0.35">
      <c r="A1546" s="11" t="s">
        <v>916</v>
      </c>
      <c r="B1546" t="s">
        <v>107</v>
      </c>
      <c r="C1546" s="11">
        <v>36</v>
      </c>
      <c r="D1546" t="s">
        <v>35</v>
      </c>
      <c r="E1546" t="s">
        <v>61</v>
      </c>
      <c r="G1546" t="s">
        <v>62</v>
      </c>
      <c r="H1546" s="11">
        <v>14</v>
      </c>
      <c r="I1546">
        <v>14</v>
      </c>
      <c r="J1546">
        <f>H1546-I1546</f>
        <v>0</v>
      </c>
      <c r="M1546">
        <v>3</v>
      </c>
    </row>
    <row r="1547" spans="1:13" x14ac:dyDescent="0.35">
      <c r="A1547" s="11">
        <v>1604</v>
      </c>
      <c r="B1547" s="8" t="s">
        <v>12</v>
      </c>
      <c r="C1547" s="11">
        <v>27</v>
      </c>
      <c r="D1547" t="s">
        <v>13</v>
      </c>
      <c r="E1547" t="s">
        <v>61</v>
      </c>
      <c r="F1547" s="9">
        <v>45673</v>
      </c>
      <c r="G1547" t="s">
        <v>63</v>
      </c>
      <c r="H1547" s="11">
        <v>3</v>
      </c>
      <c r="I1547">
        <v>3</v>
      </c>
      <c r="J1547">
        <f>H1547-I1547</f>
        <v>0</v>
      </c>
      <c r="K1547" s="9"/>
      <c r="M1547">
        <v>2</v>
      </c>
    </row>
    <row r="1548" spans="1:13" x14ac:dyDescent="0.35">
      <c r="A1548" s="11">
        <v>1708</v>
      </c>
      <c r="B1548" s="8" t="s">
        <v>12</v>
      </c>
      <c r="C1548" s="11">
        <v>30</v>
      </c>
      <c r="D1548" t="s">
        <v>13</v>
      </c>
      <c r="E1548" t="s">
        <v>61</v>
      </c>
      <c r="F1548" s="9">
        <v>45742</v>
      </c>
      <c r="G1548" t="s">
        <v>63</v>
      </c>
      <c r="H1548" s="11">
        <v>10</v>
      </c>
      <c r="I1548">
        <v>10</v>
      </c>
      <c r="J1548">
        <f>H1548-I1548</f>
        <v>0</v>
      </c>
      <c r="M1548">
        <v>2</v>
      </c>
    </row>
    <row r="1549" spans="1:13" x14ac:dyDescent="0.35">
      <c r="A1549" s="11" t="s">
        <v>377</v>
      </c>
      <c r="B1549" t="s">
        <v>12</v>
      </c>
      <c r="C1549" s="11">
        <v>25</v>
      </c>
      <c r="D1549" t="s">
        <v>13</v>
      </c>
      <c r="E1549" t="s">
        <v>61</v>
      </c>
      <c r="F1549" s="9">
        <v>45917</v>
      </c>
      <c r="G1549" t="s">
        <v>63</v>
      </c>
      <c r="H1549" s="11">
        <v>9</v>
      </c>
      <c r="I1549">
        <v>9</v>
      </c>
      <c r="J1549">
        <f>H1549-I1549</f>
        <v>0</v>
      </c>
      <c r="M1549">
        <v>2</v>
      </c>
    </row>
    <row r="1550" spans="1:13" x14ac:dyDescent="0.35">
      <c r="A1550" s="11" t="s">
        <v>509</v>
      </c>
      <c r="B1550" t="s">
        <v>12</v>
      </c>
      <c r="C1550" s="11">
        <v>18</v>
      </c>
      <c r="D1550" t="s">
        <v>13</v>
      </c>
      <c r="E1550" t="s">
        <v>61</v>
      </c>
      <c r="F1550" s="9">
        <v>45966</v>
      </c>
      <c r="G1550" t="s">
        <v>63</v>
      </c>
      <c r="H1550" s="11">
        <v>4</v>
      </c>
      <c r="I1550">
        <v>4</v>
      </c>
      <c r="J1550">
        <f>H1550-I1550</f>
        <v>0</v>
      </c>
      <c r="M1550">
        <v>1</v>
      </c>
    </row>
    <row r="1551" spans="1:13" x14ac:dyDescent="0.35">
      <c r="A1551" s="11" t="s">
        <v>550</v>
      </c>
      <c r="B1551" t="s">
        <v>12</v>
      </c>
      <c r="C1551" s="11">
        <v>40</v>
      </c>
      <c r="D1551" t="s">
        <v>13</v>
      </c>
      <c r="E1551" t="s">
        <v>61</v>
      </c>
      <c r="F1551" s="9">
        <v>46000</v>
      </c>
      <c r="G1551" t="s">
        <v>63</v>
      </c>
      <c r="H1551" s="11">
        <v>10</v>
      </c>
      <c r="I1551">
        <v>10</v>
      </c>
      <c r="J1551">
        <f>H1551-I1551</f>
        <v>0</v>
      </c>
      <c r="M1551">
        <v>3</v>
      </c>
    </row>
    <row r="1552" spans="1:13" x14ac:dyDescent="0.35">
      <c r="A1552" s="11" t="s">
        <v>623</v>
      </c>
      <c r="B1552" t="s">
        <v>12</v>
      </c>
      <c r="C1552" s="11">
        <v>37</v>
      </c>
      <c r="D1552" t="s">
        <v>13</v>
      </c>
      <c r="E1552" t="s">
        <v>61</v>
      </c>
      <c r="F1552" s="9">
        <v>46014</v>
      </c>
      <c r="G1552" t="s">
        <v>63</v>
      </c>
      <c r="H1552" s="11">
        <v>9</v>
      </c>
      <c r="I1552">
        <v>9</v>
      </c>
      <c r="J1552">
        <f>H1552-I1552</f>
        <v>0</v>
      </c>
      <c r="M1552">
        <v>1</v>
      </c>
    </row>
    <row r="1553" spans="1:13" x14ac:dyDescent="0.35">
      <c r="A1553" s="11" t="s">
        <v>916</v>
      </c>
      <c r="B1553" t="s">
        <v>107</v>
      </c>
      <c r="C1553" s="11">
        <v>36</v>
      </c>
      <c r="D1553" t="s">
        <v>35</v>
      </c>
      <c r="E1553" t="s">
        <v>61</v>
      </c>
      <c r="F1553" s="9"/>
      <c r="G1553" t="s">
        <v>63</v>
      </c>
      <c r="H1553" s="11">
        <v>12</v>
      </c>
      <c r="I1553">
        <v>12</v>
      </c>
      <c r="J1553">
        <f>H1553-I1553</f>
        <v>0</v>
      </c>
      <c r="M1553">
        <v>2</v>
      </c>
    </row>
    <row r="1554" spans="1:13" x14ac:dyDescent="0.35">
      <c r="A1554" s="11" t="s">
        <v>378</v>
      </c>
      <c r="B1554" t="s">
        <v>12</v>
      </c>
      <c r="C1554" s="11">
        <v>30</v>
      </c>
      <c r="D1554" t="s">
        <v>13</v>
      </c>
      <c r="E1554" t="s">
        <v>64</v>
      </c>
      <c r="F1554" s="9">
        <v>45917</v>
      </c>
      <c r="G1554" t="s">
        <v>139</v>
      </c>
      <c r="H1554" s="11">
        <v>6</v>
      </c>
      <c r="I1554">
        <v>6</v>
      </c>
      <c r="J1554">
        <f>H1554-I1554</f>
        <v>0</v>
      </c>
      <c r="M1554">
        <v>3</v>
      </c>
    </row>
    <row r="1555" spans="1:13" x14ac:dyDescent="0.35">
      <c r="A1555" s="11" t="s">
        <v>505</v>
      </c>
      <c r="B1555" t="s">
        <v>12</v>
      </c>
      <c r="C1555" s="11">
        <v>8</v>
      </c>
      <c r="D1555" t="s">
        <v>13</v>
      </c>
      <c r="E1555" t="s">
        <v>64</v>
      </c>
      <c r="F1555" s="9">
        <v>45966</v>
      </c>
      <c r="G1555" t="s">
        <v>139</v>
      </c>
      <c r="H1555" s="11">
        <v>8</v>
      </c>
      <c r="I1555">
        <v>8</v>
      </c>
      <c r="J1555">
        <f>H1555-I1555</f>
        <v>0</v>
      </c>
      <c r="M1555">
        <v>1</v>
      </c>
    </row>
    <row r="1556" spans="1:13" x14ac:dyDescent="0.35">
      <c r="A1556" s="11" t="s">
        <v>624</v>
      </c>
      <c r="B1556" t="s">
        <v>12</v>
      </c>
      <c r="C1556" s="11">
        <v>35</v>
      </c>
      <c r="D1556" t="s">
        <v>13</v>
      </c>
      <c r="E1556" t="s">
        <v>64</v>
      </c>
      <c r="F1556" s="9">
        <v>46014</v>
      </c>
      <c r="G1556" t="s">
        <v>139</v>
      </c>
      <c r="H1556" s="11">
        <v>12</v>
      </c>
      <c r="I1556">
        <v>12</v>
      </c>
      <c r="J1556">
        <f>H1556-I1556</f>
        <v>0</v>
      </c>
      <c r="M1556">
        <v>3</v>
      </c>
    </row>
    <row r="1557" spans="1:13" x14ac:dyDescent="0.35">
      <c r="A1557" s="11" t="s">
        <v>915</v>
      </c>
      <c r="B1557" t="s">
        <v>107</v>
      </c>
      <c r="C1557" s="11">
        <v>42</v>
      </c>
      <c r="D1557" t="s">
        <v>35</v>
      </c>
      <c r="E1557" t="s">
        <v>64</v>
      </c>
      <c r="G1557" t="s">
        <v>139</v>
      </c>
      <c r="H1557" s="11">
        <v>14</v>
      </c>
      <c r="I1557">
        <v>14</v>
      </c>
      <c r="J1557">
        <f>H1557-I1557</f>
        <v>0</v>
      </c>
      <c r="M1557">
        <v>1</v>
      </c>
    </row>
    <row r="1558" spans="1:13" x14ac:dyDescent="0.35">
      <c r="A1558" s="11">
        <v>1605</v>
      </c>
      <c r="B1558" s="8" t="s">
        <v>12</v>
      </c>
      <c r="C1558" s="11">
        <v>9</v>
      </c>
      <c r="D1558" t="s">
        <v>13</v>
      </c>
      <c r="E1558" t="s">
        <v>64</v>
      </c>
      <c r="F1558" s="9">
        <v>45673</v>
      </c>
      <c r="G1558" t="s">
        <v>62</v>
      </c>
      <c r="H1558" s="11">
        <v>5</v>
      </c>
      <c r="I1558">
        <v>5</v>
      </c>
      <c r="J1558">
        <f>H1558-I1558</f>
        <v>0</v>
      </c>
      <c r="K1558" s="9"/>
      <c r="M1558">
        <v>2</v>
      </c>
    </row>
    <row r="1559" spans="1:13" x14ac:dyDescent="0.35">
      <c r="A1559" s="11">
        <v>1709</v>
      </c>
      <c r="B1559" s="8" t="s">
        <v>12</v>
      </c>
      <c r="C1559" s="11">
        <v>30</v>
      </c>
      <c r="D1559" t="s">
        <v>13</v>
      </c>
      <c r="E1559" t="s">
        <v>64</v>
      </c>
      <c r="F1559" s="9">
        <v>45742</v>
      </c>
      <c r="G1559" t="s">
        <v>62</v>
      </c>
      <c r="H1559" s="11">
        <v>20</v>
      </c>
      <c r="I1559">
        <v>20</v>
      </c>
      <c r="J1559">
        <f>H1559-I1559</f>
        <v>0</v>
      </c>
      <c r="M1559">
        <v>2</v>
      </c>
    </row>
    <row r="1560" spans="1:13" x14ac:dyDescent="0.35">
      <c r="A1560" s="11">
        <v>1883</v>
      </c>
      <c r="B1560" s="8" t="s">
        <v>12</v>
      </c>
      <c r="C1560" s="11">
        <v>12</v>
      </c>
      <c r="D1560" t="s">
        <v>13</v>
      </c>
      <c r="E1560" t="s">
        <v>64</v>
      </c>
      <c r="F1560" s="9">
        <v>45841</v>
      </c>
      <c r="G1560" t="s">
        <v>62</v>
      </c>
      <c r="H1560" s="11">
        <v>12</v>
      </c>
      <c r="I1560">
        <v>12</v>
      </c>
      <c r="J1560">
        <f>H1560-I1560</f>
        <v>0</v>
      </c>
      <c r="M1560">
        <v>1</v>
      </c>
    </row>
    <row r="1561" spans="1:13" x14ac:dyDescent="0.35">
      <c r="A1561" s="11" t="s">
        <v>378</v>
      </c>
      <c r="B1561" t="s">
        <v>12</v>
      </c>
      <c r="C1561" s="11">
        <v>30</v>
      </c>
      <c r="D1561" t="s">
        <v>13</v>
      </c>
      <c r="E1561" t="s">
        <v>64</v>
      </c>
      <c r="F1561" s="9">
        <v>45917</v>
      </c>
      <c r="G1561" t="s">
        <v>62</v>
      </c>
      <c r="H1561" s="11">
        <v>12</v>
      </c>
      <c r="I1561">
        <v>12</v>
      </c>
      <c r="J1561">
        <f>H1561-I1561</f>
        <v>0</v>
      </c>
      <c r="M1561">
        <v>1</v>
      </c>
    </row>
    <row r="1562" spans="1:13" x14ac:dyDescent="0.35">
      <c r="A1562" s="11" t="s">
        <v>404</v>
      </c>
      <c r="B1562" t="s">
        <v>12</v>
      </c>
      <c r="C1562" s="11">
        <v>12</v>
      </c>
      <c r="D1562" t="s">
        <v>13</v>
      </c>
      <c r="E1562" t="s">
        <v>64</v>
      </c>
      <c r="F1562" s="9">
        <v>45936</v>
      </c>
      <c r="G1562" t="s">
        <v>62</v>
      </c>
      <c r="H1562" s="11">
        <v>12</v>
      </c>
      <c r="I1562">
        <v>12</v>
      </c>
      <c r="J1562">
        <f>H1562-I1562</f>
        <v>0</v>
      </c>
      <c r="M1562">
        <v>1</v>
      </c>
    </row>
    <row r="1563" spans="1:13" x14ac:dyDescent="0.35">
      <c r="A1563" s="11" t="s">
        <v>624</v>
      </c>
      <c r="B1563" t="s">
        <v>12</v>
      </c>
      <c r="C1563" s="11">
        <v>35</v>
      </c>
      <c r="D1563" t="s">
        <v>13</v>
      </c>
      <c r="E1563" t="s">
        <v>64</v>
      </c>
      <c r="F1563" s="9">
        <v>46014</v>
      </c>
      <c r="G1563" t="s">
        <v>62</v>
      </c>
      <c r="H1563" s="11">
        <v>14</v>
      </c>
      <c r="I1563">
        <v>14</v>
      </c>
      <c r="J1563">
        <f>H1563-I1563</f>
        <v>0</v>
      </c>
      <c r="M1563">
        <v>2</v>
      </c>
    </row>
    <row r="1564" spans="1:13" x14ac:dyDescent="0.35">
      <c r="A1564" s="11" t="s">
        <v>915</v>
      </c>
      <c r="B1564" t="s">
        <v>107</v>
      </c>
      <c r="C1564" s="11">
        <v>42</v>
      </c>
      <c r="D1564" t="s">
        <v>35</v>
      </c>
      <c r="E1564" t="s">
        <v>64</v>
      </c>
      <c r="F1564" s="9"/>
      <c r="G1564" t="s">
        <v>62</v>
      </c>
      <c r="H1564" s="11">
        <v>14</v>
      </c>
      <c r="I1564">
        <v>14</v>
      </c>
      <c r="J1564">
        <f>H1564-I1564</f>
        <v>0</v>
      </c>
      <c r="M1564">
        <v>3</v>
      </c>
    </row>
    <row r="1565" spans="1:13" x14ac:dyDescent="0.35">
      <c r="A1565" s="11">
        <v>1605</v>
      </c>
      <c r="B1565" s="8" t="s">
        <v>12</v>
      </c>
      <c r="C1565" s="11">
        <v>9</v>
      </c>
      <c r="D1565" t="s">
        <v>13</v>
      </c>
      <c r="E1565" t="s">
        <v>64</v>
      </c>
      <c r="F1565" s="9">
        <v>45673</v>
      </c>
      <c r="G1565" t="s">
        <v>63</v>
      </c>
      <c r="H1565" s="11">
        <v>4</v>
      </c>
      <c r="I1565">
        <v>4</v>
      </c>
      <c r="J1565">
        <f>H1565-I1565</f>
        <v>0</v>
      </c>
      <c r="K1565" s="9"/>
      <c r="M1565">
        <v>1</v>
      </c>
    </row>
    <row r="1566" spans="1:13" x14ac:dyDescent="0.35">
      <c r="A1566" s="11">
        <v>1709</v>
      </c>
      <c r="B1566" s="8" t="s">
        <v>12</v>
      </c>
      <c r="C1566" s="11">
        <v>30</v>
      </c>
      <c r="D1566" t="s">
        <v>13</v>
      </c>
      <c r="E1566" t="s">
        <v>64</v>
      </c>
      <c r="F1566" s="9">
        <v>45742</v>
      </c>
      <c r="G1566" t="s">
        <v>63</v>
      </c>
      <c r="H1566" s="11">
        <v>10</v>
      </c>
      <c r="I1566">
        <v>10</v>
      </c>
      <c r="J1566">
        <f>H1566-I1566</f>
        <v>0</v>
      </c>
      <c r="M1566">
        <v>1</v>
      </c>
    </row>
    <row r="1567" spans="1:13" x14ac:dyDescent="0.35">
      <c r="A1567" s="11" t="s">
        <v>378</v>
      </c>
      <c r="B1567" t="s">
        <v>12</v>
      </c>
      <c r="C1567" s="11">
        <v>30</v>
      </c>
      <c r="D1567" t="s">
        <v>13</v>
      </c>
      <c r="E1567" t="s">
        <v>64</v>
      </c>
      <c r="F1567" s="9">
        <v>45917</v>
      </c>
      <c r="G1567" t="s">
        <v>63</v>
      </c>
      <c r="H1567" s="11">
        <v>12</v>
      </c>
      <c r="I1567">
        <v>12</v>
      </c>
      <c r="J1567">
        <f>H1567-I1567</f>
        <v>0</v>
      </c>
      <c r="M1567">
        <v>2</v>
      </c>
    </row>
    <row r="1568" spans="1:13" x14ac:dyDescent="0.35">
      <c r="A1568" s="11" t="s">
        <v>624</v>
      </c>
      <c r="B1568" t="s">
        <v>12</v>
      </c>
      <c r="C1568" s="11">
        <v>35</v>
      </c>
      <c r="D1568" t="s">
        <v>13</v>
      </c>
      <c r="E1568" t="s">
        <v>64</v>
      </c>
      <c r="F1568" s="9">
        <v>46014</v>
      </c>
      <c r="G1568" t="s">
        <v>63</v>
      </c>
      <c r="H1568" s="11">
        <v>9</v>
      </c>
      <c r="I1568">
        <v>9</v>
      </c>
      <c r="J1568">
        <f>H1568-I1568</f>
        <v>0</v>
      </c>
      <c r="M1568">
        <v>1</v>
      </c>
    </row>
    <row r="1569" spans="1:13" x14ac:dyDescent="0.35">
      <c r="A1569" s="11" t="s">
        <v>915</v>
      </c>
      <c r="B1569" t="s">
        <v>107</v>
      </c>
      <c r="C1569" s="11">
        <v>42</v>
      </c>
      <c r="D1569" t="s">
        <v>35</v>
      </c>
      <c r="E1569" t="s">
        <v>64</v>
      </c>
      <c r="F1569" s="9"/>
      <c r="G1569" t="s">
        <v>63</v>
      </c>
      <c r="H1569" s="11">
        <v>14</v>
      </c>
      <c r="I1569">
        <v>14</v>
      </c>
      <c r="J1569">
        <f>H1569-I1569</f>
        <v>0</v>
      </c>
      <c r="M1569">
        <v>2</v>
      </c>
    </row>
    <row r="1570" spans="1:13" x14ac:dyDescent="0.35">
      <c r="A1570" s="11">
        <v>1668</v>
      </c>
      <c r="B1570" s="8" t="s">
        <v>12</v>
      </c>
      <c r="C1570" s="11">
        <v>36</v>
      </c>
      <c r="D1570" t="s">
        <v>13</v>
      </c>
      <c r="E1570" t="s">
        <v>119</v>
      </c>
      <c r="F1570" s="9">
        <v>45708</v>
      </c>
      <c r="G1570" t="s">
        <v>52</v>
      </c>
      <c r="H1570" s="11">
        <v>12</v>
      </c>
      <c r="I1570">
        <v>12</v>
      </c>
      <c r="J1570">
        <f>H1570-I1570</f>
        <v>0</v>
      </c>
      <c r="M1570">
        <v>1</v>
      </c>
    </row>
    <row r="1571" spans="1:13" x14ac:dyDescent="0.35">
      <c r="A1571" s="11">
        <v>1710</v>
      </c>
      <c r="B1571" s="8" t="s">
        <v>12</v>
      </c>
      <c r="C1571" s="11">
        <v>20</v>
      </c>
      <c r="D1571" t="s">
        <v>13</v>
      </c>
      <c r="E1571" t="s">
        <v>119</v>
      </c>
      <c r="F1571" s="9">
        <v>45741</v>
      </c>
      <c r="G1571" t="s">
        <v>52</v>
      </c>
      <c r="H1571" s="11">
        <v>4</v>
      </c>
      <c r="I1571">
        <v>4</v>
      </c>
      <c r="J1571">
        <f>H1571-I1571</f>
        <v>0</v>
      </c>
      <c r="M1571">
        <v>1</v>
      </c>
    </row>
    <row r="1572" spans="1:13" x14ac:dyDescent="0.35">
      <c r="A1572" s="11">
        <v>1770</v>
      </c>
      <c r="B1572" s="8" t="s">
        <v>12</v>
      </c>
      <c r="C1572" s="11">
        <v>26</v>
      </c>
      <c r="D1572" t="s">
        <v>13</v>
      </c>
      <c r="E1572" t="s">
        <v>119</v>
      </c>
      <c r="F1572" s="9">
        <v>45779</v>
      </c>
      <c r="G1572" t="s">
        <v>52</v>
      </c>
      <c r="H1572" s="11">
        <v>2</v>
      </c>
      <c r="I1572">
        <v>2</v>
      </c>
      <c r="J1572">
        <f>H1572-I1572</f>
        <v>0</v>
      </c>
      <c r="M1572">
        <v>4</v>
      </c>
    </row>
    <row r="1573" spans="1:13" x14ac:dyDescent="0.35">
      <c r="A1573" s="11">
        <v>1918</v>
      </c>
      <c r="B1573" s="8" t="s">
        <v>12</v>
      </c>
      <c r="C1573" s="11">
        <v>21</v>
      </c>
      <c r="D1573" t="s">
        <v>13</v>
      </c>
      <c r="E1573" t="s">
        <v>119</v>
      </c>
      <c r="F1573" s="9">
        <v>45868</v>
      </c>
      <c r="G1573" t="s">
        <v>52</v>
      </c>
      <c r="H1573" s="11">
        <v>6</v>
      </c>
      <c r="I1573">
        <v>6</v>
      </c>
      <c r="J1573">
        <f>H1573-I1573</f>
        <v>0</v>
      </c>
      <c r="M1573">
        <v>2</v>
      </c>
    </row>
    <row r="1574" spans="1:13" x14ac:dyDescent="0.35">
      <c r="A1574" s="11" t="s">
        <v>409</v>
      </c>
      <c r="B1574" t="s">
        <v>12</v>
      </c>
      <c r="C1574" s="11">
        <v>24</v>
      </c>
      <c r="D1574" t="s">
        <v>13</v>
      </c>
      <c r="E1574" t="s">
        <v>119</v>
      </c>
      <c r="F1574" s="9">
        <v>45917</v>
      </c>
      <c r="G1574" t="s">
        <v>52</v>
      </c>
      <c r="H1574" s="11">
        <v>4</v>
      </c>
      <c r="I1574">
        <v>4</v>
      </c>
      <c r="J1574">
        <f>H1574-I1574</f>
        <v>0</v>
      </c>
      <c r="M1574">
        <v>2</v>
      </c>
    </row>
    <row r="1575" spans="1:13" x14ac:dyDescent="0.35">
      <c r="A1575" s="11" t="s">
        <v>410</v>
      </c>
      <c r="B1575" t="s">
        <v>12</v>
      </c>
      <c r="C1575" s="11">
        <v>6</v>
      </c>
      <c r="D1575" t="s">
        <v>13</v>
      </c>
      <c r="E1575" t="s">
        <v>119</v>
      </c>
      <c r="F1575" s="9">
        <v>45936</v>
      </c>
      <c r="G1575" t="s">
        <v>52</v>
      </c>
      <c r="H1575" s="11">
        <v>2</v>
      </c>
      <c r="I1575">
        <v>2</v>
      </c>
      <c r="J1575">
        <f>H1575-I1575</f>
        <v>0</v>
      </c>
      <c r="M1575">
        <v>2</v>
      </c>
    </row>
    <row r="1576" spans="1:13" x14ac:dyDescent="0.35">
      <c r="A1576" s="11">
        <v>1710</v>
      </c>
      <c r="B1576" s="8" t="s">
        <v>12</v>
      </c>
      <c r="C1576" s="11">
        <v>20</v>
      </c>
      <c r="D1576" t="s">
        <v>13</v>
      </c>
      <c r="E1576" t="s">
        <v>119</v>
      </c>
      <c r="F1576" s="9">
        <v>45741</v>
      </c>
      <c r="G1576" t="s">
        <v>29</v>
      </c>
      <c r="H1576" s="11">
        <v>8</v>
      </c>
      <c r="I1576">
        <v>8</v>
      </c>
      <c r="J1576">
        <f>H1576-I1576</f>
        <v>0</v>
      </c>
      <c r="M1576">
        <v>4</v>
      </c>
    </row>
    <row r="1577" spans="1:13" x14ac:dyDescent="0.35">
      <c r="A1577" s="11">
        <v>1885</v>
      </c>
      <c r="B1577" s="8" t="s">
        <v>12</v>
      </c>
      <c r="C1577" s="11">
        <v>14</v>
      </c>
      <c r="D1577" t="s">
        <v>13</v>
      </c>
      <c r="E1577" t="s">
        <v>119</v>
      </c>
      <c r="F1577" s="9">
        <v>45841</v>
      </c>
      <c r="G1577" t="s">
        <v>29</v>
      </c>
      <c r="H1577" s="11">
        <v>6</v>
      </c>
      <c r="I1577">
        <v>6</v>
      </c>
      <c r="J1577">
        <f>H1577-I1577</f>
        <v>0</v>
      </c>
      <c r="M1577">
        <v>3</v>
      </c>
    </row>
    <row r="1578" spans="1:13" x14ac:dyDescent="0.35">
      <c r="A1578" s="11">
        <v>1918</v>
      </c>
      <c r="B1578" s="8" t="s">
        <v>12</v>
      </c>
      <c r="C1578" s="11">
        <v>21</v>
      </c>
      <c r="D1578" t="s">
        <v>13</v>
      </c>
      <c r="E1578" t="s">
        <v>119</v>
      </c>
      <c r="F1578" s="9">
        <v>45868</v>
      </c>
      <c r="G1578" t="s">
        <v>29</v>
      </c>
      <c r="H1578" s="11">
        <v>3</v>
      </c>
      <c r="I1578">
        <v>3</v>
      </c>
      <c r="J1578">
        <f>H1578-I1578</f>
        <v>0</v>
      </c>
      <c r="M1578">
        <v>3</v>
      </c>
    </row>
    <row r="1579" spans="1:13" x14ac:dyDescent="0.35">
      <c r="A1579" s="11" t="s">
        <v>409</v>
      </c>
      <c r="B1579" t="s">
        <v>12</v>
      </c>
      <c r="C1579" s="11">
        <v>24</v>
      </c>
      <c r="D1579" t="s">
        <v>13</v>
      </c>
      <c r="E1579" t="s">
        <v>119</v>
      </c>
      <c r="F1579" s="9">
        <v>45917</v>
      </c>
      <c r="G1579" t="s">
        <v>29</v>
      </c>
      <c r="H1579" s="11">
        <v>9</v>
      </c>
      <c r="I1579">
        <v>9</v>
      </c>
      <c r="J1579">
        <f>H1579-I1579</f>
        <v>0</v>
      </c>
      <c r="M1579">
        <v>3</v>
      </c>
    </row>
    <row r="1580" spans="1:13" x14ac:dyDescent="0.35">
      <c r="A1580" s="11" t="s">
        <v>457</v>
      </c>
      <c r="B1580" t="s">
        <v>12</v>
      </c>
      <c r="C1580" s="11">
        <v>6</v>
      </c>
      <c r="D1580" t="s">
        <v>13</v>
      </c>
      <c r="E1580" t="s">
        <v>119</v>
      </c>
      <c r="F1580" s="9">
        <v>45951</v>
      </c>
      <c r="G1580" t="s">
        <v>29</v>
      </c>
      <c r="H1580" s="11">
        <v>6</v>
      </c>
      <c r="I1580">
        <v>6</v>
      </c>
      <c r="J1580">
        <f>H1580-I1580</f>
        <v>0</v>
      </c>
      <c r="L1580" s="11" t="s">
        <v>256</v>
      </c>
      <c r="M1580">
        <v>1</v>
      </c>
    </row>
    <row r="1581" spans="1:13" x14ac:dyDescent="0.35">
      <c r="A1581" s="11" t="s">
        <v>874</v>
      </c>
      <c r="B1581" t="s">
        <v>12</v>
      </c>
      <c r="C1581" s="11">
        <v>9</v>
      </c>
      <c r="D1581" t="s">
        <v>35</v>
      </c>
      <c r="E1581" t="s">
        <v>119</v>
      </c>
      <c r="F1581" s="9">
        <v>46107</v>
      </c>
      <c r="G1581" t="s">
        <v>29</v>
      </c>
      <c r="H1581" s="11">
        <v>9</v>
      </c>
      <c r="I1581">
        <v>9</v>
      </c>
      <c r="J1581">
        <f>H1581-I1581</f>
        <v>0</v>
      </c>
      <c r="M1581">
        <v>1</v>
      </c>
    </row>
    <row r="1582" spans="1:13" x14ac:dyDescent="0.35">
      <c r="A1582" s="11">
        <v>1668</v>
      </c>
      <c r="B1582" s="8" t="s">
        <v>12</v>
      </c>
      <c r="C1582" s="11">
        <v>36</v>
      </c>
      <c r="D1582" t="s">
        <v>13</v>
      </c>
      <c r="E1582" t="s">
        <v>119</v>
      </c>
      <c r="F1582" s="9">
        <v>45708</v>
      </c>
      <c r="G1582" t="s">
        <v>53</v>
      </c>
      <c r="H1582" s="11">
        <v>12</v>
      </c>
      <c r="I1582">
        <v>12</v>
      </c>
      <c r="J1582">
        <f>H1582-I1582</f>
        <v>0</v>
      </c>
      <c r="M1582">
        <v>3</v>
      </c>
    </row>
    <row r="1583" spans="1:13" x14ac:dyDescent="0.35">
      <c r="A1583" s="11">
        <v>1710</v>
      </c>
      <c r="B1583" s="8" t="s">
        <v>12</v>
      </c>
      <c r="C1583" s="11">
        <v>20</v>
      </c>
      <c r="D1583" t="s">
        <v>13</v>
      </c>
      <c r="E1583" t="s">
        <v>119</v>
      </c>
      <c r="F1583" s="9">
        <v>45741</v>
      </c>
      <c r="G1583" t="s">
        <v>53</v>
      </c>
      <c r="H1583" s="11">
        <v>4</v>
      </c>
      <c r="I1583">
        <v>4</v>
      </c>
      <c r="J1583">
        <f>H1583-I1583</f>
        <v>0</v>
      </c>
      <c r="M1583">
        <v>3</v>
      </c>
    </row>
    <row r="1584" spans="1:13" x14ac:dyDescent="0.35">
      <c r="A1584" s="11">
        <v>1770</v>
      </c>
      <c r="B1584" s="8" t="s">
        <v>12</v>
      </c>
      <c r="C1584" s="11">
        <v>26</v>
      </c>
      <c r="D1584" t="s">
        <v>13</v>
      </c>
      <c r="E1584" t="s">
        <v>119</v>
      </c>
      <c r="F1584" s="9">
        <v>45779</v>
      </c>
      <c r="G1584" t="s">
        <v>53</v>
      </c>
      <c r="H1584" s="11">
        <v>4</v>
      </c>
      <c r="I1584">
        <v>4</v>
      </c>
      <c r="J1584">
        <f>H1584-I1584</f>
        <v>0</v>
      </c>
      <c r="M1584">
        <v>5</v>
      </c>
    </row>
    <row r="1585" spans="1:13" x14ac:dyDescent="0.35">
      <c r="A1585" s="11">
        <v>1831</v>
      </c>
      <c r="B1585" s="8" t="s">
        <v>12</v>
      </c>
      <c r="C1585" s="11">
        <v>8</v>
      </c>
      <c r="D1585" t="s">
        <v>13</v>
      </c>
      <c r="E1585" t="s">
        <v>119</v>
      </c>
      <c r="F1585" s="9">
        <v>45814</v>
      </c>
      <c r="G1585" t="s">
        <v>53</v>
      </c>
      <c r="H1585" s="11">
        <v>4</v>
      </c>
      <c r="I1585">
        <v>4</v>
      </c>
      <c r="J1585">
        <f>H1585-I1585</f>
        <v>0</v>
      </c>
      <c r="M1585">
        <v>1</v>
      </c>
    </row>
    <row r="1586" spans="1:13" x14ac:dyDescent="0.35">
      <c r="A1586" s="11" t="s">
        <v>409</v>
      </c>
      <c r="B1586" t="s">
        <v>12</v>
      </c>
      <c r="C1586" s="11">
        <v>24</v>
      </c>
      <c r="D1586" t="s">
        <v>13</v>
      </c>
      <c r="E1586" t="s">
        <v>119</v>
      </c>
      <c r="F1586" s="9">
        <v>45917</v>
      </c>
      <c r="G1586" t="s">
        <v>53</v>
      </c>
      <c r="H1586" s="11">
        <v>2</v>
      </c>
      <c r="I1586">
        <v>2</v>
      </c>
      <c r="J1586">
        <f>H1586-I1586</f>
        <v>0</v>
      </c>
      <c r="M1586">
        <v>4</v>
      </c>
    </row>
    <row r="1587" spans="1:13" x14ac:dyDescent="0.35">
      <c r="A1587" s="11" t="s">
        <v>625</v>
      </c>
      <c r="B1587" t="s">
        <v>12</v>
      </c>
      <c r="C1587" s="11">
        <v>25</v>
      </c>
      <c r="D1587" t="s">
        <v>13</v>
      </c>
      <c r="E1587" t="s">
        <v>119</v>
      </c>
      <c r="F1587" s="9">
        <v>46014</v>
      </c>
      <c r="G1587" t="s">
        <v>53</v>
      </c>
      <c r="H1587" s="11">
        <v>6</v>
      </c>
      <c r="I1587" s="9">
        <v>6</v>
      </c>
      <c r="J1587">
        <f>H1587-I1587</f>
        <v>0</v>
      </c>
      <c r="M1587">
        <v>2</v>
      </c>
    </row>
    <row r="1588" spans="1:13" x14ac:dyDescent="0.35">
      <c r="A1588" s="11" t="s">
        <v>914</v>
      </c>
      <c r="B1588" t="s">
        <v>107</v>
      </c>
      <c r="C1588" s="11">
        <v>16</v>
      </c>
      <c r="D1588" t="s">
        <v>35</v>
      </c>
      <c r="E1588" t="s">
        <v>119</v>
      </c>
      <c r="F1588" s="9"/>
      <c r="G1588" t="s">
        <v>53</v>
      </c>
      <c r="H1588" s="11">
        <v>6</v>
      </c>
      <c r="I1588">
        <v>6</v>
      </c>
      <c r="J1588">
        <f>H1588-I1588</f>
        <v>0</v>
      </c>
      <c r="M1588">
        <v>2</v>
      </c>
    </row>
    <row r="1589" spans="1:13" x14ac:dyDescent="0.35">
      <c r="A1589" s="11">
        <v>1668</v>
      </c>
      <c r="B1589" s="8" t="s">
        <v>12</v>
      </c>
      <c r="C1589" s="11">
        <v>36</v>
      </c>
      <c r="D1589" t="s">
        <v>13</v>
      </c>
      <c r="E1589" t="s">
        <v>119</v>
      </c>
      <c r="F1589" s="9">
        <v>45708</v>
      </c>
      <c r="G1589" t="s">
        <v>33</v>
      </c>
      <c r="H1589" s="11">
        <v>12</v>
      </c>
      <c r="I1589">
        <v>12</v>
      </c>
      <c r="J1589">
        <f>H1589-I1589</f>
        <v>0</v>
      </c>
      <c r="M1589">
        <v>2</v>
      </c>
    </row>
    <row r="1590" spans="1:13" x14ac:dyDescent="0.35">
      <c r="A1590" s="11">
        <v>1710</v>
      </c>
      <c r="B1590" s="8" t="s">
        <v>12</v>
      </c>
      <c r="C1590" s="11">
        <v>20</v>
      </c>
      <c r="D1590" t="s">
        <v>13</v>
      </c>
      <c r="E1590" t="s">
        <v>119</v>
      </c>
      <c r="F1590" s="9">
        <v>45741</v>
      </c>
      <c r="G1590" t="s">
        <v>33</v>
      </c>
      <c r="H1590" s="11">
        <v>4</v>
      </c>
      <c r="I1590">
        <v>4</v>
      </c>
      <c r="J1590">
        <f>H1590-I1590</f>
        <v>0</v>
      </c>
      <c r="M1590">
        <v>2</v>
      </c>
    </row>
    <row r="1591" spans="1:13" x14ac:dyDescent="0.35">
      <c r="A1591" s="11">
        <v>1770</v>
      </c>
      <c r="B1591" s="8" t="s">
        <v>12</v>
      </c>
      <c r="C1591" s="11">
        <v>26</v>
      </c>
      <c r="D1591" t="s">
        <v>13</v>
      </c>
      <c r="E1591" t="s">
        <v>119</v>
      </c>
      <c r="F1591" s="9">
        <v>45779</v>
      </c>
      <c r="G1591" t="s">
        <v>33</v>
      </c>
      <c r="H1591" s="11">
        <v>8</v>
      </c>
      <c r="I1591">
        <v>8</v>
      </c>
      <c r="J1591">
        <f>H1591-I1591</f>
        <v>0</v>
      </c>
      <c r="M1591">
        <v>3</v>
      </c>
    </row>
    <row r="1592" spans="1:13" x14ac:dyDescent="0.35">
      <c r="A1592" s="11">
        <v>1831</v>
      </c>
      <c r="B1592" s="8" t="s">
        <v>12</v>
      </c>
      <c r="C1592" s="11">
        <v>8</v>
      </c>
      <c r="D1592" t="s">
        <v>13</v>
      </c>
      <c r="E1592" t="s">
        <v>119</v>
      </c>
      <c r="F1592" s="9">
        <v>45814</v>
      </c>
      <c r="G1592" t="s">
        <v>33</v>
      </c>
      <c r="H1592" s="11">
        <v>4</v>
      </c>
      <c r="I1592">
        <v>4</v>
      </c>
      <c r="J1592">
        <f>H1592-I1592</f>
        <v>0</v>
      </c>
      <c r="M1592">
        <v>2</v>
      </c>
    </row>
    <row r="1593" spans="1:13" x14ac:dyDescent="0.35">
      <c r="A1593" s="11">
        <v>1918</v>
      </c>
      <c r="B1593" s="8" t="s">
        <v>12</v>
      </c>
      <c r="C1593" s="11">
        <v>21</v>
      </c>
      <c r="D1593" t="s">
        <v>13</v>
      </c>
      <c r="E1593" t="s">
        <v>119</v>
      </c>
      <c r="F1593" s="9">
        <v>45868</v>
      </c>
      <c r="G1593" t="s">
        <v>33</v>
      </c>
      <c r="H1593" s="11">
        <v>12</v>
      </c>
      <c r="I1593">
        <v>12</v>
      </c>
      <c r="J1593">
        <f>H1593-I1593</f>
        <v>0</v>
      </c>
      <c r="M1593">
        <v>1</v>
      </c>
    </row>
    <row r="1594" spans="1:13" x14ac:dyDescent="0.35">
      <c r="A1594" s="11" t="s">
        <v>409</v>
      </c>
      <c r="B1594" t="s">
        <v>12</v>
      </c>
      <c r="C1594" s="11">
        <v>24</v>
      </c>
      <c r="D1594" t="s">
        <v>13</v>
      </c>
      <c r="E1594" t="s">
        <v>119</v>
      </c>
      <c r="F1594" s="9">
        <v>45917</v>
      </c>
      <c r="G1594" t="s">
        <v>33</v>
      </c>
      <c r="H1594" s="11">
        <v>9</v>
      </c>
      <c r="I1594">
        <v>9</v>
      </c>
      <c r="J1594">
        <f>H1594-I1594</f>
        <v>0</v>
      </c>
      <c r="M1594">
        <v>1</v>
      </c>
    </row>
    <row r="1595" spans="1:13" x14ac:dyDescent="0.35">
      <c r="A1595" s="11" t="s">
        <v>410</v>
      </c>
      <c r="B1595" t="s">
        <v>12</v>
      </c>
      <c r="C1595" s="11">
        <v>6</v>
      </c>
      <c r="D1595" t="s">
        <v>13</v>
      </c>
      <c r="E1595" t="s">
        <v>119</v>
      </c>
      <c r="F1595" s="9">
        <v>45936</v>
      </c>
      <c r="G1595" t="s">
        <v>33</v>
      </c>
      <c r="H1595" s="11">
        <v>4</v>
      </c>
      <c r="I1595">
        <v>4</v>
      </c>
      <c r="J1595">
        <f>H1595-I1595</f>
        <v>0</v>
      </c>
      <c r="M1595">
        <v>1</v>
      </c>
    </row>
    <row r="1596" spans="1:13" x14ac:dyDescent="0.35">
      <c r="A1596" s="11" t="s">
        <v>625</v>
      </c>
      <c r="B1596" t="s">
        <v>12</v>
      </c>
      <c r="C1596" s="11">
        <v>25</v>
      </c>
      <c r="D1596" t="s">
        <v>13</v>
      </c>
      <c r="E1596" t="s">
        <v>119</v>
      </c>
      <c r="F1596" s="9">
        <v>46014</v>
      </c>
      <c r="G1596" t="s">
        <v>33</v>
      </c>
      <c r="H1596" s="11">
        <v>16</v>
      </c>
      <c r="I1596" s="9">
        <v>16</v>
      </c>
      <c r="J1596">
        <f>H1596-I1596</f>
        <v>0</v>
      </c>
      <c r="M1596">
        <v>3</v>
      </c>
    </row>
    <row r="1597" spans="1:13" x14ac:dyDescent="0.35">
      <c r="A1597" s="11" t="s">
        <v>914</v>
      </c>
      <c r="B1597" t="s">
        <v>107</v>
      </c>
      <c r="C1597" s="11">
        <v>16</v>
      </c>
      <c r="D1597" t="s">
        <v>35</v>
      </c>
      <c r="E1597" t="s">
        <v>119</v>
      </c>
      <c r="F1597" s="9"/>
      <c r="G1597" t="s">
        <v>33</v>
      </c>
      <c r="H1597" s="11">
        <v>6</v>
      </c>
      <c r="I1597">
        <v>6</v>
      </c>
      <c r="J1597">
        <f>H1597-I1597</f>
        <v>0</v>
      </c>
      <c r="M1597">
        <v>3</v>
      </c>
    </row>
    <row r="1598" spans="1:13" x14ac:dyDescent="0.35">
      <c r="A1598" s="11">
        <v>1723</v>
      </c>
      <c r="B1598" s="8" t="s">
        <v>12</v>
      </c>
      <c r="C1598" s="11">
        <v>8</v>
      </c>
      <c r="D1598" t="s">
        <v>13</v>
      </c>
      <c r="E1598" t="s">
        <v>119</v>
      </c>
      <c r="F1598" s="9">
        <v>45754</v>
      </c>
      <c r="G1598" t="s">
        <v>127</v>
      </c>
      <c r="H1598" s="11">
        <v>4</v>
      </c>
      <c r="I1598">
        <v>4</v>
      </c>
      <c r="J1598">
        <f>H1598-I1598</f>
        <v>0</v>
      </c>
      <c r="M1598">
        <v>1</v>
      </c>
    </row>
    <row r="1599" spans="1:13" x14ac:dyDescent="0.35">
      <c r="A1599" s="11">
        <v>1770</v>
      </c>
      <c r="B1599" s="8" t="s">
        <v>12</v>
      </c>
      <c r="C1599" s="11">
        <v>26</v>
      </c>
      <c r="D1599" t="s">
        <v>13</v>
      </c>
      <c r="E1599" t="s">
        <v>119</v>
      </c>
      <c r="F1599" s="9">
        <v>45779</v>
      </c>
      <c r="G1599" t="s">
        <v>127</v>
      </c>
      <c r="H1599" s="11">
        <v>6</v>
      </c>
      <c r="I1599">
        <v>6</v>
      </c>
      <c r="J1599">
        <f>H1599-I1599</f>
        <v>0</v>
      </c>
      <c r="M1599">
        <v>1</v>
      </c>
    </row>
    <row r="1600" spans="1:13" x14ac:dyDescent="0.35">
      <c r="A1600" s="11">
        <v>1885</v>
      </c>
      <c r="B1600" s="8" t="s">
        <v>12</v>
      </c>
      <c r="C1600" s="11">
        <v>14</v>
      </c>
      <c r="D1600" t="s">
        <v>13</v>
      </c>
      <c r="E1600" t="s">
        <v>119</v>
      </c>
      <c r="F1600" s="9">
        <v>45841</v>
      </c>
      <c r="G1600" t="s">
        <v>127</v>
      </c>
      <c r="H1600" s="11">
        <v>6</v>
      </c>
      <c r="I1600">
        <v>6</v>
      </c>
      <c r="J1600">
        <f>H1600-I1600</f>
        <v>0</v>
      </c>
      <c r="L1600" s="11" t="s">
        <v>256</v>
      </c>
      <c r="M1600">
        <v>1</v>
      </c>
    </row>
    <row r="1601" spans="1:13" x14ac:dyDescent="0.35">
      <c r="A1601" s="11" t="s">
        <v>449</v>
      </c>
      <c r="B1601" t="s">
        <v>12</v>
      </c>
      <c r="C1601" s="11">
        <v>6</v>
      </c>
      <c r="D1601" t="s">
        <v>13</v>
      </c>
      <c r="E1601" t="s">
        <v>119</v>
      </c>
      <c r="F1601" s="9">
        <v>45951</v>
      </c>
      <c r="G1601" t="s">
        <v>127</v>
      </c>
      <c r="H1601" s="11">
        <v>6</v>
      </c>
      <c r="I1601">
        <v>6</v>
      </c>
      <c r="J1601">
        <f>H1601-I1601</f>
        <v>0</v>
      </c>
      <c r="L1601" s="11" t="s">
        <v>256</v>
      </c>
      <c r="M1601">
        <v>1</v>
      </c>
    </row>
    <row r="1602" spans="1:13" x14ac:dyDescent="0.35">
      <c r="A1602" s="11" t="s">
        <v>786</v>
      </c>
      <c r="B1602" t="s">
        <v>12</v>
      </c>
      <c r="C1602" s="11">
        <v>6</v>
      </c>
      <c r="D1602" t="s">
        <v>13</v>
      </c>
      <c r="E1602" t="s">
        <v>119</v>
      </c>
      <c r="F1602" s="9">
        <v>46044</v>
      </c>
      <c r="G1602" t="s">
        <v>127</v>
      </c>
      <c r="H1602" s="11">
        <v>6</v>
      </c>
      <c r="I1602">
        <v>6</v>
      </c>
      <c r="J1602">
        <f>H1602-I1602</f>
        <v>0</v>
      </c>
      <c r="M1602">
        <v>1</v>
      </c>
    </row>
    <row r="1603" spans="1:13" x14ac:dyDescent="0.35">
      <c r="A1603" s="11" t="s">
        <v>523</v>
      </c>
      <c r="B1603" t="s">
        <v>107</v>
      </c>
      <c r="C1603" s="11">
        <v>6</v>
      </c>
      <c r="D1603" t="s">
        <v>13</v>
      </c>
      <c r="E1603" t="s">
        <v>119</v>
      </c>
      <c r="F1603" s="9"/>
      <c r="G1603" t="s">
        <v>127</v>
      </c>
      <c r="H1603" s="11">
        <v>6</v>
      </c>
      <c r="I1603">
        <v>6</v>
      </c>
      <c r="J1603">
        <f>H1603-I1603</f>
        <v>0</v>
      </c>
      <c r="M1603">
        <v>1</v>
      </c>
    </row>
    <row r="1604" spans="1:13" x14ac:dyDescent="0.35">
      <c r="A1604" s="11">
        <v>1723</v>
      </c>
      <c r="B1604" s="8" t="s">
        <v>12</v>
      </c>
      <c r="C1604" s="11">
        <v>8</v>
      </c>
      <c r="D1604" t="s">
        <v>13</v>
      </c>
      <c r="E1604" t="s">
        <v>119</v>
      </c>
      <c r="F1604" s="9">
        <v>45754</v>
      </c>
      <c r="G1604" t="s">
        <v>21</v>
      </c>
      <c r="H1604" s="11">
        <v>4</v>
      </c>
      <c r="I1604">
        <v>4</v>
      </c>
      <c r="J1604">
        <f>H1604-I1604</f>
        <v>0</v>
      </c>
      <c r="M1604">
        <v>2</v>
      </c>
    </row>
    <row r="1605" spans="1:13" x14ac:dyDescent="0.35">
      <c r="A1605" s="11">
        <v>1770</v>
      </c>
      <c r="B1605" s="8" t="s">
        <v>12</v>
      </c>
      <c r="C1605" s="11">
        <v>26</v>
      </c>
      <c r="D1605" t="s">
        <v>13</v>
      </c>
      <c r="E1605" t="s">
        <v>119</v>
      </c>
      <c r="F1605" s="9">
        <v>45779</v>
      </c>
      <c r="G1605" t="s">
        <v>21</v>
      </c>
      <c r="H1605" s="11">
        <v>6</v>
      </c>
      <c r="I1605">
        <v>6</v>
      </c>
      <c r="J1605">
        <f>H1605-I1605</f>
        <v>0</v>
      </c>
      <c r="M1605">
        <v>2</v>
      </c>
    </row>
    <row r="1606" spans="1:13" x14ac:dyDescent="0.35">
      <c r="A1606" s="11">
        <v>1885</v>
      </c>
      <c r="B1606" s="8" t="s">
        <v>12</v>
      </c>
      <c r="C1606" s="11">
        <v>14</v>
      </c>
      <c r="D1606" t="s">
        <v>13</v>
      </c>
      <c r="E1606" t="s">
        <v>119</v>
      </c>
      <c r="F1606" s="9">
        <v>45841</v>
      </c>
      <c r="G1606" t="s">
        <v>21</v>
      </c>
      <c r="H1606" s="11">
        <v>2</v>
      </c>
      <c r="I1606">
        <v>2</v>
      </c>
      <c r="J1606">
        <f>H1606-I1606</f>
        <v>0</v>
      </c>
      <c r="L1606" s="11" t="s">
        <v>256</v>
      </c>
      <c r="M1606">
        <v>2</v>
      </c>
    </row>
    <row r="1607" spans="1:13" x14ac:dyDescent="0.35">
      <c r="A1607" s="11" t="s">
        <v>625</v>
      </c>
      <c r="B1607" t="s">
        <v>12</v>
      </c>
      <c r="C1607" s="11">
        <v>25</v>
      </c>
      <c r="D1607" t="s">
        <v>13</v>
      </c>
      <c r="E1607" t="s">
        <v>119</v>
      </c>
      <c r="F1607" s="9">
        <v>46014</v>
      </c>
      <c r="G1607" t="s">
        <v>21</v>
      </c>
      <c r="H1607" s="11">
        <v>3</v>
      </c>
      <c r="I1607" s="9">
        <v>3</v>
      </c>
      <c r="J1607">
        <f>H1607-I1607</f>
        <v>0</v>
      </c>
      <c r="M1607">
        <v>1</v>
      </c>
    </row>
    <row r="1608" spans="1:13" x14ac:dyDescent="0.35">
      <c r="A1608" s="11" t="s">
        <v>914</v>
      </c>
      <c r="B1608" t="s">
        <v>107</v>
      </c>
      <c r="C1608" s="11">
        <v>16</v>
      </c>
      <c r="D1608" t="s">
        <v>35</v>
      </c>
      <c r="E1608" t="s">
        <v>119</v>
      </c>
      <c r="F1608" s="9"/>
      <c r="G1608" t="s">
        <v>21</v>
      </c>
      <c r="H1608" s="11">
        <v>4</v>
      </c>
      <c r="I1608">
        <v>4</v>
      </c>
      <c r="J1608">
        <f>H1608-I1608</f>
        <v>0</v>
      </c>
      <c r="M1608">
        <v>1</v>
      </c>
    </row>
    <row r="1609" spans="1:13" x14ac:dyDescent="0.35">
      <c r="A1609" s="11" t="s">
        <v>977</v>
      </c>
      <c r="B1609" t="s">
        <v>107</v>
      </c>
      <c r="C1609" s="11">
        <v>4</v>
      </c>
      <c r="D1609" t="s">
        <v>35</v>
      </c>
      <c r="E1609" t="s">
        <v>119</v>
      </c>
      <c r="G1609" t="s">
        <v>978</v>
      </c>
      <c r="H1609" s="11">
        <v>4</v>
      </c>
      <c r="I1609">
        <v>4</v>
      </c>
      <c r="J1609">
        <f>H1609-I1609</f>
        <v>0</v>
      </c>
      <c r="L1609" s="11" t="s">
        <v>979</v>
      </c>
      <c r="M1609">
        <v>1</v>
      </c>
    </row>
    <row r="1610" spans="1:13" x14ac:dyDescent="0.35">
      <c r="A1610" s="11">
        <v>1675</v>
      </c>
      <c r="B1610" s="8" t="s">
        <v>12</v>
      </c>
      <c r="C1610" s="11">
        <v>26</v>
      </c>
      <c r="D1610" t="s">
        <v>13</v>
      </c>
      <c r="E1610" t="s">
        <v>121</v>
      </c>
      <c r="F1610" s="9">
        <v>45734</v>
      </c>
      <c r="G1610" t="s">
        <v>123</v>
      </c>
      <c r="H1610" s="11">
        <v>8</v>
      </c>
      <c r="I1610">
        <v>8</v>
      </c>
      <c r="J1610">
        <f>H1610-I1610</f>
        <v>0</v>
      </c>
      <c r="K1610" t="s">
        <v>122</v>
      </c>
      <c r="M1610">
        <v>1</v>
      </c>
    </row>
    <row r="1611" spans="1:13" x14ac:dyDescent="0.35">
      <c r="A1611" s="11">
        <v>1771</v>
      </c>
      <c r="B1611" s="8" t="s">
        <v>12</v>
      </c>
      <c r="C1611" s="11">
        <v>10</v>
      </c>
      <c r="D1611" t="s">
        <v>13</v>
      </c>
      <c r="E1611" t="s">
        <v>121</v>
      </c>
      <c r="F1611" s="9">
        <v>45779</v>
      </c>
      <c r="G1611" t="s">
        <v>123</v>
      </c>
      <c r="H1611" s="11">
        <v>2</v>
      </c>
      <c r="I1611">
        <v>2</v>
      </c>
      <c r="J1611">
        <f>H1611-I1611</f>
        <v>0</v>
      </c>
      <c r="K1611" t="s">
        <v>122</v>
      </c>
      <c r="M1611">
        <v>1</v>
      </c>
    </row>
    <row r="1612" spans="1:13" x14ac:dyDescent="0.35">
      <c r="A1612" s="11" t="s">
        <v>551</v>
      </c>
      <c r="B1612" t="s">
        <v>12</v>
      </c>
      <c r="C1612" s="11">
        <v>8</v>
      </c>
      <c r="D1612" t="s">
        <v>13</v>
      </c>
      <c r="E1612" t="s">
        <v>121</v>
      </c>
      <c r="F1612" s="9">
        <v>45988</v>
      </c>
      <c r="G1612" t="s">
        <v>123</v>
      </c>
      <c r="H1612" s="11">
        <v>4</v>
      </c>
      <c r="I1612">
        <v>4</v>
      </c>
      <c r="J1612">
        <f>H1612-I1612</f>
        <v>0</v>
      </c>
      <c r="K1612" t="s">
        <v>122</v>
      </c>
      <c r="M1612">
        <v>1</v>
      </c>
    </row>
    <row r="1613" spans="1:13" x14ac:dyDescent="0.35">
      <c r="A1613" s="11">
        <v>1675</v>
      </c>
      <c r="B1613" s="8" t="s">
        <v>12</v>
      </c>
      <c r="C1613" s="11">
        <v>26</v>
      </c>
      <c r="D1613" t="s">
        <v>13</v>
      </c>
      <c r="E1613" t="s">
        <v>121</v>
      </c>
      <c r="F1613" s="9">
        <v>45734</v>
      </c>
      <c r="G1613" t="s">
        <v>124</v>
      </c>
      <c r="H1613" s="11">
        <v>10</v>
      </c>
      <c r="I1613">
        <v>10</v>
      </c>
      <c r="J1613">
        <f>H1613-I1613</f>
        <v>0</v>
      </c>
      <c r="K1613" t="s">
        <v>122</v>
      </c>
      <c r="M1613">
        <v>2</v>
      </c>
    </row>
    <row r="1614" spans="1:13" x14ac:dyDescent="0.35">
      <c r="A1614" s="11">
        <v>1771</v>
      </c>
      <c r="B1614" s="8" t="s">
        <v>12</v>
      </c>
      <c r="C1614" s="11">
        <v>10</v>
      </c>
      <c r="D1614" t="s">
        <v>13</v>
      </c>
      <c r="E1614" t="s">
        <v>121</v>
      </c>
      <c r="F1614" s="9">
        <v>45779</v>
      </c>
      <c r="G1614" t="s">
        <v>124</v>
      </c>
      <c r="H1614" s="11">
        <v>4</v>
      </c>
      <c r="I1614">
        <v>4</v>
      </c>
      <c r="J1614">
        <f>H1614-I1614</f>
        <v>0</v>
      </c>
      <c r="K1614" t="s">
        <v>122</v>
      </c>
      <c r="M1614">
        <v>2</v>
      </c>
    </row>
    <row r="1615" spans="1:13" x14ac:dyDescent="0.35">
      <c r="A1615" s="11" t="s">
        <v>650</v>
      </c>
      <c r="B1615" t="s">
        <v>12</v>
      </c>
      <c r="C1615" s="11">
        <v>10</v>
      </c>
      <c r="D1615" t="s">
        <v>13</v>
      </c>
      <c r="E1615" t="s">
        <v>121</v>
      </c>
      <c r="F1615" s="9">
        <v>46021</v>
      </c>
      <c r="G1615" t="s">
        <v>124</v>
      </c>
      <c r="H1615" s="11">
        <v>10</v>
      </c>
      <c r="I1615" s="9">
        <v>10</v>
      </c>
      <c r="J1615">
        <f>H1615-I1615</f>
        <v>0</v>
      </c>
      <c r="M1615">
        <v>1</v>
      </c>
    </row>
    <row r="1616" spans="1:13" x14ac:dyDescent="0.35">
      <c r="A1616" s="11">
        <v>1675</v>
      </c>
      <c r="B1616" s="8" t="s">
        <v>12</v>
      </c>
      <c r="C1616" s="11">
        <v>26</v>
      </c>
      <c r="D1616" t="s">
        <v>13</v>
      </c>
      <c r="E1616" t="s">
        <v>121</v>
      </c>
      <c r="F1616" s="9">
        <v>45734</v>
      </c>
      <c r="G1616" t="s">
        <v>125</v>
      </c>
      <c r="H1616" s="11">
        <v>8</v>
      </c>
      <c r="I1616">
        <v>8</v>
      </c>
      <c r="J1616">
        <f>H1616-I1616</f>
        <v>0</v>
      </c>
      <c r="K1616" t="s">
        <v>122</v>
      </c>
      <c r="M1616">
        <v>3</v>
      </c>
    </row>
    <row r="1617" spans="1:13" x14ac:dyDescent="0.35">
      <c r="A1617" s="11">
        <v>1771</v>
      </c>
      <c r="B1617" s="8" t="s">
        <v>12</v>
      </c>
      <c r="C1617" s="11">
        <v>10</v>
      </c>
      <c r="D1617" t="s">
        <v>13</v>
      </c>
      <c r="E1617" t="s">
        <v>121</v>
      </c>
      <c r="F1617" s="9">
        <v>45779</v>
      </c>
      <c r="G1617" t="s">
        <v>125</v>
      </c>
      <c r="H1617" s="11">
        <v>4</v>
      </c>
      <c r="I1617">
        <v>4</v>
      </c>
      <c r="J1617">
        <f>H1617-I1617</f>
        <v>0</v>
      </c>
      <c r="K1617" t="s">
        <v>122</v>
      </c>
      <c r="M1617">
        <v>3</v>
      </c>
    </row>
    <row r="1618" spans="1:13" x14ac:dyDescent="0.35">
      <c r="A1618" s="11" t="s">
        <v>551</v>
      </c>
      <c r="B1618" t="s">
        <v>12</v>
      </c>
      <c r="C1618" s="11">
        <v>8</v>
      </c>
      <c r="D1618" t="s">
        <v>13</v>
      </c>
      <c r="E1618" t="s">
        <v>121</v>
      </c>
      <c r="F1618" s="9">
        <v>45988</v>
      </c>
      <c r="G1618" t="s">
        <v>125</v>
      </c>
      <c r="H1618" s="11">
        <v>4</v>
      </c>
      <c r="I1618">
        <v>0</v>
      </c>
      <c r="J1618">
        <f>H1618-I1618</f>
        <v>4</v>
      </c>
      <c r="K1618" t="s">
        <v>122</v>
      </c>
      <c r="M1618">
        <v>2</v>
      </c>
    </row>
    <row r="1619" spans="1:13" x14ac:dyDescent="0.35">
      <c r="A1619" s="11">
        <v>1669</v>
      </c>
      <c r="B1619" s="8" t="s">
        <v>12</v>
      </c>
      <c r="C1619" s="11">
        <v>36</v>
      </c>
      <c r="D1619" t="s">
        <v>13</v>
      </c>
      <c r="E1619" t="s">
        <v>120</v>
      </c>
      <c r="F1619" s="9">
        <v>45708</v>
      </c>
      <c r="G1619" t="s">
        <v>52</v>
      </c>
      <c r="H1619" s="11">
        <v>12</v>
      </c>
      <c r="I1619">
        <v>12</v>
      </c>
      <c r="J1619">
        <f>H1619-I1619</f>
        <v>0</v>
      </c>
      <c r="M1619">
        <v>1</v>
      </c>
    </row>
    <row r="1620" spans="1:13" x14ac:dyDescent="0.35">
      <c r="A1620" s="11">
        <v>1711</v>
      </c>
      <c r="B1620" s="8" t="s">
        <v>12</v>
      </c>
      <c r="C1620" s="11">
        <v>20</v>
      </c>
      <c r="D1620" t="s">
        <v>13</v>
      </c>
      <c r="E1620" t="s">
        <v>120</v>
      </c>
      <c r="F1620" s="9">
        <v>45741</v>
      </c>
      <c r="G1620" t="s">
        <v>52</v>
      </c>
      <c r="H1620" s="11">
        <v>4</v>
      </c>
      <c r="I1620">
        <v>4</v>
      </c>
      <c r="J1620">
        <f>H1620-I1620</f>
        <v>0</v>
      </c>
      <c r="M1620">
        <v>1</v>
      </c>
    </row>
    <row r="1621" spans="1:13" x14ac:dyDescent="0.35">
      <c r="A1621" s="11">
        <v>1772</v>
      </c>
      <c r="B1621" s="8" t="s">
        <v>12</v>
      </c>
      <c r="C1621" s="11">
        <v>16</v>
      </c>
      <c r="D1621" t="s">
        <v>13</v>
      </c>
      <c r="E1621" t="s">
        <v>120</v>
      </c>
      <c r="F1621" s="9">
        <v>45779</v>
      </c>
      <c r="G1621" t="s">
        <v>52</v>
      </c>
      <c r="H1621" s="11">
        <v>2</v>
      </c>
      <c r="I1621">
        <v>2</v>
      </c>
      <c r="J1621">
        <f>H1621-I1621</f>
        <v>0</v>
      </c>
      <c r="M1621">
        <v>5</v>
      </c>
    </row>
    <row r="1622" spans="1:13" x14ac:dyDescent="0.35">
      <c r="A1622" s="11">
        <v>1832</v>
      </c>
      <c r="B1622" s="8" t="s">
        <v>12</v>
      </c>
      <c r="C1622" s="11">
        <v>4</v>
      </c>
      <c r="D1622" t="s">
        <v>13</v>
      </c>
      <c r="E1622" t="s">
        <v>120</v>
      </c>
      <c r="F1622" s="9">
        <v>45814</v>
      </c>
      <c r="G1622" t="s">
        <v>52</v>
      </c>
      <c r="H1622" s="11">
        <v>1</v>
      </c>
      <c r="I1622">
        <v>1</v>
      </c>
      <c r="J1622">
        <f>H1622-I1622</f>
        <v>0</v>
      </c>
      <c r="M1622">
        <v>1</v>
      </c>
    </row>
    <row r="1623" spans="1:13" x14ac:dyDescent="0.35">
      <c r="A1623" s="11" t="s">
        <v>552</v>
      </c>
      <c r="B1623" t="s">
        <v>12</v>
      </c>
      <c r="C1623" s="11">
        <v>30</v>
      </c>
      <c r="D1623" t="s">
        <v>13</v>
      </c>
      <c r="E1623" t="s">
        <v>120</v>
      </c>
      <c r="F1623" s="9">
        <v>45988</v>
      </c>
      <c r="G1623" t="s">
        <v>52</v>
      </c>
      <c r="H1623" s="11">
        <v>4</v>
      </c>
      <c r="I1623">
        <v>4</v>
      </c>
      <c r="J1623">
        <f>H1623-I1623</f>
        <v>0</v>
      </c>
      <c r="M1623">
        <v>2</v>
      </c>
    </row>
    <row r="1624" spans="1:13" x14ac:dyDescent="0.35">
      <c r="A1624" s="11" t="s">
        <v>626</v>
      </c>
      <c r="B1624" t="s">
        <v>12</v>
      </c>
      <c r="C1624" s="11">
        <v>5</v>
      </c>
      <c r="D1624" t="s">
        <v>13</v>
      </c>
      <c r="E1624" t="s">
        <v>120</v>
      </c>
      <c r="F1624" s="9">
        <v>46014</v>
      </c>
      <c r="G1624" t="s">
        <v>52</v>
      </c>
      <c r="H1624" s="11">
        <v>3</v>
      </c>
      <c r="I1624" s="9">
        <v>3</v>
      </c>
      <c r="J1624">
        <f>H1624-I1624</f>
        <v>0</v>
      </c>
      <c r="M1624">
        <v>2</v>
      </c>
    </row>
    <row r="1625" spans="1:13" x14ac:dyDescent="0.35">
      <c r="A1625" s="11" t="s">
        <v>958</v>
      </c>
      <c r="B1625" t="s">
        <v>107</v>
      </c>
      <c r="C1625" s="11">
        <v>2</v>
      </c>
      <c r="D1625" t="s">
        <v>35</v>
      </c>
      <c r="E1625" t="s">
        <v>120</v>
      </c>
      <c r="G1625" t="s">
        <v>52</v>
      </c>
      <c r="H1625" s="11">
        <v>2</v>
      </c>
      <c r="I1625">
        <v>2</v>
      </c>
      <c r="J1625">
        <f>H1625-I1625</f>
        <v>0</v>
      </c>
      <c r="M1625">
        <v>1</v>
      </c>
    </row>
    <row r="1626" spans="1:13" x14ac:dyDescent="0.35">
      <c r="A1626" s="11">
        <v>1711</v>
      </c>
      <c r="B1626" s="8" t="s">
        <v>12</v>
      </c>
      <c r="C1626" s="11">
        <v>20</v>
      </c>
      <c r="D1626" t="s">
        <v>13</v>
      </c>
      <c r="E1626" t="s">
        <v>120</v>
      </c>
      <c r="F1626" s="9">
        <v>45741</v>
      </c>
      <c r="G1626" t="s">
        <v>29</v>
      </c>
      <c r="H1626" s="11">
        <v>8</v>
      </c>
      <c r="I1626">
        <v>8</v>
      </c>
      <c r="J1626">
        <f>H1626-I1626</f>
        <v>0</v>
      </c>
      <c r="M1626">
        <v>4</v>
      </c>
    </row>
    <row r="1627" spans="1:13" x14ac:dyDescent="0.35">
      <c r="A1627" s="11">
        <v>1884</v>
      </c>
      <c r="B1627" s="8" t="s">
        <v>12</v>
      </c>
      <c r="C1627" s="11">
        <v>22</v>
      </c>
      <c r="D1627" t="s">
        <v>13</v>
      </c>
      <c r="E1627" t="s">
        <v>120</v>
      </c>
      <c r="F1627" s="9">
        <v>45841</v>
      </c>
      <c r="G1627" t="s">
        <v>29</v>
      </c>
      <c r="H1627" s="11">
        <v>3</v>
      </c>
      <c r="I1627">
        <v>3</v>
      </c>
      <c r="J1627">
        <f>H1627-I1627</f>
        <v>0</v>
      </c>
      <c r="M1627">
        <v>5</v>
      </c>
    </row>
    <row r="1628" spans="1:13" x14ac:dyDescent="0.35">
      <c r="A1628" s="11">
        <v>1920</v>
      </c>
      <c r="B1628" s="8" t="s">
        <v>12</v>
      </c>
      <c r="C1628" s="11">
        <v>7</v>
      </c>
      <c r="D1628" t="s">
        <v>13</v>
      </c>
      <c r="E1628" t="s">
        <v>120</v>
      </c>
      <c r="F1628" s="9">
        <v>45868</v>
      </c>
      <c r="G1628" t="s">
        <v>29</v>
      </c>
      <c r="H1628" s="11">
        <v>3</v>
      </c>
      <c r="I1628">
        <v>3</v>
      </c>
      <c r="J1628">
        <f>H1628-I1628</f>
        <v>0</v>
      </c>
      <c r="M1628">
        <v>2</v>
      </c>
    </row>
    <row r="1629" spans="1:13" x14ac:dyDescent="0.35">
      <c r="A1629" s="11" t="s">
        <v>552</v>
      </c>
      <c r="B1629" t="s">
        <v>12</v>
      </c>
      <c r="C1629" s="11">
        <v>30</v>
      </c>
      <c r="D1629" t="s">
        <v>13</v>
      </c>
      <c r="E1629" t="s">
        <v>120</v>
      </c>
      <c r="F1629" s="9">
        <v>45988</v>
      </c>
      <c r="G1629" t="s">
        <v>29</v>
      </c>
      <c r="H1629" s="11">
        <v>10</v>
      </c>
      <c r="I1629">
        <v>10</v>
      </c>
      <c r="J1629">
        <f>H1629-I1629</f>
        <v>0</v>
      </c>
      <c r="M1629">
        <v>4</v>
      </c>
    </row>
    <row r="1630" spans="1:13" x14ac:dyDescent="0.35">
      <c r="A1630" s="11" t="s">
        <v>917</v>
      </c>
      <c r="B1630" t="s">
        <v>107</v>
      </c>
      <c r="C1630" s="11">
        <v>20</v>
      </c>
      <c r="D1630" t="s">
        <v>35</v>
      </c>
      <c r="E1630" t="s">
        <v>120</v>
      </c>
      <c r="F1630" s="9"/>
      <c r="G1630" t="s">
        <v>29</v>
      </c>
      <c r="H1630" s="11">
        <v>6</v>
      </c>
      <c r="I1630">
        <v>6</v>
      </c>
      <c r="J1630">
        <f>H1630-I1630</f>
        <v>0</v>
      </c>
      <c r="M1630">
        <v>2</v>
      </c>
    </row>
    <row r="1631" spans="1:13" x14ac:dyDescent="0.35">
      <c r="A1631" s="11">
        <v>1669</v>
      </c>
      <c r="B1631" s="8" t="s">
        <v>12</v>
      </c>
      <c r="C1631" s="11">
        <v>36</v>
      </c>
      <c r="D1631" t="s">
        <v>13</v>
      </c>
      <c r="E1631" t="s">
        <v>120</v>
      </c>
      <c r="F1631" s="9">
        <v>45708</v>
      </c>
      <c r="G1631" t="s">
        <v>53</v>
      </c>
      <c r="H1631" s="11">
        <v>12</v>
      </c>
      <c r="I1631">
        <v>12</v>
      </c>
      <c r="J1631">
        <f>H1631-I1631</f>
        <v>0</v>
      </c>
      <c r="M1631">
        <v>3</v>
      </c>
    </row>
    <row r="1632" spans="1:13" x14ac:dyDescent="0.35">
      <c r="A1632" s="11">
        <v>1711</v>
      </c>
      <c r="B1632" s="8" t="s">
        <v>12</v>
      </c>
      <c r="C1632" s="11">
        <v>20</v>
      </c>
      <c r="D1632" t="s">
        <v>13</v>
      </c>
      <c r="E1632" t="s">
        <v>120</v>
      </c>
      <c r="F1632" s="9">
        <v>45741</v>
      </c>
      <c r="G1632" t="s">
        <v>53</v>
      </c>
      <c r="H1632" s="11">
        <v>4</v>
      </c>
      <c r="I1632">
        <v>4</v>
      </c>
      <c r="J1632">
        <f>H1632-I1632</f>
        <v>0</v>
      </c>
      <c r="M1632">
        <v>3</v>
      </c>
    </row>
    <row r="1633" spans="1:13" x14ac:dyDescent="0.35">
      <c r="A1633" s="11">
        <v>1884</v>
      </c>
      <c r="B1633" s="8" t="s">
        <v>12</v>
      </c>
      <c r="C1633" s="11">
        <v>22</v>
      </c>
      <c r="D1633" t="s">
        <v>13</v>
      </c>
      <c r="E1633" t="s">
        <v>120</v>
      </c>
      <c r="F1633" s="9">
        <v>45841</v>
      </c>
      <c r="G1633" t="s">
        <v>53</v>
      </c>
      <c r="H1633" s="11">
        <v>3</v>
      </c>
      <c r="I1633">
        <v>3</v>
      </c>
      <c r="J1633">
        <f>H1633-I1633</f>
        <v>0</v>
      </c>
      <c r="M1633">
        <v>3</v>
      </c>
    </row>
    <row r="1634" spans="1:13" x14ac:dyDescent="0.35">
      <c r="A1634" s="11" t="s">
        <v>552</v>
      </c>
      <c r="B1634" t="s">
        <v>12</v>
      </c>
      <c r="C1634" s="11">
        <v>30</v>
      </c>
      <c r="D1634" t="s">
        <v>13</v>
      </c>
      <c r="E1634" t="s">
        <v>120</v>
      </c>
      <c r="F1634" s="9">
        <v>45988</v>
      </c>
      <c r="G1634" t="s">
        <v>53</v>
      </c>
      <c r="H1634" s="11">
        <v>6</v>
      </c>
      <c r="I1634">
        <v>6</v>
      </c>
      <c r="J1634">
        <f>H1634-I1634</f>
        <v>0</v>
      </c>
      <c r="M1634">
        <v>3</v>
      </c>
    </row>
    <row r="1635" spans="1:13" x14ac:dyDescent="0.35">
      <c r="A1635" s="11" t="s">
        <v>917</v>
      </c>
      <c r="B1635" t="s">
        <v>107</v>
      </c>
      <c r="C1635" s="11">
        <v>20</v>
      </c>
      <c r="D1635" t="s">
        <v>35</v>
      </c>
      <c r="E1635" t="s">
        <v>120</v>
      </c>
      <c r="G1635" t="s">
        <v>53</v>
      </c>
      <c r="H1635" s="11">
        <v>4</v>
      </c>
      <c r="I1635">
        <v>4</v>
      </c>
      <c r="J1635">
        <f>H1635-I1635</f>
        <v>0</v>
      </c>
      <c r="M1635">
        <v>4</v>
      </c>
    </row>
    <row r="1636" spans="1:13" x14ac:dyDescent="0.35">
      <c r="A1636" s="11">
        <v>1669</v>
      </c>
      <c r="B1636" s="8" t="s">
        <v>12</v>
      </c>
      <c r="C1636" s="11">
        <v>36</v>
      </c>
      <c r="D1636" t="s">
        <v>13</v>
      </c>
      <c r="E1636" t="s">
        <v>120</v>
      </c>
      <c r="F1636" s="9">
        <v>45708</v>
      </c>
      <c r="G1636" t="s">
        <v>33</v>
      </c>
      <c r="H1636" s="11">
        <v>12</v>
      </c>
      <c r="I1636">
        <v>12</v>
      </c>
      <c r="J1636">
        <f>H1636-I1636</f>
        <v>0</v>
      </c>
      <c r="M1636">
        <v>2</v>
      </c>
    </row>
    <row r="1637" spans="1:13" x14ac:dyDescent="0.35">
      <c r="A1637" s="11">
        <v>1711</v>
      </c>
      <c r="B1637" s="8" t="s">
        <v>12</v>
      </c>
      <c r="C1637" s="11">
        <v>20</v>
      </c>
      <c r="D1637" t="s">
        <v>13</v>
      </c>
      <c r="E1637" t="s">
        <v>120</v>
      </c>
      <c r="F1637" s="9">
        <v>45741</v>
      </c>
      <c r="G1637" t="s">
        <v>33</v>
      </c>
      <c r="H1637" s="11">
        <v>4</v>
      </c>
      <c r="I1637">
        <v>4</v>
      </c>
      <c r="J1637">
        <f>H1637-I1637</f>
        <v>0</v>
      </c>
      <c r="M1637">
        <v>2</v>
      </c>
    </row>
    <row r="1638" spans="1:13" x14ac:dyDescent="0.35">
      <c r="A1638" s="11">
        <v>1772</v>
      </c>
      <c r="B1638" s="8" t="s">
        <v>12</v>
      </c>
      <c r="C1638" s="11">
        <v>16</v>
      </c>
      <c r="D1638" t="s">
        <v>13</v>
      </c>
      <c r="E1638" t="s">
        <v>120</v>
      </c>
      <c r="F1638" s="9">
        <v>45779</v>
      </c>
      <c r="G1638" t="s">
        <v>33</v>
      </c>
      <c r="H1638" s="11">
        <v>4</v>
      </c>
      <c r="I1638">
        <v>4</v>
      </c>
      <c r="J1638">
        <f>H1638-I1638</f>
        <v>0</v>
      </c>
      <c r="M1638">
        <v>4</v>
      </c>
    </row>
    <row r="1639" spans="1:13" x14ac:dyDescent="0.35">
      <c r="A1639" s="11">
        <v>1832</v>
      </c>
      <c r="B1639" s="8" t="s">
        <v>12</v>
      </c>
      <c r="C1639" s="11">
        <v>4</v>
      </c>
      <c r="D1639" t="s">
        <v>13</v>
      </c>
      <c r="E1639" t="s">
        <v>120</v>
      </c>
      <c r="F1639" s="9">
        <v>45814</v>
      </c>
      <c r="G1639" t="s">
        <v>33</v>
      </c>
      <c r="H1639" s="11">
        <v>3</v>
      </c>
      <c r="I1639">
        <v>3</v>
      </c>
      <c r="J1639">
        <f>H1639-I1639</f>
        <v>0</v>
      </c>
      <c r="M1639">
        <v>2</v>
      </c>
    </row>
    <row r="1640" spans="1:13" x14ac:dyDescent="0.35">
      <c r="A1640" s="11">
        <v>1884</v>
      </c>
      <c r="B1640" s="8" t="s">
        <v>12</v>
      </c>
      <c r="C1640" s="11">
        <v>22</v>
      </c>
      <c r="D1640" t="s">
        <v>13</v>
      </c>
      <c r="E1640" t="s">
        <v>120</v>
      </c>
      <c r="F1640" s="9">
        <v>45841</v>
      </c>
      <c r="G1640" t="s">
        <v>33</v>
      </c>
      <c r="H1640" s="11">
        <v>10</v>
      </c>
      <c r="I1640">
        <v>10</v>
      </c>
      <c r="J1640">
        <f>H1640-I1640</f>
        <v>0</v>
      </c>
      <c r="M1640">
        <v>4</v>
      </c>
    </row>
    <row r="1641" spans="1:13" x14ac:dyDescent="0.35">
      <c r="A1641" s="11" t="s">
        <v>552</v>
      </c>
      <c r="B1641" t="s">
        <v>12</v>
      </c>
      <c r="C1641" s="11">
        <v>30</v>
      </c>
      <c r="D1641" t="s">
        <v>13</v>
      </c>
      <c r="E1641" t="s">
        <v>120</v>
      </c>
      <c r="F1641" s="9">
        <v>45988</v>
      </c>
      <c r="G1641" t="s">
        <v>33</v>
      </c>
      <c r="H1641" s="11">
        <v>10</v>
      </c>
      <c r="I1641">
        <v>10</v>
      </c>
      <c r="J1641">
        <f>H1641-I1641</f>
        <v>0</v>
      </c>
      <c r="M1641">
        <v>1</v>
      </c>
    </row>
    <row r="1642" spans="1:13" x14ac:dyDescent="0.35">
      <c r="A1642" s="11" t="s">
        <v>917</v>
      </c>
      <c r="B1642" t="s">
        <v>107</v>
      </c>
      <c r="C1642" s="11">
        <v>20</v>
      </c>
      <c r="D1642" t="s">
        <v>35</v>
      </c>
      <c r="E1642" t="s">
        <v>120</v>
      </c>
      <c r="G1642" t="s">
        <v>33</v>
      </c>
      <c r="H1642" s="11">
        <v>6</v>
      </c>
      <c r="I1642">
        <v>6</v>
      </c>
      <c r="J1642">
        <f>H1642-I1642</f>
        <v>0</v>
      </c>
      <c r="M1642">
        <v>3</v>
      </c>
    </row>
    <row r="1643" spans="1:13" x14ac:dyDescent="0.35">
      <c r="A1643" s="11">
        <v>1724</v>
      </c>
      <c r="B1643" s="8" t="s">
        <v>12</v>
      </c>
      <c r="C1643" s="11">
        <v>12</v>
      </c>
      <c r="D1643" t="s">
        <v>13</v>
      </c>
      <c r="E1643" t="s">
        <v>120</v>
      </c>
      <c r="F1643" s="9">
        <v>45754</v>
      </c>
      <c r="G1643" t="s">
        <v>127</v>
      </c>
      <c r="H1643" s="11">
        <v>4</v>
      </c>
      <c r="I1643">
        <v>4</v>
      </c>
      <c r="J1643">
        <f>H1643-I1643</f>
        <v>0</v>
      </c>
      <c r="M1643">
        <v>1</v>
      </c>
    </row>
    <row r="1644" spans="1:13" x14ac:dyDescent="0.35">
      <c r="A1644" s="11">
        <v>1772</v>
      </c>
      <c r="B1644" s="8" t="s">
        <v>12</v>
      </c>
      <c r="C1644" s="11">
        <v>16</v>
      </c>
      <c r="D1644" t="s">
        <v>13</v>
      </c>
      <c r="E1644" t="s">
        <v>120</v>
      </c>
      <c r="F1644" s="9">
        <v>45779</v>
      </c>
      <c r="G1644" t="s">
        <v>127</v>
      </c>
      <c r="H1644" s="11">
        <v>2</v>
      </c>
      <c r="I1644">
        <v>2</v>
      </c>
      <c r="J1644">
        <f>H1644-I1644</f>
        <v>0</v>
      </c>
      <c r="M1644">
        <v>1</v>
      </c>
    </row>
    <row r="1645" spans="1:13" x14ac:dyDescent="0.35">
      <c r="A1645" s="11">
        <v>1920</v>
      </c>
      <c r="B1645" s="8" t="s">
        <v>12</v>
      </c>
      <c r="C1645" s="11">
        <v>7</v>
      </c>
      <c r="D1645" t="s">
        <v>13</v>
      </c>
      <c r="E1645" t="s">
        <v>120</v>
      </c>
      <c r="F1645" s="9">
        <v>45868</v>
      </c>
      <c r="G1645" t="s">
        <v>127</v>
      </c>
      <c r="H1645" s="11">
        <v>4</v>
      </c>
      <c r="I1645">
        <v>4</v>
      </c>
      <c r="J1645">
        <f>H1645-I1645</f>
        <v>0</v>
      </c>
      <c r="L1645" s="11" t="s">
        <v>299</v>
      </c>
      <c r="M1645">
        <v>1</v>
      </c>
    </row>
    <row r="1646" spans="1:13" x14ac:dyDescent="0.35">
      <c r="A1646" s="11" t="s">
        <v>566</v>
      </c>
      <c r="B1646" t="s">
        <v>12</v>
      </c>
      <c r="C1646" s="11">
        <v>12</v>
      </c>
      <c r="D1646" t="s">
        <v>13</v>
      </c>
      <c r="E1646" t="s">
        <v>120</v>
      </c>
      <c r="F1646" s="9">
        <v>45994</v>
      </c>
      <c r="G1646" t="s">
        <v>127</v>
      </c>
      <c r="H1646" s="11">
        <v>12</v>
      </c>
      <c r="I1646">
        <v>4</v>
      </c>
      <c r="J1646">
        <f>H1646-I1646</f>
        <v>8</v>
      </c>
      <c r="M1646">
        <v>1</v>
      </c>
    </row>
    <row r="1647" spans="1:13" x14ac:dyDescent="0.35">
      <c r="A1647" s="11" t="s">
        <v>787</v>
      </c>
      <c r="B1647" t="s">
        <v>12</v>
      </c>
      <c r="C1647" s="11">
        <v>12</v>
      </c>
      <c r="D1647" t="s">
        <v>13</v>
      </c>
      <c r="E1647" t="s">
        <v>120</v>
      </c>
      <c r="F1647" s="9">
        <v>46044</v>
      </c>
      <c r="G1647" t="s">
        <v>127</v>
      </c>
      <c r="H1647" s="11">
        <v>12</v>
      </c>
      <c r="I1647">
        <v>12</v>
      </c>
      <c r="J1647">
        <f>H1647-I1647</f>
        <v>0</v>
      </c>
      <c r="M1647">
        <v>1</v>
      </c>
    </row>
    <row r="1648" spans="1:13" x14ac:dyDescent="0.35">
      <c r="A1648" s="11">
        <v>1724</v>
      </c>
      <c r="B1648" s="8" t="s">
        <v>12</v>
      </c>
      <c r="C1648" s="11">
        <v>12</v>
      </c>
      <c r="D1648" t="s">
        <v>13</v>
      </c>
      <c r="E1648" t="s">
        <v>120</v>
      </c>
      <c r="F1648" s="9">
        <v>45754</v>
      </c>
      <c r="G1648" t="s">
        <v>21</v>
      </c>
      <c r="H1648" s="11">
        <v>4</v>
      </c>
      <c r="I1648">
        <v>4</v>
      </c>
      <c r="J1648">
        <f>H1648-I1648</f>
        <v>0</v>
      </c>
      <c r="M1648">
        <v>2</v>
      </c>
    </row>
    <row r="1649" spans="1:13" x14ac:dyDescent="0.35">
      <c r="A1649" s="11">
        <v>1772</v>
      </c>
      <c r="B1649" s="8" t="s">
        <v>12</v>
      </c>
      <c r="C1649" s="11">
        <v>16</v>
      </c>
      <c r="D1649" t="s">
        <v>13</v>
      </c>
      <c r="E1649" t="s">
        <v>120</v>
      </c>
      <c r="F1649" s="9">
        <v>45779</v>
      </c>
      <c r="G1649" t="s">
        <v>21</v>
      </c>
      <c r="H1649" s="11">
        <v>4</v>
      </c>
      <c r="I1649">
        <v>4</v>
      </c>
      <c r="J1649">
        <f>H1649-I1649</f>
        <v>0</v>
      </c>
      <c r="M1649">
        <v>2</v>
      </c>
    </row>
    <row r="1650" spans="1:13" x14ac:dyDescent="0.35">
      <c r="A1650" s="11">
        <v>1884</v>
      </c>
      <c r="B1650" s="8" t="s">
        <v>12</v>
      </c>
      <c r="C1650" s="11">
        <v>22</v>
      </c>
      <c r="D1650" t="s">
        <v>13</v>
      </c>
      <c r="E1650" t="s">
        <v>120</v>
      </c>
      <c r="F1650" s="9">
        <v>45841</v>
      </c>
      <c r="G1650" t="s">
        <v>21</v>
      </c>
      <c r="H1650" s="11">
        <v>4</v>
      </c>
      <c r="I1650">
        <v>4</v>
      </c>
      <c r="J1650">
        <f>H1650-I1650</f>
        <v>0</v>
      </c>
      <c r="L1650" s="11" t="s">
        <v>256</v>
      </c>
      <c r="M1650">
        <v>2</v>
      </c>
    </row>
    <row r="1651" spans="1:13" x14ac:dyDescent="0.35">
      <c r="A1651" s="11" t="s">
        <v>559</v>
      </c>
      <c r="B1651" t="s">
        <v>12</v>
      </c>
      <c r="C1651" s="11">
        <v>6</v>
      </c>
      <c r="D1651" t="s">
        <v>13</v>
      </c>
      <c r="E1651" t="s">
        <v>120</v>
      </c>
      <c r="F1651" s="9">
        <v>45994</v>
      </c>
      <c r="G1651" t="s">
        <v>21</v>
      </c>
      <c r="H1651" s="11">
        <v>6</v>
      </c>
      <c r="I1651">
        <v>6</v>
      </c>
      <c r="J1651">
        <f>H1651-I1651</f>
        <v>0</v>
      </c>
      <c r="M1651">
        <v>2</v>
      </c>
    </row>
    <row r="1652" spans="1:13" x14ac:dyDescent="0.35">
      <c r="A1652" s="11" t="s">
        <v>917</v>
      </c>
      <c r="B1652" t="s">
        <v>107</v>
      </c>
      <c r="C1652" s="11">
        <v>20</v>
      </c>
      <c r="D1652" t="s">
        <v>35</v>
      </c>
      <c r="E1652" t="s">
        <v>120</v>
      </c>
      <c r="G1652" t="s">
        <v>21</v>
      </c>
      <c r="H1652" s="11">
        <v>4</v>
      </c>
      <c r="I1652">
        <v>4</v>
      </c>
      <c r="J1652">
        <f>H1652-I1652</f>
        <v>0</v>
      </c>
      <c r="M1652">
        <v>1</v>
      </c>
    </row>
    <row r="1653" spans="1:13" x14ac:dyDescent="0.35">
      <c r="A1653" s="11" t="s">
        <v>980</v>
      </c>
      <c r="B1653" t="s">
        <v>107</v>
      </c>
      <c r="C1653" s="11">
        <v>8</v>
      </c>
      <c r="D1653" t="s">
        <v>35</v>
      </c>
      <c r="E1653" t="s">
        <v>120</v>
      </c>
      <c r="G1653" t="s">
        <v>981</v>
      </c>
      <c r="H1653" s="11">
        <v>8</v>
      </c>
      <c r="I1653">
        <v>8</v>
      </c>
      <c r="J1653">
        <f>H1653-I1653</f>
        <v>0</v>
      </c>
      <c r="L1653" s="11" t="s">
        <v>982</v>
      </c>
      <c r="M1653">
        <v>1</v>
      </c>
    </row>
    <row r="1654" spans="1:13" x14ac:dyDescent="0.35">
      <c r="A1654" s="11">
        <v>1724</v>
      </c>
      <c r="B1654" s="8" t="s">
        <v>12</v>
      </c>
      <c r="C1654" s="11">
        <v>12</v>
      </c>
      <c r="D1654" t="s">
        <v>13</v>
      </c>
      <c r="E1654" t="s">
        <v>120</v>
      </c>
      <c r="F1654" s="9">
        <v>45754</v>
      </c>
      <c r="G1654" t="s">
        <v>148</v>
      </c>
      <c r="H1654" s="11">
        <v>4</v>
      </c>
      <c r="I1654">
        <v>4</v>
      </c>
      <c r="J1654">
        <f>H1654-I1654</f>
        <v>0</v>
      </c>
      <c r="M1654">
        <v>3</v>
      </c>
    </row>
    <row r="1655" spans="1:13" x14ac:dyDescent="0.35">
      <c r="A1655" s="11">
        <v>1772</v>
      </c>
      <c r="B1655" s="8" t="s">
        <v>12</v>
      </c>
      <c r="C1655" s="11">
        <v>16</v>
      </c>
      <c r="D1655" t="s">
        <v>13</v>
      </c>
      <c r="E1655" t="s">
        <v>120</v>
      </c>
      <c r="F1655" s="9">
        <v>45779</v>
      </c>
      <c r="G1655" t="s">
        <v>148</v>
      </c>
      <c r="H1655" s="11">
        <v>4</v>
      </c>
      <c r="I1655">
        <v>4</v>
      </c>
      <c r="J1655">
        <f>H1655-I1655</f>
        <v>0</v>
      </c>
      <c r="M1655">
        <v>3</v>
      </c>
    </row>
    <row r="1656" spans="1:13" x14ac:dyDescent="0.35">
      <c r="A1656" s="11">
        <v>1884</v>
      </c>
      <c r="B1656" s="8" t="s">
        <v>12</v>
      </c>
      <c r="C1656" s="11">
        <v>22</v>
      </c>
      <c r="D1656" t="s">
        <v>13</v>
      </c>
      <c r="E1656" t="s">
        <v>120</v>
      </c>
      <c r="F1656" s="9">
        <v>45841</v>
      </c>
      <c r="G1656" t="s">
        <v>148</v>
      </c>
      <c r="H1656" s="11">
        <v>2</v>
      </c>
      <c r="I1656">
        <v>2</v>
      </c>
      <c r="J1656">
        <f>H1656-I1656</f>
        <v>0</v>
      </c>
      <c r="L1656" s="11" t="s">
        <v>256</v>
      </c>
      <c r="M1656">
        <v>1</v>
      </c>
    </row>
    <row r="1657" spans="1:13" x14ac:dyDescent="0.35">
      <c r="A1657" s="11" t="s">
        <v>626</v>
      </c>
      <c r="B1657" t="s">
        <v>12</v>
      </c>
      <c r="C1657" s="11">
        <v>5</v>
      </c>
      <c r="D1657" t="s">
        <v>13</v>
      </c>
      <c r="E1657" t="s">
        <v>120</v>
      </c>
      <c r="F1657" s="9">
        <v>46014</v>
      </c>
      <c r="G1657" t="s">
        <v>148</v>
      </c>
      <c r="H1657" s="11">
        <v>2</v>
      </c>
      <c r="I1657" s="9">
        <v>2</v>
      </c>
      <c r="J1657">
        <f>H1657-I1657</f>
        <v>0</v>
      </c>
      <c r="M1657">
        <v>1</v>
      </c>
    </row>
    <row r="1658" spans="1:13" x14ac:dyDescent="0.35">
      <c r="A1658" s="11">
        <v>1756</v>
      </c>
      <c r="B1658" s="8" t="s">
        <v>12</v>
      </c>
      <c r="C1658" s="11">
        <v>32</v>
      </c>
      <c r="D1658" t="s">
        <v>35</v>
      </c>
      <c r="E1658" t="s">
        <v>164</v>
      </c>
      <c r="F1658" s="9">
        <v>45770</v>
      </c>
      <c r="G1658" t="s">
        <v>127</v>
      </c>
      <c r="H1658" s="11">
        <v>16</v>
      </c>
      <c r="I1658">
        <v>16</v>
      </c>
      <c r="J1658">
        <f>H1658-I1658</f>
        <v>0</v>
      </c>
      <c r="K1658" t="s">
        <v>165</v>
      </c>
      <c r="M1658">
        <v>1</v>
      </c>
    </row>
    <row r="1659" spans="1:13" x14ac:dyDescent="0.35">
      <c r="A1659" s="11">
        <v>1756</v>
      </c>
      <c r="B1659" s="8" t="s">
        <v>12</v>
      </c>
      <c r="C1659" s="11">
        <v>32</v>
      </c>
      <c r="D1659" t="s">
        <v>35</v>
      </c>
      <c r="E1659" t="s">
        <v>164</v>
      </c>
      <c r="F1659" s="9">
        <v>45770</v>
      </c>
      <c r="G1659" t="s">
        <v>21</v>
      </c>
      <c r="H1659" s="11">
        <v>16</v>
      </c>
      <c r="I1659">
        <v>16</v>
      </c>
      <c r="J1659">
        <f>H1659-I1659</f>
        <v>0</v>
      </c>
      <c r="K1659" t="s">
        <v>165</v>
      </c>
      <c r="M1659">
        <v>2</v>
      </c>
    </row>
    <row r="1660" spans="1:13" x14ac:dyDescent="0.35">
      <c r="A1660" s="11" t="s">
        <v>582</v>
      </c>
      <c r="B1660" t="s">
        <v>107</v>
      </c>
      <c r="C1660" s="11">
        <v>360</v>
      </c>
      <c r="D1660" t="s">
        <v>35</v>
      </c>
      <c r="E1660" t="s">
        <v>573</v>
      </c>
      <c r="F1660" s="9"/>
      <c r="G1660" t="s">
        <v>30</v>
      </c>
      <c r="H1660" s="11">
        <v>40</v>
      </c>
      <c r="I1660">
        <v>40</v>
      </c>
      <c r="J1660">
        <f>H1660-I1660</f>
        <v>0</v>
      </c>
      <c r="L1660" s="11" t="s">
        <v>574</v>
      </c>
      <c r="M1660">
        <v>4</v>
      </c>
    </row>
    <row r="1661" spans="1:13" x14ac:dyDescent="0.35">
      <c r="A1661" s="11" t="s">
        <v>582</v>
      </c>
      <c r="B1661" t="s">
        <v>107</v>
      </c>
      <c r="C1661" s="11">
        <v>360</v>
      </c>
      <c r="D1661" t="s">
        <v>35</v>
      </c>
      <c r="E1661" t="s">
        <v>573</v>
      </c>
      <c r="F1661" s="9"/>
      <c r="G1661" t="s">
        <v>30</v>
      </c>
      <c r="H1661" s="11">
        <v>40</v>
      </c>
      <c r="I1661">
        <v>40</v>
      </c>
      <c r="J1661">
        <f>H1661-I1661</f>
        <v>0</v>
      </c>
      <c r="L1661" s="11" t="s">
        <v>575</v>
      </c>
      <c r="M1661">
        <v>5</v>
      </c>
    </row>
    <row r="1662" spans="1:13" x14ac:dyDescent="0.35">
      <c r="A1662" s="11" t="s">
        <v>582</v>
      </c>
      <c r="B1662" t="s">
        <v>107</v>
      </c>
      <c r="C1662" s="11">
        <v>360</v>
      </c>
      <c r="D1662" t="s">
        <v>35</v>
      </c>
      <c r="E1662" t="s">
        <v>573</v>
      </c>
      <c r="F1662" s="9"/>
      <c r="G1662" t="s">
        <v>53</v>
      </c>
      <c r="H1662" s="11">
        <v>40</v>
      </c>
      <c r="I1662">
        <v>40</v>
      </c>
      <c r="J1662">
        <f>H1662-I1662</f>
        <v>0</v>
      </c>
      <c r="L1662" s="11" t="s">
        <v>574</v>
      </c>
      <c r="M1662">
        <v>1</v>
      </c>
    </row>
    <row r="1663" spans="1:13" x14ac:dyDescent="0.35">
      <c r="A1663" s="11" t="s">
        <v>582</v>
      </c>
      <c r="B1663" t="s">
        <v>107</v>
      </c>
      <c r="C1663" s="11">
        <v>360</v>
      </c>
      <c r="D1663" t="s">
        <v>35</v>
      </c>
      <c r="E1663" t="s">
        <v>573</v>
      </c>
      <c r="F1663" s="9"/>
      <c r="G1663" t="s">
        <v>53</v>
      </c>
      <c r="H1663" s="11">
        <v>40</v>
      </c>
      <c r="I1663">
        <v>40</v>
      </c>
      <c r="J1663">
        <f>H1663-I1663</f>
        <v>0</v>
      </c>
      <c r="L1663" s="11" t="s">
        <v>575</v>
      </c>
      <c r="M1663">
        <v>2</v>
      </c>
    </row>
    <row r="1664" spans="1:13" x14ac:dyDescent="0.35">
      <c r="A1664" s="11" t="s">
        <v>582</v>
      </c>
      <c r="B1664" t="s">
        <v>107</v>
      </c>
      <c r="C1664" s="11">
        <v>360</v>
      </c>
      <c r="D1664" t="s">
        <v>35</v>
      </c>
      <c r="E1664" t="s">
        <v>573</v>
      </c>
      <c r="F1664" s="9"/>
      <c r="G1664" t="s">
        <v>53</v>
      </c>
      <c r="H1664" s="11">
        <v>40</v>
      </c>
      <c r="I1664">
        <v>40</v>
      </c>
      <c r="J1664">
        <f>H1664-I1664</f>
        <v>0</v>
      </c>
      <c r="L1664" s="11" t="s">
        <v>576</v>
      </c>
      <c r="M1664">
        <v>3</v>
      </c>
    </row>
    <row r="1665" spans="1:13" x14ac:dyDescent="0.35">
      <c r="A1665" s="11" t="s">
        <v>582</v>
      </c>
      <c r="B1665" t="s">
        <v>107</v>
      </c>
      <c r="C1665" s="11">
        <v>360</v>
      </c>
      <c r="D1665" t="s">
        <v>35</v>
      </c>
      <c r="E1665" t="s">
        <v>573</v>
      </c>
      <c r="F1665" s="9"/>
      <c r="G1665" t="s">
        <v>581</v>
      </c>
      <c r="H1665" s="11">
        <v>40</v>
      </c>
      <c r="I1665">
        <v>40</v>
      </c>
      <c r="J1665">
        <f>H1665-I1665</f>
        <v>0</v>
      </c>
      <c r="L1665" s="11" t="s">
        <v>576</v>
      </c>
      <c r="M1665">
        <v>6</v>
      </c>
    </row>
    <row r="1666" spans="1:13" x14ac:dyDescent="0.35">
      <c r="A1666" s="11" t="s">
        <v>572</v>
      </c>
      <c r="B1666" t="s">
        <v>107</v>
      </c>
      <c r="C1666" s="11">
        <v>360</v>
      </c>
      <c r="D1666" t="s">
        <v>35</v>
      </c>
      <c r="E1666" t="s">
        <v>573</v>
      </c>
      <c r="F1666" s="9"/>
      <c r="G1666" t="s">
        <v>435</v>
      </c>
      <c r="H1666" s="11">
        <v>40</v>
      </c>
      <c r="I1666">
        <v>40</v>
      </c>
      <c r="J1666">
        <f>H1666-I1666</f>
        <v>0</v>
      </c>
      <c r="L1666" s="11" t="s">
        <v>574</v>
      </c>
      <c r="M1666">
        <v>7</v>
      </c>
    </row>
    <row r="1667" spans="1:13" x14ac:dyDescent="0.35">
      <c r="A1667" s="11" t="s">
        <v>572</v>
      </c>
      <c r="B1667" t="s">
        <v>107</v>
      </c>
      <c r="C1667" s="11">
        <v>360</v>
      </c>
      <c r="D1667" t="s">
        <v>35</v>
      </c>
      <c r="E1667" t="s">
        <v>573</v>
      </c>
      <c r="F1667" s="9"/>
      <c r="G1667" t="s">
        <v>435</v>
      </c>
      <c r="H1667" s="11">
        <v>40</v>
      </c>
      <c r="I1667">
        <v>40</v>
      </c>
      <c r="J1667">
        <f>H1667-I1667</f>
        <v>0</v>
      </c>
      <c r="L1667" s="11" t="s">
        <v>575</v>
      </c>
      <c r="M1667">
        <v>8</v>
      </c>
    </row>
    <row r="1668" spans="1:13" x14ac:dyDescent="0.35">
      <c r="A1668" s="11" t="s">
        <v>572</v>
      </c>
      <c r="B1668" t="s">
        <v>107</v>
      </c>
      <c r="C1668" s="11">
        <v>360</v>
      </c>
      <c r="D1668" t="s">
        <v>35</v>
      </c>
      <c r="E1668" t="s">
        <v>573</v>
      </c>
      <c r="G1668" t="s">
        <v>435</v>
      </c>
      <c r="H1668" s="11">
        <v>40</v>
      </c>
      <c r="I1668">
        <v>40</v>
      </c>
      <c r="J1668">
        <f>H1668-I1668</f>
        <v>0</v>
      </c>
      <c r="L1668" s="11" t="s">
        <v>576</v>
      </c>
      <c r="M1668">
        <v>9</v>
      </c>
    </row>
    <row r="1669" spans="1:13" x14ac:dyDescent="0.35">
      <c r="A1669" s="11" t="s">
        <v>572</v>
      </c>
      <c r="B1669" t="s">
        <v>107</v>
      </c>
      <c r="C1669" s="11">
        <v>360</v>
      </c>
      <c r="D1669" t="s">
        <v>35</v>
      </c>
      <c r="E1669" t="s">
        <v>573</v>
      </c>
      <c r="F1669" s="9"/>
      <c r="G1669" t="s">
        <v>373</v>
      </c>
      <c r="H1669" s="11">
        <v>40</v>
      </c>
      <c r="I1669">
        <v>40</v>
      </c>
      <c r="J1669">
        <f>H1669-I1669</f>
        <v>0</v>
      </c>
      <c r="L1669" s="11" t="s">
        <v>574</v>
      </c>
      <c r="M1669">
        <v>1</v>
      </c>
    </row>
    <row r="1670" spans="1:13" x14ac:dyDescent="0.35">
      <c r="A1670" s="11" t="s">
        <v>572</v>
      </c>
      <c r="B1670" t="s">
        <v>107</v>
      </c>
      <c r="C1670" s="11">
        <v>360</v>
      </c>
      <c r="D1670" t="s">
        <v>35</v>
      </c>
      <c r="E1670" t="s">
        <v>573</v>
      </c>
      <c r="F1670" s="9"/>
      <c r="G1670" t="s">
        <v>373</v>
      </c>
      <c r="H1670" s="11">
        <v>40</v>
      </c>
      <c r="I1670">
        <v>40</v>
      </c>
      <c r="J1670">
        <f>H1670-I1670</f>
        <v>0</v>
      </c>
      <c r="L1670" s="11" t="s">
        <v>575</v>
      </c>
      <c r="M1670">
        <v>2</v>
      </c>
    </row>
    <row r="1671" spans="1:13" x14ac:dyDescent="0.35">
      <c r="A1671" s="11" t="s">
        <v>572</v>
      </c>
      <c r="B1671" t="s">
        <v>107</v>
      </c>
      <c r="C1671" s="11">
        <v>360</v>
      </c>
      <c r="D1671" t="s">
        <v>35</v>
      </c>
      <c r="E1671" t="s">
        <v>573</v>
      </c>
      <c r="F1671" s="9"/>
      <c r="G1671" t="s">
        <v>373</v>
      </c>
      <c r="H1671" s="11">
        <v>40</v>
      </c>
      <c r="I1671">
        <v>40</v>
      </c>
      <c r="J1671">
        <f>H1671-I1671</f>
        <v>0</v>
      </c>
      <c r="L1671" s="11" t="s">
        <v>576</v>
      </c>
      <c r="M1671">
        <v>3</v>
      </c>
    </row>
    <row r="1672" spans="1:13" x14ac:dyDescent="0.35">
      <c r="A1672" s="11" t="s">
        <v>572</v>
      </c>
      <c r="B1672" t="s">
        <v>107</v>
      </c>
      <c r="C1672" s="11">
        <v>360</v>
      </c>
      <c r="D1672" t="s">
        <v>35</v>
      </c>
      <c r="E1672" t="s">
        <v>573</v>
      </c>
      <c r="F1672" s="9"/>
      <c r="G1672" t="s">
        <v>63</v>
      </c>
      <c r="H1672" s="11">
        <v>40</v>
      </c>
      <c r="I1672">
        <v>40</v>
      </c>
      <c r="J1672">
        <f>H1672-I1672</f>
        <v>0</v>
      </c>
      <c r="L1672" s="11" t="s">
        <v>574</v>
      </c>
      <c r="M1672">
        <v>4</v>
      </c>
    </row>
    <row r="1673" spans="1:13" x14ac:dyDescent="0.35">
      <c r="A1673" s="11" t="s">
        <v>572</v>
      </c>
      <c r="B1673" t="s">
        <v>107</v>
      </c>
      <c r="C1673" s="11">
        <v>360</v>
      </c>
      <c r="D1673" t="s">
        <v>35</v>
      </c>
      <c r="E1673" t="s">
        <v>573</v>
      </c>
      <c r="F1673" s="9"/>
      <c r="G1673" t="s">
        <v>63</v>
      </c>
      <c r="H1673" s="11">
        <v>40</v>
      </c>
      <c r="I1673">
        <v>40</v>
      </c>
      <c r="J1673">
        <f>H1673-I1673</f>
        <v>0</v>
      </c>
      <c r="L1673" s="11" t="s">
        <v>575</v>
      </c>
      <c r="M1673">
        <v>5</v>
      </c>
    </row>
    <row r="1674" spans="1:13" x14ac:dyDescent="0.35">
      <c r="A1674" s="11" t="s">
        <v>582</v>
      </c>
      <c r="B1674" t="s">
        <v>107</v>
      </c>
      <c r="C1674" s="11">
        <v>360</v>
      </c>
      <c r="D1674" t="s">
        <v>35</v>
      </c>
      <c r="E1674" t="s">
        <v>573</v>
      </c>
      <c r="F1674" s="9"/>
      <c r="G1674" t="s">
        <v>90</v>
      </c>
      <c r="H1674" s="11">
        <v>40</v>
      </c>
      <c r="I1674" s="9">
        <v>40</v>
      </c>
      <c r="J1674">
        <f>H1674-I1674</f>
        <v>0</v>
      </c>
      <c r="L1674" s="11" t="s">
        <v>574</v>
      </c>
      <c r="M1674">
        <v>7</v>
      </c>
    </row>
    <row r="1675" spans="1:13" x14ac:dyDescent="0.35">
      <c r="A1675" s="11" t="s">
        <v>582</v>
      </c>
      <c r="B1675" t="s">
        <v>107</v>
      </c>
      <c r="C1675" s="11">
        <v>360</v>
      </c>
      <c r="D1675" t="s">
        <v>35</v>
      </c>
      <c r="E1675" t="s">
        <v>573</v>
      </c>
      <c r="F1675" s="9"/>
      <c r="G1675" t="s">
        <v>90</v>
      </c>
      <c r="H1675" s="11">
        <v>40</v>
      </c>
      <c r="I1675" s="9">
        <v>40</v>
      </c>
      <c r="J1675">
        <f>H1675-I1675</f>
        <v>0</v>
      </c>
      <c r="L1675" s="11" t="s">
        <v>575</v>
      </c>
      <c r="M1675">
        <v>8</v>
      </c>
    </row>
    <row r="1676" spans="1:13" x14ac:dyDescent="0.35">
      <c r="A1676" s="11" t="s">
        <v>582</v>
      </c>
      <c r="B1676" t="s">
        <v>107</v>
      </c>
      <c r="C1676" s="11">
        <v>360</v>
      </c>
      <c r="D1676" t="s">
        <v>35</v>
      </c>
      <c r="E1676" t="s">
        <v>573</v>
      </c>
      <c r="G1676" t="s">
        <v>90</v>
      </c>
      <c r="H1676" s="11">
        <v>40</v>
      </c>
      <c r="I1676" s="9">
        <v>40</v>
      </c>
      <c r="J1676">
        <f>H1676-I1676</f>
        <v>0</v>
      </c>
      <c r="L1676" s="11" t="s">
        <v>576</v>
      </c>
      <c r="M1676">
        <v>9</v>
      </c>
    </row>
    <row r="1677" spans="1:13" x14ac:dyDescent="0.35">
      <c r="A1677" s="11" t="s">
        <v>572</v>
      </c>
      <c r="B1677" t="s">
        <v>107</v>
      </c>
      <c r="C1677" s="11">
        <v>360</v>
      </c>
      <c r="D1677" t="s">
        <v>35</v>
      </c>
      <c r="E1677" t="s">
        <v>573</v>
      </c>
      <c r="F1677" s="9"/>
      <c r="G1677" t="s">
        <v>577</v>
      </c>
      <c r="H1677" s="11">
        <v>40</v>
      </c>
      <c r="I1677">
        <v>40</v>
      </c>
      <c r="J1677">
        <f>H1677-I1677</f>
        <v>0</v>
      </c>
      <c r="L1677" s="11" t="s">
        <v>576</v>
      </c>
      <c r="M1677">
        <v>6</v>
      </c>
    </row>
    <row r="1678" spans="1:13" x14ac:dyDescent="0.35">
      <c r="A1678" s="11" t="s">
        <v>580</v>
      </c>
      <c r="B1678" t="s">
        <v>12</v>
      </c>
      <c r="C1678" s="11">
        <v>360</v>
      </c>
      <c r="D1678" t="s">
        <v>35</v>
      </c>
      <c r="E1678" t="s">
        <v>579</v>
      </c>
      <c r="F1678" s="9">
        <v>46372</v>
      </c>
      <c r="G1678" t="s">
        <v>30</v>
      </c>
      <c r="H1678" s="11">
        <v>40</v>
      </c>
      <c r="I1678">
        <v>40</v>
      </c>
      <c r="J1678">
        <f>H1678-I1678</f>
        <v>0</v>
      </c>
      <c r="L1678" s="11" t="s">
        <v>574</v>
      </c>
      <c r="M1678">
        <v>4</v>
      </c>
    </row>
    <row r="1679" spans="1:13" x14ac:dyDescent="0.35">
      <c r="A1679" s="11" t="s">
        <v>580</v>
      </c>
      <c r="B1679" t="s">
        <v>12</v>
      </c>
      <c r="C1679" s="11">
        <v>360</v>
      </c>
      <c r="D1679" t="s">
        <v>35</v>
      </c>
      <c r="E1679" t="s">
        <v>579</v>
      </c>
      <c r="F1679" s="9">
        <v>46372</v>
      </c>
      <c r="G1679" t="s">
        <v>30</v>
      </c>
      <c r="H1679" s="11">
        <v>40</v>
      </c>
      <c r="I1679">
        <v>40</v>
      </c>
      <c r="J1679">
        <f>H1679-I1679</f>
        <v>0</v>
      </c>
      <c r="L1679" s="11" t="s">
        <v>575</v>
      </c>
      <c r="M1679">
        <v>5</v>
      </c>
    </row>
    <row r="1680" spans="1:13" x14ac:dyDescent="0.35">
      <c r="A1680" s="11" t="s">
        <v>580</v>
      </c>
      <c r="B1680" t="s">
        <v>12</v>
      </c>
      <c r="C1680" s="11">
        <v>360</v>
      </c>
      <c r="D1680" t="s">
        <v>35</v>
      </c>
      <c r="E1680" t="s">
        <v>579</v>
      </c>
      <c r="F1680" s="9">
        <v>46372</v>
      </c>
      <c r="G1680" t="s">
        <v>53</v>
      </c>
      <c r="H1680" s="11">
        <v>40</v>
      </c>
      <c r="I1680">
        <v>40</v>
      </c>
      <c r="J1680">
        <f>H1680-I1680</f>
        <v>0</v>
      </c>
      <c r="L1680" s="11" t="s">
        <v>574</v>
      </c>
      <c r="M1680">
        <v>1</v>
      </c>
    </row>
    <row r="1681" spans="1:13" x14ac:dyDescent="0.35">
      <c r="A1681" s="11" t="s">
        <v>580</v>
      </c>
      <c r="B1681" t="s">
        <v>12</v>
      </c>
      <c r="C1681" s="11">
        <v>360</v>
      </c>
      <c r="D1681" t="s">
        <v>35</v>
      </c>
      <c r="E1681" t="s">
        <v>579</v>
      </c>
      <c r="F1681" s="9">
        <v>46372</v>
      </c>
      <c r="G1681" t="s">
        <v>53</v>
      </c>
      <c r="H1681" s="11">
        <v>40</v>
      </c>
      <c r="I1681">
        <v>40</v>
      </c>
      <c r="J1681">
        <f>H1681-I1681</f>
        <v>0</v>
      </c>
      <c r="L1681" s="11" t="s">
        <v>575</v>
      </c>
      <c r="M1681">
        <v>2</v>
      </c>
    </row>
    <row r="1682" spans="1:13" x14ac:dyDescent="0.35">
      <c r="A1682" s="11" t="s">
        <v>580</v>
      </c>
      <c r="B1682" t="s">
        <v>12</v>
      </c>
      <c r="C1682" s="11">
        <v>360</v>
      </c>
      <c r="D1682" t="s">
        <v>35</v>
      </c>
      <c r="E1682" t="s">
        <v>579</v>
      </c>
      <c r="F1682" s="9">
        <v>46372</v>
      </c>
      <c r="G1682" t="s">
        <v>53</v>
      </c>
      <c r="H1682" s="11">
        <v>40</v>
      </c>
      <c r="I1682">
        <v>0</v>
      </c>
      <c r="J1682">
        <f>H1682-I1682</f>
        <v>40</v>
      </c>
      <c r="L1682" s="11" t="s">
        <v>576</v>
      </c>
      <c r="M1682">
        <v>3</v>
      </c>
    </row>
    <row r="1683" spans="1:13" x14ac:dyDescent="0.35">
      <c r="A1683" s="11" t="s">
        <v>580</v>
      </c>
      <c r="B1683" t="s">
        <v>12</v>
      </c>
      <c r="C1683" s="11">
        <v>360</v>
      </c>
      <c r="D1683" t="s">
        <v>35</v>
      </c>
      <c r="E1683" t="s">
        <v>579</v>
      </c>
      <c r="F1683" s="9">
        <v>46372</v>
      </c>
      <c r="G1683" t="s">
        <v>581</v>
      </c>
      <c r="H1683" s="11">
        <v>40</v>
      </c>
      <c r="I1683">
        <v>0</v>
      </c>
      <c r="J1683">
        <f>H1683-I1683</f>
        <v>40</v>
      </c>
      <c r="L1683" s="11" t="s">
        <v>576</v>
      </c>
      <c r="M1683">
        <v>6</v>
      </c>
    </row>
    <row r="1684" spans="1:13" x14ac:dyDescent="0.35">
      <c r="A1684" s="11" t="s">
        <v>578</v>
      </c>
      <c r="B1684" t="s">
        <v>12</v>
      </c>
      <c r="C1684" s="11">
        <v>360</v>
      </c>
      <c r="D1684" t="s">
        <v>35</v>
      </c>
      <c r="E1684" t="s">
        <v>579</v>
      </c>
      <c r="F1684" s="9">
        <v>46372</v>
      </c>
      <c r="G1684" t="s">
        <v>435</v>
      </c>
      <c r="H1684" s="11">
        <v>40</v>
      </c>
      <c r="I1684" s="9">
        <v>40</v>
      </c>
      <c r="J1684">
        <f>H1684-I1684</f>
        <v>0</v>
      </c>
      <c r="L1684" s="11" t="s">
        <v>574</v>
      </c>
      <c r="M1684">
        <v>7</v>
      </c>
    </row>
    <row r="1685" spans="1:13" x14ac:dyDescent="0.35">
      <c r="A1685" s="11" t="s">
        <v>578</v>
      </c>
      <c r="B1685" t="s">
        <v>12</v>
      </c>
      <c r="C1685" s="11">
        <v>360</v>
      </c>
      <c r="D1685" t="s">
        <v>35</v>
      </c>
      <c r="E1685" t="s">
        <v>579</v>
      </c>
      <c r="F1685" s="9">
        <v>46372</v>
      </c>
      <c r="G1685" t="s">
        <v>435</v>
      </c>
      <c r="H1685" s="11">
        <v>40</v>
      </c>
      <c r="I1685" s="9">
        <v>40</v>
      </c>
      <c r="J1685">
        <f>H1685-I1685</f>
        <v>0</v>
      </c>
      <c r="L1685" s="11" t="s">
        <v>575</v>
      </c>
      <c r="M1685">
        <v>8</v>
      </c>
    </row>
    <row r="1686" spans="1:13" x14ac:dyDescent="0.35">
      <c r="A1686" s="11" t="s">
        <v>578</v>
      </c>
      <c r="B1686" t="s">
        <v>12</v>
      </c>
      <c r="C1686" s="11">
        <v>360</v>
      </c>
      <c r="D1686" t="s">
        <v>35</v>
      </c>
      <c r="E1686" t="s">
        <v>579</v>
      </c>
      <c r="F1686" s="9">
        <v>46372</v>
      </c>
      <c r="G1686" t="s">
        <v>435</v>
      </c>
      <c r="H1686" s="11">
        <v>40</v>
      </c>
      <c r="I1686" s="9">
        <v>40</v>
      </c>
      <c r="J1686">
        <f>H1686-I1686</f>
        <v>0</v>
      </c>
      <c r="L1686" s="11" t="s">
        <v>576</v>
      </c>
      <c r="M1686">
        <v>9</v>
      </c>
    </row>
    <row r="1687" spans="1:13" x14ac:dyDescent="0.35">
      <c r="A1687" s="11" t="s">
        <v>578</v>
      </c>
      <c r="B1687" t="s">
        <v>12</v>
      </c>
      <c r="C1687" s="11">
        <v>360</v>
      </c>
      <c r="D1687" t="s">
        <v>35</v>
      </c>
      <c r="E1687" t="s">
        <v>579</v>
      </c>
      <c r="F1687" s="9">
        <v>46372</v>
      </c>
      <c r="G1687" t="s">
        <v>373</v>
      </c>
      <c r="H1687" s="11">
        <v>40</v>
      </c>
      <c r="I1687">
        <v>40</v>
      </c>
      <c r="J1687">
        <f>H1687-I1687</f>
        <v>0</v>
      </c>
      <c r="L1687" s="11" t="s">
        <v>574</v>
      </c>
      <c r="M1687">
        <v>1</v>
      </c>
    </row>
    <row r="1688" spans="1:13" x14ac:dyDescent="0.35">
      <c r="A1688" s="11" t="s">
        <v>578</v>
      </c>
      <c r="B1688" t="s">
        <v>12</v>
      </c>
      <c r="C1688" s="11">
        <v>360</v>
      </c>
      <c r="D1688" t="s">
        <v>35</v>
      </c>
      <c r="E1688" t="s">
        <v>579</v>
      </c>
      <c r="F1688" s="9">
        <v>46372</v>
      </c>
      <c r="G1688" t="s">
        <v>373</v>
      </c>
      <c r="H1688" s="11">
        <v>40</v>
      </c>
      <c r="I1688">
        <v>40</v>
      </c>
      <c r="J1688">
        <f>H1688-I1688</f>
        <v>0</v>
      </c>
      <c r="L1688" s="11" t="s">
        <v>575</v>
      </c>
      <c r="M1688">
        <v>2</v>
      </c>
    </row>
    <row r="1689" spans="1:13" x14ac:dyDescent="0.35">
      <c r="A1689" s="11" t="s">
        <v>578</v>
      </c>
      <c r="B1689" t="s">
        <v>12</v>
      </c>
      <c r="C1689" s="11">
        <v>360</v>
      </c>
      <c r="D1689" t="s">
        <v>35</v>
      </c>
      <c r="E1689" t="s">
        <v>579</v>
      </c>
      <c r="F1689" s="9">
        <v>46372</v>
      </c>
      <c r="G1689" t="s">
        <v>373</v>
      </c>
      <c r="H1689" s="11">
        <v>40</v>
      </c>
      <c r="I1689">
        <v>40</v>
      </c>
      <c r="J1689">
        <f>H1689-I1689</f>
        <v>0</v>
      </c>
      <c r="L1689" s="11" t="s">
        <v>576</v>
      </c>
      <c r="M1689">
        <v>3</v>
      </c>
    </row>
    <row r="1690" spans="1:13" x14ac:dyDescent="0.35">
      <c r="A1690" s="11" t="s">
        <v>578</v>
      </c>
      <c r="B1690" t="s">
        <v>12</v>
      </c>
      <c r="C1690" s="11">
        <v>360</v>
      </c>
      <c r="D1690" t="s">
        <v>35</v>
      </c>
      <c r="E1690" t="s">
        <v>579</v>
      </c>
      <c r="F1690" s="9">
        <v>46372</v>
      </c>
      <c r="G1690" t="s">
        <v>63</v>
      </c>
      <c r="H1690" s="11">
        <v>40</v>
      </c>
      <c r="I1690">
        <v>40</v>
      </c>
      <c r="J1690">
        <f>H1690-I1690</f>
        <v>0</v>
      </c>
      <c r="L1690" s="11" t="s">
        <v>574</v>
      </c>
      <c r="M1690">
        <v>4</v>
      </c>
    </row>
    <row r="1691" spans="1:13" x14ac:dyDescent="0.35">
      <c r="A1691" s="11" t="s">
        <v>578</v>
      </c>
      <c r="B1691" t="s">
        <v>12</v>
      </c>
      <c r="C1691" s="11">
        <v>360</v>
      </c>
      <c r="D1691" t="s">
        <v>35</v>
      </c>
      <c r="E1691" t="s">
        <v>579</v>
      </c>
      <c r="F1691" s="9">
        <v>46372</v>
      </c>
      <c r="G1691" t="s">
        <v>63</v>
      </c>
      <c r="H1691" s="11">
        <v>40</v>
      </c>
      <c r="I1691">
        <v>40</v>
      </c>
      <c r="J1691">
        <f>H1691-I1691</f>
        <v>0</v>
      </c>
      <c r="L1691" s="11" t="s">
        <v>575</v>
      </c>
      <c r="M1691">
        <v>5</v>
      </c>
    </row>
    <row r="1692" spans="1:13" x14ac:dyDescent="0.35">
      <c r="A1692" s="11" t="s">
        <v>580</v>
      </c>
      <c r="B1692" t="s">
        <v>12</v>
      </c>
      <c r="C1692" s="11">
        <v>360</v>
      </c>
      <c r="D1692" t="s">
        <v>35</v>
      </c>
      <c r="E1692" t="s">
        <v>579</v>
      </c>
      <c r="F1692" s="9">
        <v>46372</v>
      </c>
      <c r="G1692" t="s">
        <v>90</v>
      </c>
      <c r="H1692" s="11">
        <v>40</v>
      </c>
      <c r="I1692">
        <v>40</v>
      </c>
      <c r="J1692">
        <f>H1692-I1692</f>
        <v>0</v>
      </c>
      <c r="L1692" s="11" t="s">
        <v>574</v>
      </c>
      <c r="M1692">
        <v>7</v>
      </c>
    </row>
    <row r="1693" spans="1:13" x14ac:dyDescent="0.35">
      <c r="A1693" s="11" t="s">
        <v>580</v>
      </c>
      <c r="B1693" t="s">
        <v>12</v>
      </c>
      <c r="C1693" s="11">
        <v>360</v>
      </c>
      <c r="D1693" t="s">
        <v>35</v>
      </c>
      <c r="E1693" t="s">
        <v>579</v>
      </c>
      <c r="F1693" s="9">
        <v>46372</v>
      </c>
      <c r="G1693" t="s">
        <v>90</v>
      </c>
      <c r="H1693" s="11">
        <v>40</v>
      </c>
      <c r="I1693">
        <v>40</v>
      </c>
      <c r="J1693">
        <f>H1693-I1693</f>
        <v>0</v>
      </c>
      <c r="L1693" s="11" t="s">
        <v>575</v>
      </c>
      <c r="M1693">
        <v>8</v>
      </c>
    </row>
    <row r="1694" spans="1:13" x14ac:dyDescent="0.35">
      <c r="A1694" s="11" t="s">
        <v>580</v>
      </c>
      <c r="B1694" t="s">
        <v>12</v>
      </c>
      <c r="C1694" s="11">
        <v>360</v>
      </c>
      <c r="D1694" t="s">
        <v>35</v>
      </c>
      <c r="E1694" t="s">
        <v>579</v>
      </c>
      <c r="F1694" s="9">
        <v>46372</v>
      </c>
      <c r="G1694" t="s">
        <v>90</v>
      </c>
      <c r="H1694" s="11">
        <v>40</v>
      </c>
      <c r="I1694">
        <v>0</v>
      </c>
      <c r="J1694">
        <f>H1694-I1694</f>
        <v>40</v>
      </c>
      <c r="L1694" s="11" t="s">
        <v>576</v>
      </c>
      <c r="M1694">
        <v>9</v>
      </c>
    </row>
    <row r="1695" spans="1:13" x14ac:dyDescent="0.35">
      <c r="A1695" s="11" t="s">
        <v>578</v>
      </c>
      <c r="B1695" t="s">
        <v>12</v>
      </c>
      <c r="C1695" s="11">
        <v>360</v>
      </c>
      <c r="D1695" t="s">
        <v>35</v>
      </c>
      <c r="E1695" t="s">
        <v>579</v>
      </c>
      <c r="F1695" s="9">
        <v>46372</v>
      </c>
      <c r="G1695" t="s">
        <v>577</v>
      </c>
      <c r="H1695" s="11">
        <v>40</v>
      </c>
      <c r="I1695" s="9">
        <v>40</v>
      </c>
      <c r="J1695">
        <f>H1695-I1695</f>
        <v>0</v>
      </c>
      <c r="L1695" s="11" t="s">
        <v>576</v>
      </c>
      <c r="M1695">
        <v>6</v>
      </c>
    </row>
    <row r="1696" spans="1:13" x14ac:dyDescent="0.35">
      <c r="A1696" s="11">
        <v>1955</v>
      </c>
      <c r="B1696" t="s">
        <v>12</v>
      </c>
      <c r="C1696" s="11">
        <v>10</v>
      </c>
      <c r="D1696" t="s">
        <v>13</v>
      </c>
      <c r="E1696" t="s">
        <v>308</v>
      </c>
      <c r="F1696" s="9">
        <v>45897</v>
      </c>
      <c r="G1696" t="s">
        <v>30</v>
      </c>
      <c r="H1696" s="11">
        <v>4</v>
      </c>
      <c r="I1696">
        <v>4</v>
      </c>
      <c r="J1696">
        <f>H1696-I1696</f>
        <v>0</v>
      </c>
      <c r="M1696">
        <v>3</v>
      </c>
    </row>
    <row r="1697" spans="1:13" x14ac:dyDescent="0.35">
      <c r="A1697" s="11" t="s">
        <v>455</v>
      </c>
      <c r="B1697" t="s">
        <v>12</v>
      </c>
      <c r="C1697" s="11">
        <v>6</v>
      </c>
      <c r="D1697" t="s">
        <v>13</v>
      </c>
      <c r="E1697" t="s">
        <v>308</v>
      </c>
      <c r="F1697" s="9">
        <v>45951</v>
      </c>
      <c r="G1697" t="s">
        <v>30</v>
      </c>
      <c r="H1697" s="11">
        <v>6</v>
      </c>
      <c r="I1697">
        <v>6</v>
      </c>
      <c r="J1697">
        <f>H1697-I1697</f>
        <v>0</v>
      </c>
      <c r="M1697">
        <v>1</v>
      </c>
    </row>
    <row r="1698" spans="1:13" x14ac:dyDescent="0.35">
      <c r="A1698" s="11">
        <v>1955</v>
      </c>
      <c r="B1698" t="s">
        <v>12</v>
      </c>
      <c r="C1698" s="11">
        <v>10</v>
      </c>
      <c r="D1698" t="s">
        <v>13</v>
      </c>
      <c r="E1698" t="s">
        <v>308</v>
      </c>
      <c r="F1698" s="9">
        <v>45897</v>
      </c>
      <c r="G1698" t="s">
        <v>53</v>
      </c>
      <c r="H1698" s="11">
        <v>2</v>
      </c>
      <c r="I1698">
        <v>2</v>
      </c>
      <c r="J1698">
        <f>H1698-I1698</f>
        <v>0</v>
      </c>
      <c r="M1698">
        <v>2</v>
      </c>
    </row>
    <row r="1699" spans="1:13" x14ac:dyDescent="0.35">
      <c r="A1699" s="11" t="s">
        <v>442</v>
      </c>
      <c r="B1699" t="s">
        <v>12</v>
      </c>
      <c r="C1699" s="11">
        <v>9</v>
      </c>
      <c r="D1699" t="s">
        <v>13</v>
      </c>
      <c r="E1699" t="s">
        <v>308</v>
      </c>
      <c r="F1699" s="9">
        <v>45944</v>
      </c>
      <c r="G1699" t="s">
        <v>53</v>
      </c>
      <c r="H1699" s="11">
        <v>6</v>
      </c>
      <c r="I1699">
        <v>6</v>
      </c>
      <c r="J1699">
        <f>H1699-I1699</f>
        <v>0</v>
      </c>
      <c r="M1699">
        <v>2</v>
      </c>
    </row>
    <row r="1700" spans="1:13" x14ac:dyDescent="0.35">
      <c r="A1700" s="11">
        <v>1955</v>
      </c>
      <c r="B1700" t="s">
        <v>12</v>
      </c>
      <c r="C1700" s="11">
        <v>10</v>
      </c>
      <c r="D1700" t="s">
        <v>13</v>
      </c>
      <c r="E1700" t="s">
        <v>308</v>
      </c>
      <c r="F1700" s="9">
        <v>45897</v>
      </c>
      <c r="G1700" t="s">
        <v>33</v>
      </c>
      <c r="H1700" s="11">
        <v>4</v>
      </c>
      <c r="I1700">
        <v>4</v>
      </c>
      <c r="J1700">
        <f>H1700-I1700</f>
        <v>0</v>
      </c>
      <c r="M1700">
        <v>1</v>
      </c>
    </row>
    <row r="1701" spans="1:13" x14ac:dyDescent="0.35">
      <c r="A1701" s="11" t="s">
        <v>442</v>
      </c>
      <c r="B1701" t="s">
        <v>12</v>
      </c>
      <c r="C1701" s="11">
        <v>9</v>
      </c>
      <c r="D1701" t="s">
        <v>13</v>
      </c>
      <c r="E1701" t="s">
        <v>308</v>
      </c>
      <c r="F1701" s="9">
        <v>45944</v>
      </c>
      <c r="G1701" t="s">
        <v>33</v>
      </c>
      <c r="H1701" s="11">
        <v>3</v>
      </c>
      <c r="I1701" s="9">
        <v>3</v>
      </c>
      <c r="J1701">
        <f>H1701-I1701</f>
        <v>0</v>
      </c>
      <c r="M1701">
        <v>1</v>
      </c>
    </row>
    <row r="1702" spans="1:13" x14ac:dyDescent="0.35">
      <c r="A1702" s="11">
        <v>1956</v>
      </c>
      <c r="B1702" t="s">
        <v>12</v>
      </c>
      <c r="C1702" s="11">
        <v>4</v>
      </c>
      <c r="D1702" t="s">
        <v>13</v>
      </c>
      <c r="E1702" t="s">
        <v>309</v>
      </c>
      <c r="F1702" s="9">
        <v>45897</v>
      </c>
      <c r="G1702" t="s">
        <v>53</v>
      </c>
      <c r="H1702" s="11">
        <v>4</v>
      </c>
      <c r="I1702">
        <v>4</v>
      </c>
      <c r="J1702">
        <f>H1702-I1702</f>
        <v>0</v>
      </c>
      <c r="M1702">
        <v>1</v>
      </c>
    </row>
    <row r="1703" spans="1:13" x14ac:dyDescent="0.35">
      <c r="A1703" s="11">
        <v>1865</v>
      </c>
      <c r="B1703" s="8" t="s">
        <v>12</v>
      </c>
      <c r="C1703" s="11">
        <v>10</v>
      </c>
      <c r="D1703" t="s">
        <v>13</v>
      </c>
      <c r="E1703" t="s">
        <v>260</v>
      </c>
      <c r="F1703" s="9">
        <v>45838</v>
      </c>
      <c r="G1703" t="s">
        <v>30</v>
      </c>
      <c r="H1703" s="11">
        <v>4</v>
      </c>
      <c r="I1703">
        <v>4</v>
      </c>
      <c r="J1703">
        <f>H1703-I1703</f>
        <v>0</v>
      </c>
      <c r="M1703">
        <v>2</v>
      </c>
    </row>
    <row r="1704" spans="1:13" x14ac:dyDescent="0.35">
      <c r="A1704" s="11">
        <v>1865</v>
      </c>
      <c r="B1704" s="8" t="s">
        <v>12</v>
      </c>
      <c r="C1704" s="11">
        <v>10</v>
      </c>
      <c r="D1704" t="s">
        <v>13</v>
      </c>
      <c r="E1704" t="s">
        <v>260</v>
      </c>
      <c r="F1704" s="9">
        <v>45838</v>
      </c>
      <c r="G1704" t="s">
        <v>53</v>
      </c>
      <c r="H1704" s="11">
        <v>2</v>
      </c>
      <c r="I1704">
        <v>2</v>
      </c>
      <c r="J1704">
        <f>H1704-I1704</f>
        <v>0</v>
      </c>
      <c r="M1704">
        <v>1</v>
      </c>
    </row>
    <row r="1705" spans="1:13" x14ac:dyDescent="0.35">
      <c r="A1705" s="11">
        <v>1865</v>
      </c>
      <c r="B1705" s="8" t="s">
        <v>12</v>
      </c>
      <c r="C1705" s="11">
        <v>10</v>
      </c>
      <c r="D1705" t="s">
        <v>13</v>
      </c>
      <c r="E1705" t="s">
        <v>260</v>
      </c>
      <c r="F1705" s="9">
        <v>45838</v>
      </c>
      <c r="G1705" t="s">
        <v>33</v>
      </c>
      <c r="H1705" s="11">
        <v>4</v>
      </c>
      <c r="I1705">
        <v>4</v>
      </c>
      <c r="J1705">
        <f>H1705-I1705</f>
        <v>0</v>
      </c>
      <c r="M1705">
        <v>3</v>
      </c>
    </row>
    <row r="1706" spans="1:13" x14ac:dyDescent="0.35">
      <c r="A1706" s="11">
        <v>1866</v>
      </c>
      <c r="B1706" s="8" t="s">
        <v>12</v>
      </c>
      <c r="C1706" s="11">
        <v>4</v>
      </c>
      <c r="D1706" t="s">
        <v>13</v>
      </c>
      <c r="E1706" t="s">
        <v>261</v>
      </c>
      <c r="F1706" s="9">
        <v>45838</v>
      </c>
      <c r="G1706" t="s">
        <v>53</v>
      </c>
      <c r="H1706" s="11">
        <v>4</v>
      </c>
      <c r="I1706">
        <v>4</v>
      </c>
      <c r="J1706">
        <f>H1706-I1706</f>
        <v>0</v>
      </c>
      <c r="M1706">
        <v>1</v>
      </c>
    </row>
    <row r="1707" spans="1:13" x14ac:dyDescent="0.35">
      <c r="A1707" s="11" t="s">
        <v>583</v>
      </c>
      <c r="B1707" t="s">
        <v>107</v>
      </c>
      <c r="C1707" s="11">
        <v>10</v>
      </c>
      <c r="D1707" t="s">
        <v>35</v>
      </c>
      <c r="E1707" t="s">
        <v>584</v>
      </c>
      <c r="F1707" s="9">
        <v>46368</v>
      </c>
      <c r="G1707" t="s">
        <v>37</v>
      </c>
      <c r="H1707" s="11">
        <v>1</v>
      </c>
      <c r="I1707" s="9">
        <v>1</v>
      </c>
      <c r="J1707">
        <f>H1707-I1707</f>
        <v>0</v>
      </c>
      <c r="K1707" t="s">
        <v>585</v>
      </c>
      <c r="L1707" s="11" t="s">
        <v>586</v>
      </c>
      <c r="M1707">
        <v>1</v>
      </c>
    </row>
    <row r="1708" spans="1:13" x14ac:dyDescent="0.35">
      <c r="A1708" s="11" t="s">
        <v>583</v>
      </c>
      <c r="B1708" t="s">
        <v>107</v>
      </c>
      <c r="C1708" s="11">
        <v>10</v>
      </c>
      <c r="D1708" t="s">
        <v>35</v>
      </c>
      <c r="E1708" t="s">
        <v>584</v>
      </c>
      <c r="F1708" s="9">
        <v>46368</v>
      </c>
      <c r="G1708" t="s">
        <v>37</v>
      </c>
      <c r="H1708" s="11">
        <v>1</v>
      </c>
      <c r="I1708" s="9">
        <v>1</v>
      </c>
      <c r="J1708">
        <f>H1708-I1708</f>
        <v>0</v>
      </c>
      <c r="K1708" t="s">
        <v>585</v>
      </c>
      <c r="L1708" s="11" t="s">
        <v>587</v>
      </c>
      <c r="M1708">
        <v>2</v>
      </c>
    </row>
    <row r="1709" spans="1:13" x14ac:dyDescent="0.35">
      <c r="A1709" s="11" t="s">
        <v>583</v>
      </c>
      <c r="B1709" t="s">
        <v>107</v>
      </c>
      <c r="C1709" s="11">
        <v>10</v>
      </c>
      <c r="D1709" t="s">
        <v>35</v>
      </c>
      <c r="E1709" t="s">
        <v>584</v>
      </c>
      <c r="F1709" s="9">
        <v>46368</v>
      </c>
      <c r="G1709" t="s">
        <v>37</v>
      </c>
      <c r="H1709" s="11">
        <v>1</v>
      </c>
      <c r="I1709" s="9">
        <v>1</v>
      </c>
      <c r="J1709">
        <f>H1709-I1709</f>
        <v>0</v>
      </c>
      <c r="K1709" t="s">
        <v>585</v>
      </c>
      <c r="L1709" s="11" t="s">
        <v>588</v>
      </c>
      <c r="M1709">
        <v>3</v>
      </c>
    </row>
    <row r="1710" spans="1:13" x14ac:dyDescent="0.35">
      <c r="A1710" s="11" t="s">
        <v>583</v>
      </c>
      <c r="B1710" t="s">
        <v>107</v>
      </c>
      <c r="C1710" s="11">
        <v>10</v>
      </c>
      <c r="D1710" t="s">
        <v>35</v>
      </c>
      <c r="E1710" t="s">
        <v>584</v>
      </c>
      <c r="F1710" s="9">
        <v>46368</v>
      </c>
      <c r="G1710" t="s">
        <v>37</v>
      </c>
      <c r="H1710" s="11">
        <v>1</v>
      </c>
      <c r="I1710" s="9">
        <v>1</v>
      </c>
      <c r="J1710">
        <f>H1710-I1710</f>
        <v>0</v>
      </c>
      <c r="K1710" t="s">
        <v>585</v>
      </c>
      <c r="L1710" s="11" t="s">
        <v>589</v>
      </c>
      <c r="M1710">
        <v>4</v>
      </c>
    </row>
    <row r="1711" spans="1:13" x14ac:dyDescent="0.35">
      <c r="A1711" s="11" t="s">
        <v>583</v>
      </c>
      <c r="B1711" t="s">
        <v>107</v>
      </c>
      <c r="C1711" s="11">
        <v>10</v>
      </c>
      <c r="D1711" t="s">
        <v>35</v>
      </c>
      <c r="E1711" t="s">
        <v>584</v>
      </c>
      <c r="F1711" s="9">
        <v>46368</v>
      </c>
      <c r="G1711" t="s">
        <v>37</v>
      </c>
      <c r="H1711" s="11">
        <v>2</v>
      </c>
      <c r="I1711">
        <v>2</v>
      </c>
      <c r="J1711">
        <f>H1711-I1711</f>
        <v>0</v>
      </c>
      <c r="K1711" t="s">
        <v>585</v>
      </c>
      <c r="L1711" s="11" t="s">
        <v>590</v>
      </c>
      <c r="M1711">
        <v>5</v>
      </c>
    </row>
    <row r="1712" spans="1:13" x14ac:dyDescent="0.35">
      <c r="A1712" s="11" t="s">
        <v>583</v>
      </c>
      <c r="B1712" t="s">
        <v>107</v>
      </c>
      <c r="C1712" s="11">
        <v>10</v>
      </c>
      <c r="D1712" t="s">
        <v>35</v>
      </c>
      <c r="E1712" t="s">
        <v>584</v>
      </c>
      <c r="F1712" s="9">
        <v>46368</v>
      </c>
      <c r="G1712" t="s">
        <v>162</v>
      </c>
      <c r="H1712" s="11">
        <v>2</v>
      </c>
      <c r="I1712">
        <v>2</v>
      </c>
      <c r="J1712">
        <f>H1712-I1712</f>
        <v>0</v>
      </c>
      <c r="K1712" t="s">
        <v>585</v>
      </c>
      <c r="L1712" s="11" t="s">
        <v>588</v>
      </c>
      <c r="M1712">
        <v>6</v>
      </c>
    </row>
    <row r="1713" spans="1:13" x14ac:dyDescent="0.35">
      <c r="A1713" s="11" t="s">
        <v>583</v>
      </c>
      <c r="B1713" t="s">
        <v>107</v>
      </c>
      <c r="C1713" s="11">
        <v>10</v>
      </c>
      <c r="D1713" t="s">
        <v>35</v>
      </c>
      <c r="E1713" t="s">
        <v>584</v>
      </c>
      <c r="F1713" s="9">
        <v>46368</v>
      </c>
      <c r="G1713" t="s">
        <v>162</v>
      </c>
      <c r="H1713" s="11">
        <v>1</v>
      </c>
      <c r="I1713">
        <v>1</v>
      </c>
      <c r="J1713">
        <f>H1713-I1713</f>
        <v>0</v>
      </c>
      <c r="K1713" t="s">
        <v>585</v>
      </c>
      <c r="L1713" s="11" t="s">
        <v>589</v>
      </c>
      <c r="M1713">
        <v>7</v>
      </c>
    </row>
    <row r="1714" spans="1:13" x14ac:dyDescent="0.35">
      <c r="A1714" s="11" t="s">
        <v>583</v>
      </c>
      <c r="B1714" t="s">
        <v>107</v>
      </c>
      <c r="C1714" s="11">
        <v>10</v>
      </c>
      <c r="D1714" t="s">
        <v>35</v>
      </c>
      <c r="E1714" t="s">
        <v>584</v>
      </c>
      <c r="F1714" s="9">
        <v>46368</v>
      </c>
      <c r="G1714" t="s">
        <v>162</v>
      </c>
      <c r="H1714" s="11">
        <v>1</v>
      </c>
      <c r="I1714">
        <v>1</v>
      </c>
      <c r="J1714">
        <f>H1714-I1714</f>
        <v>0</v>
      </c>
      <c r="K1714" t="s">
        <v>585</v>
      </c>
      <c r="L1714" s="11" t="s">
        <v>590</v>
      </c>
      <c r="M1714">
        <v>8</v>
      </c>
    </row>
    <row r="1715" spans="1:13" x14ac:dyDescent="0.35">
      <c r="A1715" s="11" t="s">
        <v>591</v>
      </c>
      <c r="B1715" t="s">
        <v>107</v>
      </c>
      <c r="C1715" s="11">
        <v>7</v>
      </c>
      <c r="D1715" t="s">
        <v>35</v>
      </c>
      <c r="E1715" t="s">
        <v>592</v>
      </c>
      <c r="F1715" s="9">
        <v>46003</v>
      </c>
      <c r="G1715" t="s">
        <v>26</v>
      </c>
      <c r="H1715" s="11">
        <v>1</v>
      </c>
      <c r="I1715">
        <v>0</v>
      </c>
      <c r="J1715">
        <f>H1715-I1715</f>
        <v>1</v>
      </c>
      <c r="K1715" t="s">
        <v>585</v>
      </c>
      <c r="L1715" s="11" t="s">
        <v>586</v>
      </c>
      <c r="M1715">
        <v>4</v>
      </c>
    </row>
    <row r="1716" spans="1:13" x14ac:dyDescent="0.35">
      <c r="A1716" s="11" t="s">
        <v>591</v>
      </c>
      <c r="B1716" t="s">
        <v>107</v>
      </c>
      <c r="C1716" s="11">
        <v>7</v>
      </c>
      <c r="D1716" t="s">
        <v>35</v>
      </c>
      <c r="E1716" t="s">
        <v>592</v>
      </c>
      <c r="F1716" s="9">
        <v>46003</v>
      </c>
      <c r="G1716" t="s">
        <v>26</v>
      </c>
      <c r="H1716" s="11">
        <v>1</v>
      </c>
      <c r="I1716">
        <v>0</v>
      </c>
      <c r="J1716">
        <f>H1716-I1716</f>
        <v>1</v>
      </c>
      <c r="K1716" t="s">
        <v>585</v>
      </c>
      <c r="L1716" s="11" t="s">
        <v>587</v>
      </c>
      <c r="M1716">
        <v>5</v>
      </c>
    </row>
    <row r="1717" spans="1:13" x14ac:dyDescent="0.35">
      <c r="A1717" s="11" t="s">
        <v>591</v>
      </c>
      <c r="B1717" t="s">
        <v>107</v>
      </c>
      <c r="C1717" s="11">
        <v>7</v>
      </c>
      <c r="D1717" t="s">
        <v>35</v>
      </c>
      <c r="E1717" t="s">
        <v>592</v>
      </c>
      <c r="F1717" s="9">
        <v>46003</v>
      </c>
      <c r="G1717" t="s">
        <v>37</v>
      </c>
      <c r="H1717" s="11">
        <v>1</v>
      </c>
      <c r="I1717">
        <v>1</v>
      </c>
      <c r="J1717">
        <f>H1717-I1717</f>
        <v>0</v>
      </c>
      <c r="K1717" t="s">
        <v>585</v>
      </c>
      <c r="L1717" s="11" t="s">
        <v>588</v>
      </c>
      <c r="M1717">
        <v>1</v>
      </c>
    </row>
    <row r="1718" spans="1:13" x14ac:dyDescent="0.35">
      <c r="A1718" s="11" t="s">
        <v>591</v>
      </c>
      <c r="B1718" t="s">
        <v>107</v>
      </c>
      <c r="C1718" s="11">
        <v>7</v>
      </c>
      <c r="D1718" t="s">
        <v>35</v>
      </c>
      <c r="E1718" t="s">
        <v>592</v>
      </c>
      <c r="F1718" s="9">
        <v>46003</v>
      </c>
      <c r="G1718" t="s">
        <v>37</v>
      </c>
      <c r="H1718" s="11">
        <v>1</v>
      </c>
      <c r="I1718">
        <v>1</v>
      </c>
      <c r="J1718">
        <f>H1718-I1718</f>
        <v>0</v>
      </c>
      <c r="K1718" t="s">
        <v>585</v>
      </c>
      <c r="L1718" s="11" t="s">
        <v>589</v>
      </c>
      <c r="M1718">
        <v>2</v>
      </c>
    </row>
    <row r="1719" spans="1:13" x14ac:dyDescent="0.35">
      <c r="A1719" s="11" t="s">
        <v>591</v>
      </c>
      <c r="B1719" t="s">
        <v>107</v>
      </c>
      <c r="C1719" s="11">
        <v>7</v>
      </c>
      <c r="D1719" t="s">
        <v>35</v>
      </c>
      <c r="E1719" t="s">
        <v>592</v>
      </c>
      <c r="F1719" s="9">
        <v>46003</v>
      </c>
      <c r="G1719" t="s">
        <v>37</v>
      </c>
      <c r="H1719" s="11">
        <v>1</v>
      </c>
      <c r="I1719">
        <v>1</v>
      </c>
      <c r="J1719">
        <f>H1719-I1719</f>
        <v>0</v>
      </c>
      <c r="K1719" t="s">
        <v>585</v>
      </c>
      <c r="L1719" s="11" t="s">
        <v>590</v>
      </c>
      <c r="M1719">
        <v>3</v>
      </c>
    </row>
    <row r="1720" spans="1:13" x14ac:dyDescent="0.35">
      <c r="A1720" s="11" t="s">
        <v>591</v>
      </c>
      <c r="B1720" t="s">
        <v>107</v>
      </c>
      <c r="C1720" s="11">
        <v>7</v>
      </c>
      <c r="D1720" t="s">
        <v>35</v>
      </c>
      <c r="E1720" t="s">
        <v>592</v>
      </c>
      <c r="F1720" s="9">
        <v>46003</v>
      </c>
      <c r="G1720" t="s">
        <v>162</v>
      </c>
      <c r="H1720" s="11">
        <v>1</v>
      </c>
      <c r="I1720">
        <v>1</v>
      </c>
      <c r="J1720">
        <f>H1720-I1720</f>
        <v>0</v>
      </c>
      <c r="K1720" t="s">
        <v>585</v>
      </c>
      <c r="L1720" s="11" t="s">
        <v>588</v>
      </c>
      <c r="M1720">
        <v>6</v>
      </c>
    </row>
    <row r="1721" spans="1:13" x14ac:dyDescent="0.35">
      <c r="A1721" s="11" t="s">
        <v>591</v>
      </c>
      <c r="B1721" t="s">
        <v>107</v>
      </c>
      <c r="C1721" s="11">
        <v>7</v>
      </c>
      <c r="D1721" t="s">
        <v>35</v>
      </c>
      <c r="E1721" t="s">
        <v>592</v>
      </c>
      <c r="F1721" s="9">
        <v>46003</v>
      </c>
      <c r="G1721" t="s">
        <v>162</v>
      </c>
      <c r="H1721" s="11">
        <v>1</v>
      </c>
      <c r="I1721">
        <v>1</v>
      </c>
      <c r="J1721">
        <f>H1721-I1721</f>
        <v>0</v>
      </c>
      <c r="K1721" t="s">
        <v>585</v>
      </c>
      <c r="L1721" s="11" t="s">
        <v>589</v>
      </c>
      <c r="M1721">
        <v>7</v>
      </c>
    </row>
    <row r="1722" spans="1:13" x14ac:dyDescent="0.35">
      <c r="A1722" s="11" t="s">
        <v>432</v>
      </c>
      <c r="B1722" t="s">
        <v>12</v>
      </c>
      <c r="C1722" s="11">
        <v>84</v>
      </c>
      <c r="D1722" t="s">
        <v>35</v>
      </c>
      <c r="E1722" t="s">
        <v>433</v>
      </c>
      <c r="F1722" s="9">
        <v>45939</v>
      </c>
      <c r="G1722" t="s">
        <v>435</v>
      </c>
      <c r="H1722" s="11">
        <v>14</v>
      </c>
      <c r="I1722">
        <v>14</v>
      </c>
      <c r="J1722">
        <f>H1722-I1722</f>
        <v>0</v>
      </c>
      <c r="M1722">
        <v>6</v>
      </c>
    </row>
    <row r="1723" spans="1:13" x14ac:dyDescent="0.35">
      <c r="A1723" s="11" t="s">
        <v>432</v>
      </c>
      <c r="B1723" t="s">
        <v>12</v>
      </c>
      <c r="C1723" s="11">
        <v>84</v>
      </c>
      <c r="D1723" t="s">
        <v>35</v>
      </c>
      <c r="E1723" t="s">
        <v>433</v>
      </c>
      <c r="F1723" s="9">
        <v>45939</v>
      </c>
      <c r="G1723" t="s">
        <v>373</v>
      </c>
      <c r="H1723" s="11">
        <v>14</v>
      </c>
      <c r="I1723">
        <v>14</v>
      </c>
      <c r="J1723">
        <f>H1723-I1723</f>
        <v>0</v>
      </c>
      <c r="M1723">
        <v>2</v>
      </c>
    </row>
    <row r="1724" spans="1:13" x14ac:dyDescent="0.35">
      <c r="A1724" s="11" t="s">
        <v>432</v>
      </c>
      <c r="B1724" t="s">
        <v>12</v>
      </c>
      <c r="C1724" s="11">
        <v>84</v>
      </c>
      <c r="D1724" t="s">
        <v>35</v>
      </c>
      <c r="E1724" t="s">
        <v>433</v>
      </c>
      <c r="F1724" s="9">
        <v>45939</v>
      </c>
      <c r="G1724" t="s">
        <v>372</v>
      </c>
      <c r="H1724" s="11">
        <v>14</v>
      </c>
      <c r="I1724">
        <v>14</v>
      </c>
      <c r="J1724">
        <f>H1724-I1724</f>
        <v>0</v>
      </c>
      <c r="M1724">
        <v>5</v>
      </c>
    </row>
    <row r="1725" spans="1:13" x14ac:dyDescent="0.35">
      <c r="A1725" s="11" t="s">
        <v>432</v>
      </c>
      <c r="B1725" t="s">
        <v>12</v>
      </c>
      <c r="C1725" s="11">
        <v>84</v>
      </c>
      <c r="D1725" t="s">
        <v>35</v>
      </c>
      <c r="E1725" t="s">
        <v>433</v>
      </c>
      <c r="F1725" s="9">
        <v>45939</v>
      </c>
      <c r="G1725" t="s">
        <v>434</v>
      </c>
      <c r="H1725" s="11">
        <v>14</v>
      </c>
      <c r="I1725">
        <v>0</v>
      </c>
      <c r="J1725">
        <f>H1725-I1725</f>
        <v>14</v>
      </c>
      <c r="M1725">
        <v>4</v>
      </c>
    </row>
    <row r="1726" spans="1:13" x14ac:dyDescent="0.35">
      <c r="A1726" s="11" t="s">
        <v>432</v>
      </c>
      <c r="B1726" t="s">
        <v>12</v>
      </c>
      <c r="C1726" s="11">
        <v>84</v>
      </c>
      <c r="D1726" t="s">
        <v>35</v>
      </c>
      <c r="E1726" t="s">
        <v>433</v>
      </c>
      <c r="F1726" s="9">
        <v>45939</v>
      </c>
      <c r="G1726" t="s">
        <v>62</v>
      </c>
      <c r="H1726" s="11">
        <v>14</v>
      </c>
      <c r="I1726">
        <v>14</v>
      </c>
      <c r="J1726">
        <f>H1726-I1726</f>
        <v>0</v>
      </c>
      <c r="M1726">
        <v>3</v>
      </c>
    </row>
    <row r="1727" spans="1:13" x14ac:dyDescent="0.35">
      <c r="A1727" s="11" t="s">
        <v>432</v>
      </c>
      <c r="B1727" t="s">
        <v>12</v>
      </c>
      <c r="C1727" s="11">
        <v>84</v>
      </c>
      <c r="D1727" t="s">
        <v>35</v>
      </c>
      <c r="E1727" t="s">
        <v>433</v>
      </c>
      <c r="F1727" s="9">
        <v>45939</v>
      </c>
      <c r="G1727" t="s">
        <v>63</v>
      </c>
      <c r="H1727" s="11">
        <v>14</v>
      </c>
      <c r="I1727">
        <v>14</v>
      </c>
      <c r="J1727">
        <f>H1727-I1727</f>
        <v>0</v>
      </c>
      <c r="M1727">
        <v>1</v>
      </c>
    </row>
    <row r="1728" spans="1:13" x14ac:dyDescent="0.35">
      <c r="A1728" s="11">
        <v>1640</v>
      </c>
      <c r="B1728" s="8" t="s">
        <v>12</v>
      </c>
      <c r="C1728" s="11">
        <v>24</v>
      </c>
      <c r="D1728" t="s">
        <v>35</v>
      </c>
      <c r="E1728" t="s">
        <v>88</v>
      </c>
      <c r="F1728" s="9">
        <v>45714</v>
      </c>
      <c r="G1728" t="s">
        <v>30</v>
      </c>
      <c r="H1728" s="11">
        <v>10</v>
      </c>
      <c r="I1728">
        <v>10</v>
      </c>
      <c r="J1728">
        <f>H1728-I1728</f>
        <v>0</v>
      </c>
      <c r="K1728" s="9" t="s">
        <v>89</v>
      </c>
      <c r="M1728">
        <v>4</v>
      </c>
    </row>
    <row r="1729" spans="1:13" x14ac:dyDescent="0.35">
      <c r="A1729" s="11">
        <v>1812</v>
      </c>
      <c r="B1729" s="8" t="s">
        <v>12</v>
      </c>
      <c r="C1729" s="11">
        <v>7</v>
      </c>
      <c r="D1729" t="s">
        <v>35</v>
      </c>
      <c r="E1729" t="s">
        <v>88</v>
      </c>
      <c r="F1729" s="9">
        <v>45805</v>
      </c>
      <c r="G1729" t="s">
        <v>29</v>
      </c>
      <c r="H1729" s="11">
        <v>1</v>
      </c>
      <c r="I1729">
        <v>1</v>
      </c>
      <c r="J1729">
        <f>H1729-I1729</f>
        <v>0</v>
      </c>
      <c r="K1729" t="s">
        <v>89</v>
      </c>
      <c r="M1729">
        <v>3</v>
      </c>
    </row>
    <row r="1730" spans="1:13" x14ac:dyDescent="0.35">
      <c r="A1730" s="11">
        <v>1640</v>
      </c>
      <c r="B1730" s="8" t="s">
        <v>12</v>
      </c>
      <c r="C1730" s="11">
        <v>24</v>
      </c>
      <c r="D1730" t="s">
        <v>35</v>
      </c>
      <c r="E1730" t="s">
        <v>88</v>
      </c>
      <c r="F1730" s="9">
        <v>45714</v>
      </c>
      <c r="G1730" t="s">
        <v>53</v>
      </c>
      <c r="H1730" s="11">
        <v>2</v>
      </c>
      <c r="I1730">
        <v>2</v>
      </c>
      <c r="J1730">
        <f>H1730-I1730</f>
        <v>0</v>
      </c>
      <c r="K1730" s="9" t="s">
        <v>89</v>
      </c>
      <c r="M1730">
        <v>1</v>
      </c>
    </row>
    <row r="1731" spans="1:13" x14ac:dyDescent="0.35">
      <c r="A1731" s="11">
        <v>1812</v>
      </c>
      <c r="B1731" s="8" t="s">
        <v>12</v>
      </c>
      <c r="C1731" s="11">
        <v>7</v>
      </c>
      <c r="D1731" t="s">
        <v>35</v>
      </c>
      <c r="E1731" t="s">
        <v>88</v>
      </c>
      <c r="F1731" s="9">
        <v>45805</v>
      </c>
      <c r="G1731" t="s">
        <v>53</v>
      </c>
      <c r="H1731" s="11">
        <v>4</v>
      </c>
      <c r="I1731">
        <v>4</v>
      </c>
      <c r="J1731">
        <f>H1731-I1731</f>
        <v>0</v>
      </c>
      <c r="K1731" t="s">
        <v>89</v>
      </c>
      <c r="M1731">
        <v>2</v>
      </c>
    </row>
    <row r="1732" spans="1:13" x14ac:dyDescent="0.35">
      <c r="A1732" s="11">
        <v>1640</v>
      </c>
      <c r="B1732" s="8" t="s">
        <v>12</v>
      </c>
      <c r="C1732" s="11">
        <v>24</v>
      </c>
      <c r="D1732" t="s">
        <v>35</v>
      </c>
      <c r="E1732" t="s">
        <v>88</v>
      </c>
      <c r="F1732" s="9">
        <v>45714</v>
      </c>
      <c r="G1732" t="s">
        <v>46</v>
      </c>
      <c r="H1732" s="11">
        <v>2</v>
      </c>
      <c r="I1732">
        <v>2</v>
      </c>
      <c r="J1732">
        <f>H1732-I1732</f>
        <v>0</v>
      </c>
      <c r="K1732" s="9" t="s">
        <v>89</v>
      </c>
      <c r="M1732">
        <v>3</v>
      </c>
    </row>
    <row r="1733" spans="1:13" x14ac:dyDescent="0.35">
      <c r="A1733" s="11">
        <v>1640</v>
      </c>
      <c r="B1733" s="8" t="s">
        <v>12</v>
      </c>
      <c r="C1733" s="11">
        <v>24</v>
      </c>
      <c r="D1733" t="s">
        <v>35</v>
      </c>
      <c r="E1733" t="s">
        <v>88</v>
      </c>
      <c r="F1733" s="9">
        <v>45714</v>
      </c>
      <c r="G1733" t="s">
        <v>33</v>
      </c>
      <c r="H1733" s="11">
        <v>4</v>
      </c>
      <c r="I1733">
        <v>4</v>
      </c>
      <c r="J1733">
        <f>H1733-I1733</f>
        <v>0</v>
      </c>
      <c r="K1733" s="9" t="s">
        <v>89</v>
      </c>
      <c r="M1733">
        <v>2</v>
      </c>
    </row>
    <row r="1734" spans="1:13" x14ac:dyDescent="0.35">
      <c r="A1734" s="11">
        <v>1812</v>
      </c>
      <c r="B1734" s="8" t="s">
        <v>12</v>
      </c>
      <c r="C1734" s="11">
        <v>7</v>
      </c>
      <c r="D1734" t="s">
        <v>35</v>
      </c>
      <c r="E1734" t="s">
        <v>88</v>
      </c>
      <c r="F1734" s="9">
        <v>45805</v>
      </c>
      <c r="G1734" t="s">
        <v>33</v>
      </c>
      <c r="H1734" s="11">
        <v>2</v>
      </c>
      <c r="I1734">
        <v>2</v>
      </c>
      <c r="J1734">
        <f>H1734-I1734</f>
        <v>0</v>
      </c>
      <c r="K1734" t="s">
        <v>89</v>
      </c>
      <c r="M1734">
        <v>1</v>
      </c>
    </row>
    <row r="1735" spans="1:13" x14ac:dyDescent="0.35">
      <c r="A1735" s="11" t="s">
        <v>506</v>
      </c>
      <c r="B1735" t="s">
        <v>12</v>
      </c>
      <c r="C1735" s="11">
        <v>4</v>
      </c>
      <c r="D1735" t="s">
        <v>35</v>
      </c>
      <c r="E1735" t="s">
        <v>88</v>
      </c>
      <c r="F1735" s="9">
        <v>45966</v>
      </c>
      <c r="G1735" t="s">
        <v>33</v>
      </c>
      <c r="H1735" s="11">
        <v>4</v>
      </c>
      <c r="I1735">
        <v>4</v>
      </c>
      <c r="J1735">
        <f>H1735-I1735</f>
        <v>0</v>
      </c>
      <c r="K1735" t="s">
        <v>89</v>
      </c>
      <c r="M1735">
        <v>1</v>
      </c>
    </row>
    <row r="1736" spans="1:13" x14ac:dyDescent="0.35">
      <c r="A1736" s="11">
        <v>1640</v>
      </c>
      <c r="B1736" s="8" t="s">
        <v>12</v>
      </c>
      <c r="C1736" s="11">
        <v>24</v>
      </c>
      <c r="D1736" t="s">
        <v>35</v>
      </c>
      <c r="E1736" t="s">
        <v>88</v>
      </c>
      <c r="F1736" s="9">
        <v>45714</v>
      </c>
      <c r="G1736" t="s">
        <v>41</v>
      </c>
      <c r="H1736" s="11">
        <v>2</v>
      </c>
      <c r="I1736">
        <v>2</v>
      </c>
      <c r="J1736">
        <f>H1736-I1736</f>
        <v>0</v>
      </c>
      <c r="K1736" s="9" t="s">
        <v>89</v>
      </c>
      <c r="M1736">
        <v>5</v>
      </c>
    </row>
    <row r="1737" spans="1:13" x14ac:dyDescent="0.35">
      <c r="A1737" s="11">
        <v>1729</v>
      </c>
      <c r="B1737" s="8" t="s">
        <v>12</v>
      </c>
      <c r="C1737" s="11">
        <v>16</v>
      </c>
      <c r="D1737" t="s">
        <v>35</v>
      </c>
      <c r="E1737" t="s">
        <v>88</v>
      </c>
      <c r="F1737" s="9">
        <v>45754</v>
      </c>
      <c r="G1737" t="s">
        <v>20</v>
      </c>
      <c r="H1737" s="11">
        <v>4</v>
      </c>
      <c r="I1737">
        <v>4</v>
      </c>
      <c r="J1737">
        <f>H1737-I1737</f>
        <v>0</v>
      </c>
      <c r="K1737" t="s">
        <v>89</v>
      </c>
      <c r="M1737">
        <v>3</v>
      </c>
    </row>
    <row r="1738" spans="1:13" x14ac:dyDescent="0.35">
      <c r="A1738" s="11">
        <v>1729</v>
      </c>
      <c r="B1738" s="8" t="s">
        <v>12</v>
      </c>
      <c r="C1738" s="11">
        <v>16</v>
      </c>
      <c r="D1738" t="s">
        <v>35</v>
      </c>
      <c r="E1738" t="s">
        <v>88</v>
      </c>
      <c r="F1738" s="9">
        <v>45754</v>
      </c>
      <c r="G1738" t="s">
        <v>127</v>
      </c>
      <c r="H1738" s="11">
        <v>4</v>
      </c>
      <c r="I1738">
        <v>4</v>
      </c>
      <c r="J1738">
        <f>H1738-I1738</f>
        <v>0</v>
      </c>
      <c r="K1738" t="s">
        <v>89</v>
      </c>
      <c r="M1738">
        <v>4</v>
      </c>
    </row>
    <row r="1739" spans="1:13" x14ac:dyDescent="0.35">
      <c r="A1739" s="11">
        <v>1729</v>
      </c>
      <c r="B1739" s="8" t="s">
        <v>12</v>
      </c>
      <c r="C1739" s="11">
        <v>16</v>
      </c>
      <c r="D1739" t="s">
        <v>35</v>
      </c>
      <c r="E1739" t="s">
        <v>88</v>
      </c>
      <c r="F1739" s="9">
        <v>45754</v>
      </c>
      <c r="G1739" t="s">
        <v>21</v>
      </c>
      <c r="H1739" s="11">
        <v>4</v>
      </c>
      <c r="I1739">
        <v>4</v>
      </c>
      <c r="J1739">
        <f>H1739-I1739</f>
        <v>0</v>
      </c>
      <c r="K1739" t="s">
        <v>89</v>
      </c>
      <c r="M1739">
        <v>1</v>
      </c>
    </row>
    <row r="1740" spans="1:13" x14ac:dyDescent="0.35">
      <c r="A1740" s="11">
        <v>1729</v>
      </c>
      <c r="B1740" s="8" t="s">
        <v>12</v>
      </c>
      <c r="C1740" s="11">
        <v>16</v>
      </c>
      <c r="D1740" t="s">
        <v>35</v>
      </c>
      <c r="E1740" t="s">
        <v>88</v>
      </c>
      <c r="F1740" s="9">
        <v>45754</v>
      </c>
      <c r="G1740" t="s">
        <v>148</v>
      </c>
      <c r="H1740" s="11">
        <v>4</v>
      </c>
      <c r="I1740">
        <v>4</v>
      </c>
      <c r="J1740">
        <f>H1740-I1740</f>
        <v>0</v>
      </c>
      <c r="K1740" t="s">
        <v>89</v>
      </c>
      <c r="M1740">
        <v>2</v>
      </c>
    </row>
    <row r="1741" spans="1:13" x14ac:dyDescent="0.35">
      <c r="A1741" s="11">
        <v>1640</v>
      </c>
      <c r="B1741" s="8" t="s">
        <v>12</v>
      </c>
      <c r="C1741" s="11">
        <v>24</v>
      </c>
      <c r="D1741" t="s">
        <v>35</v>
      </c>
      <c r="E1741" t="s">
        <v>88</v>
      </c>
      <c r="F1741" s="9">
        <v>45714</v>
      </c>
      <c r="G1741" t="s">
        <v>90</v>
      </c>
      <c r="H1741" s="11">
        <v>4</v>
      </c>
      <c r="I1741">
        <v>4</v>
      </c>
      <c r="J1741">
        <f>H1741-I1741</f>
        <v>0</v>
      </c>
      <c r="K1741" s="9" t="s">
        <v>89</v>
      </c>
      <c r="M1741">
        <v>6</v>
      </c>
    </row>
    <row r="1742" spans="1:13" x14ac:dyDescent="0.35">
      <c r="A1742" s="11" t="s">
        <v>904</v>
      </c>
      <c r="B1742" t="s">
        <v>12</v>
      </c>
      <c r="C1742" s="11">
        <v>12</v>
      </c>
      <c r="D1742" t="s">
        <v>35</v>
      </c>
      <c r="E1742" t="s">
        <v>901</v>
      </c>
      <c r="F1742" s="9">
        <v>46126</v>
      </c>
      <c r="G1742" t="s">
        <v>562</v>
      </c>
      <c r="H1742" s="11">
        <v>6</v>
      </c>
      <c r="I1742">
        <v>6</v>
      </c>
      <c r="J1742">
        <f>H1742-I1742</f>
        <v>0</v>
      </c>
      <c r="M1742">
        <v>1</v>
      </c>
    </row>
    <row r="1743" spans="1:13" x14ac:dyDescent="0.35">
      <c r="A1743" s="11" t="s">
        <v>900</v>
      </c>
      <c r="B1743" t="s">
        <v>107</v>
      </c>
      <c r="C1743" s="11">
        <v>12</v>
      </c>
      <c r="D1743" t="s">
        <v>35</v>
      </c>
      <c r="E1743" t="s">
        <v>901</v>
      </c>
      <c r="F1743" s="9"/>
      <c r="G1743" t="s">
        <v>562</v>
      </c>
      <c r="H1743" s="11">
        <v>6</v>
      </c>
      <c r="I1743">
        <v>6</v>
      </c>
      <c r="J1743">
        <f>H1743-I1743</f>
        <v>0</v>
      </c>
      <c r="M1743">
        <v>1</v>
      </c>
    </row>
    <row r="1744" spans="1:13" x14ac:dyDescent="0.35">
      <c r="A1744" s="11" t="s">
        <v>904</v>
      </c>
      <c r="B1744" t="s">
        <v>12</v>
      </c>
      <c r="C1744" s="11">
        <v>12</v>
      </c>
      <c r="D1744" t="s">
        <v>35</v>
      </c>
      <c r="E1744" t="s">
        <v>901</v>
      </c>
      <c r="F1744" s="9">
        <v>46126</v>
      </c>
      <c r="G1744" t="s">
        <v>784</v>
      </c>
      <c r="H1744" s="11">
        <v>6</v>
      </c>
      <c r="I1744">
        <v>6</v>
      </c>
      <c r="J1744">
        <f>H1744-I1744</f>
        <v>0</v>
      </c>
      <c r="M1744">
        <v>2</v>
      </c>
    </row>
    <row r="1745" spans="1:13" x14ac:dyDescent="0.35">
      <c r="A1745" s="11" t="s">
        <v>900</v>
      </c>
      <c r="B1745" t="s">
        <v>107</v>
      </c>
      <c r="C1745" s="11">
        <v>12</v>
      </c>
      <c r="D1745" t="s">
        <v>35</v>
      </c>
      <c r="E1745" t="s">
        <v>901</v>
      </c>
      <c r="F1745" s="9"/>
      <c r="G1745" t="s">
        <v>784</v>
      </c>
      <c r="H1745" s="11">
        <v>6</v>
      </c>
      <c r="I1745">
        <v>6</v>
      </c>
      <c r="J1745">
        <f>H1745-I1745</f>
        <v>0</v>
      </c>
      <c r="M1745">
        <v>2</v>
      </c>
    </row>
    <row r="1746" spans="1:13" x14ac:dyDescent="0.35">
      <c r="A1746" s="11">
        <v>1641</v>
      </c>
      <c r="B1746" s="8" t="s">
        <v>12</v>
      </c>
      <c r="C1746" s="11">
        <v>20</v>
      </c>
      <c r="D1746" t="s">
        <v>35</v>
      </c>
      <c r="E1746" t="s">
        <v>91</v>
      </c>
      <c r="F1746" s="9">
        <v>45714</v>
      </c>
      <c r="G1746" t="s">
        <v>30</v>
      </c>
      <c r="H1746" s="11">
        <v>10</v>
      </c>
      <c r="I1746">
        <v>10</v>
      </c>
      <c r="J1746">
        <f>H1746-I1746</f>
        <v>0</v>
      </c>
      <c r="K1746" s="9"/>
      <c r="M1746">
        <v>2</v>
      </c>
    </row>
    <row r="1747" spans="1:13" x14ac:dyDescent="0.35">
      <c r="A1747" s="11">
        <v>1641</v>
      </c>
      <c r="B1747" s="8" t="s">
        <v>12</v>
      </c>
      <c r="C1747" s="11">
        <v>20</v>
      </c>
      <c r="D1747" t="s">
        <v>35</v>
      </c>
      <c r="E1747" t="s">
        <v>91</v>
      </c>
      <c r="F1747" s="9">
        <v>45714</v>
      </c>
      <c r="G1747" t="s">
        <v>29</v>
      </c>
      <c r="H1747" s="11">
        <v>4</v>
      </c>
      <c r="I1747">
        <v>4</v>
      </c>
      <c r="J1747">
        <f>H1747-I1747</f>
        <v>0</v>
      </c>
      <c r="K1747" s="9"/>
      <c r="M1747">
        <v>4</v>
      </c>
    </row>
    <row r="1748" spans="1:13" x14ac:dyDescent="0.35">
      <c r="A1748" s="11">
        <v>1813</v>
      </c>
      <c r="B1748" s="8" t="s">
        <v>12</v>
      </c>
      <c r="C1748" s="11">
        <v>11</v>
      </c>
      <c r="D1748" t="s">
        <v>35</v>
      </c>
      <c r="E1748" t="s">
        <v>91</v>
      </c>
      <c r="F1748" s="9">
        <v>45805</v>
      </c>
      <c r="G1748" t="s">
        <v>29</v>
      </c>
      <c r="H1748" s="11">
        <v>2</v>
      </c>
      <c r="I1748">
        <v>2</v>
      </c>
      <c r="J1748">
        <f>H1748-I1748</f>
        <v>0</v>
      </c>
      <c r="M1748">
        <v>2</v>
      </c>
    </row>
    <row r="1749" spans="1:13" x14ac:dyDescent="0.35">
      <c r="A1749" s="11">
        <v>1641</v>
      </c>
      <c r="B1749" s="8" t="s">
        <v>12</v>
      </c>
      <c r="C1749" s="11">
        <v>20</v>
      </c>
      <c r="D1749" t="s">
        <v>35</v>
      </c>
      <c r="E1749" t="s">
        <v>91</v>
      </c>
      <c r="F1749" s="9">
        <v>45714</v>
      </c>
      <c r="G1749" t="s">
        <v>53</v>
      </c>
      <c r="H1749" s="11">
        <v>4</v>
      </c>
      <c r="I1749">
        <v>4</v>
      </c>
      <c r="J1749">
        <f>H1749-I1749</f>
        <v>0</v>
      </c>
      <c r="K1749" s="9"/>
      <c r="M1749">
        <v>1</v>
      </c>
    </row>
    <row r="1750" spans="1:13" x14ac:dyDescent="0.35">
      <c r="A1750" s="11">
        <v>1641</v>
      </c>
      <c r="B1750" s="8" t="s">
        <v>12</v>
      </c>
      <c r="C1750" s="11">
        <v>20</v>
      </c>
      <c r="D1750" t="s">
        <v>35</v>
      </c>
      <c r="E1750" t="s">
        <v>91</v>
      </c>
      <c r="F1750" s="9">
        <v>45714</v>
      </c>
      <c r="G1750" t="s">
        <v>46</v>
      </c>
      <c r="H1750" s="11">
        <v>2</v>
      </c>
      <c r="I1750">
        <v>2</v>
      </c>
      <c r="J1750">
        <f>H1750-I1750</f>
        <v>0</v>
      </c>
      <c r="K1750" s="9"/>
      <c r="M1750">
        <v>3</v>
      </c>
    </row>
    <row r="1751" spans="1:13" x14ac:dyDescent="0.35">
      <c r="A1751" s="11">
        <v>1813</v>
      </c>
      <c r="B1751" s="8" t="s">
        <v>12</v>
      </c>
      <c r="C1751" s="11">
        <v>11</v>
      </c>
      <c r="D1751" t="s">
        <v>35</v>
      </c>
      <c r="E1751" t="s">
        <v>91</v>
      </c>
      <c r="F1751" s="9">
        <v>45805</v>
      </c>
      <c r="G1751" t="s">
        <v>33</v>
      </c>
      <c r="H1751" s="11">
        <v>4</v>
      </c>
      <c r="I1751">
        <v>4</v>
      </c>
      <c r="J1751">
        <f>H1751-I1751</f>
        <v>0</v>
      </c>
      <c r="M1751">
        <v>1</v>
      </c>
    </row>
    <row r="1752" spans="1:13" x14ac:dyDescent="0.35">
      <c r="A1752" s="11">
        <v>1813</v>
      </c>
      <c r="B1752" s="8" t="s">
        <v>12</v>
      </c>
      <c r="C1752" s="11">
        <v>11</v>
      </c>
      <c r="D1752" t="s">
        <v>35</v>
      </c>
      <c r="E1752" t="s">
        <v>91</v>
      </c>
      <c r="F1752" s="9">
        <v>45805</v>
      </c>
      <c r="G1752" t="s">
        <v>41</v>
      </c>
      <c r="H1752" s="11">
        <v>4</v>
      </c>
      <c r="I1752">
        <v>4</v>
      </c>
      <c r="J1752">
        <f>H1752-I1752</f>
        <v>0</v>
      </c>
      <c r="M1752">
        <v>4</v>
      </c>
    </row>
    <row r="1753" spans="1:13" x14ac:dyDescent="0.35">
      <c r="A1753" s="11">
        <v>1813</v>
      </c>
      <c r="B1753" s="8" t="s">
        <v>12</v>
      </c>
      <c r="C1753" s="11">
        <v>11</v>
      </c>
      <c r="D1753" t="s">
        <v>35</v>
      </c>
      <c r="E1753" t="s">
        <v>91</v>
      </c>
      <c r="F1753" s="9">
        <v>45805</v>
      </c>
      <c r="G1753" t="s">
        <v>26</v>
      </c>
      <c r="H1753" s="11">
        <v>1</v>
      </c>
      <c r="I1753">
        <v>1</v>
      </c>
      <c r="J1753">
        <f>H1753-I1753</f>
        <v>0</v>
      </c>
      <c r="M1753">
        <v>3</v>
      </c>
    </row>
    <row r="1754" spans="1:13" x14ac:dyDescent="0.35">
      <c r="A1754" s="11">
        <v>1730</v>
      </c>
      <c r="B1754" s="8" t="s">
        <v>12</v>
      </c>
      <c r="C1754" s="11">
        <v>16</v>
      </c>
      <c r="D1754" t="s">
        <v>35</v>
      </c>
      <c r="E1754" t="s">
        <v>91</v>
      </c>
      <c r="F1754" s="9">
        <v>45754</v>
      </c>
      <c r="G1754" t="s">
        <v>20</v>
      </c>
      <c r="H1754" s="11">
        <v>4</v>
      </c>
      <c r="I1754">
        <v>4</v>
      </c>
      <c r="J1754">
        <f>H1754-I1754</f>
        <v>0</v>
      </c>
      <c r="M1754">
        <v>4</v>
      </c>
    </row>
    <row r="1755" spans="1:13" x14ac:dyDescent="0.35">
      <c r="A1755" s="11">
        <v>1730</v>
      </c>
      <c r="B1755" s="8" t="s">
        <v>12</v>
      </c>
      <c r="C1755" s="11">
        <v>16</v>
      </c>
      <c r="D1755" t="s">
        <v>35</v>
      </c>
      <c r="E1755" t="s">
        <v>91</v>
      </c>
      <c r="F1755" s="9">
        <v>45754</v>
      </c>
      <c r="G1755" t="s">
        <v>127</v>
      </c>
      <c r="H1755" s="11">
        <v>4</v>
      </c>
      <c r="I1755">
        <v>3</v>
      </c>
      <c r="J1755">
        <f>H1755-I1755</f>
        <v>1</v>
      </c>
      <c r="M1755">
        <v>2</v>
      </c>
    </row>
    <row r="1756" spans="1:13" x14ac:dyDescent="0.35">
      <c r="A1756" s="11">
        <v>1730</v>
      </c>
      <c r="B1756" s="8" t="s">
        <v>12</v>
      </c>
      <c r="C1756" s="11">
        <v>16</v>
      </c>
      <c r="D1756" t="s">
        <v>35</v>
      </c>
      <c r="E1756" t="s">
        <v>91</v>
      </c>
      <c r="F1756" s="9">
        <v>45754</v>
      </c>
      <c r="G1756" t="s">
        <v>21</v>
      </c>
      <c r="H1756" s="11">
        <v>4</v>
      </c>
      <c r="I1756">
        <v>4</v>
      </c>
      <c r="J1756">
        <f>H1756-I1756</f>
        <v>0</v>
      </c>
      <c r="M1756">
        <v>1</v>
      </c>
    </row>
    <row r="1757" spans="1:13" x14ac:dyDescent="0.35">
      <c r="A1757" s="11">
        <v>1730</v>
      </c>
      <c r="B1757" s="8" t="s">
        <v>12</v>
      </c>
      <c r="C1757" s="11">
        <v>16</v>
      </c>
      <c r="D1757" t="s">
        <v>35</v>
      </c>
      <c r="E1757" t="s">
        <v>91</v>
      </c>
      <c r="F1757" s="9">
        <v>45754</v>
      </c>
      <c r="G1757" t="s">
        <v>148</v>
      </c>
      <c r="H1757" s="11">
        <v>4</v>
      </c>
      <c r="I1757">
        <v>4</v>
      </c>
      <c r="J1757">
        <f>H1757-I1757</f>
        <v>0</v>
      </c>
      <c r="M1757">
        <v>3</v>
      </c>
    </row>
    <row r="1758" spans="1:13" x14ac:dyDescent="0.35">
      <c r="A1758" s="11" t="s">
        <v>746</v>
      </c>
      <c r="B1758" t="s">
        <v>12</v>
      </c>
      <c r="C1758" s="11">
        <v>13</v>
      </c>
      <c r="D1758" t="s">
        <v>35</v>
      </c>
      <c r="E1758" t="s">
        <v>747</v>
      </c>
      <c r="F1758" s="9">
        <v>46035</v>
      </c>
      <c r="G1758" t="s">
        <v>30</v>
      </c>
      <c r="H1758" s="11">
        <v>2</v>
      </c>
      <c r="I1758">
        <v>2</v>
      </c>
      <c r="J1758">
        <f>H1758-I1758</f>
        <v>0</v>
      </c>
      <c r="M1758">
        <v>5</v>
      </c>
    </row>
    <row r="1759" spans="1:13" x14ac:dyDescent="0.35">
      <c r="A1759" s="11" t="s">
        <v>746</v>
      </c>
      <c r="B1759" t="s">
        <v>12</v>
      </c>
      <c r="C1759" s="11">
        <v>13</v>
      </c>
      <c r="D1759" t="s">
        <v>35</v>
      </c>
      <c r="E1759" t="s">
        <v>747</v>
      </c>
      <c r="F1759" s="9">
        <v>46035</v>
      </c>
      <c r="G1759" t="s">
        <v>29</v>
      </c>
      <c r="H1759" s="11">
        <v>3</v>
      </c>
      <c r="I1759">
        <v>0</v>
      </c>
      <c r="J1759">
        <f>H1759-I1759</f>
        <v>3</v>
      </c>
      <c r="M1759">
        <v>4</v>
      </c>
    </row>
    <row r="1760" spans="1:13" x14ac:dyDescent="0.35">
      <c r="A1760" s="11" t="s">
        <v>746</v>
      </c>
      <c r="B1760" t="s">
        <v>12</v>
      </c>
      <c r="C1760" s="11">
        <v>13</v>
      </c>
      <c r="D1760" t="s">
        <v>35</v>
      </c>
      <c r="E1760" t="s">
        <v>747</v>
      </c>
      <c r="F1760" s="9">
        <v>46035</v>
      </c>
      <c r="G1760" t="s">
        <v>46</v>
      </c>
      <c r="H1760" s="11">
        <v>3</v>
      </c>
      <c r="I1760">
        <v>3</v>
      </c>
      <c r="J1760">
        <f>H1760-I1760</f>
        <v>0</v>
      </c>
      <c r="M1760">
        <v>1</v>
      </c>
    </row>
    <row r="1761" spans="1:13" x14ac:dyDescent="0.35">
      <c r="A1761" s="11" t="s">
        <v>746</v>
      </c>
      <c r="B1761" t="s">
        <v>12</v>
      </c>
      <c r="C1761" s="11">
        <v>13</v>
      </c>
      <c r="D1761" t="s">
        <v>35</v>
      </c>
      <c r="E1761" t="s">
        <v>747</v>
      </c>
      <c r="F1761" s="9">
        <v>46035</v>
      </c>
      <c r="G1761" t="s">
        <v>33</v>
      </c>
      <c r="H1761" s="11">
        <v>2</v>
      </c>
      <c r="I1761">
        <v>2</v>
      </c>
      <c r="J1761">
        <f>H1761-I1761</f>
        <v>0</v>
      </c>
      <c r="M1761">
        <v>2</v>
      </c>
    </row>
    <row r="1762" spans="1:13" x14ac:dyDescent="0.35">
      <c r="A1762" s="11" t="s">
        <v>746</v>
      </c>
      <c r="B1762" t="s">
        <v>12</v>
      </c>
      <c r="C1762" s="11">
        <v>13</v>
      </c>
      <c r="D1762" t="s">
        <v>35</v>
      </c>
      <c r="E1762" t="s">
        <v>747</v>
      </c>
      <c r="F1762" s="9">
        <v>46035</v>
      </c>
      <c r="G1762" t="s">
        <v>37</v>
      </c>
      <c r="H1762" s="11">
        <v>3</v>
      </c>
      <c r="I1762">
        <v>3</v>
      </c>
      <c r="J1762">
        <f>H1762-I1762</f>
        <v>0</v>
      </c>
      <c r="M1762">
        <v>3</v>
      </c>
    </row>
    <row r="1763" spans="1:13" x14ac:dyDescent="0.35">
      <c r="A1763" s="11">
        <v>1889</v>
      </c>
      <c r="B1763" s="8" t="s">
        <v>12</v>
      </c>
      <c r="C1763" s="11">
        <v>8</v>
      </c>
      <c r="D1763" t="s">
        <v>35</v>
      </c>
      <c r="E1763" t="s">
        <v>269</v>
      </c>
      <c r="F1763" s="9">
        <v>45848</v>
      </c>
      <c r="G1763" t="s">
        <v>127</v>
      </c>
      <c r="H1763" s="11">
        <v>6</v>
      </c>
      <c r="I1763">
        <v>6</v>
      </c>
      <c r="J1763">
        <f>H1763-I1763</f>
        <v>0</v>
      </c>
      <c r="L1763" s="11" t="s">
        <v>270</v>
      </c>
      <c r="M1763">
        <v>1</v>
      </c>
    </row>
    <row r="1764" spans="1:13" x14ac:dyDescent="0.35">
      <c r="A1764" s="11" t="s">
        <v>415</v>
      </c>
      <c r="B1764" t="s">
        <v>12</v>
      </c>
      <c r="C1764" s="11">
        <v>20</v>
      </c>
      <c r="D1764" t="s">
        <v>35</v>
      </c>
      <c r="E1764" t="s">
        <v>269</v>
      </c>
      <c r="F1764" s="9">
        <v>45939</v>
      </c>
      <c r="G1764" t="s">
        <v>127</v>
      </c>
      <c r="H1764" s="11">
        <v>14</v>
      </c>
      <c r="I1764">
        <v>14</v>
      </c>
      <c r="J1764">
        <f>H1764-I1764</f>
        <v>0</v>
      </c>
      <c r="M1764">
        <v>1</v>
      </c>
    </row>
    <row r="1765" spans="1:13" x14ac:dyDescent="0.35">
      <c r="A1765" s="11" t="s">
        <v>665</v>
      </c>
      <c r="B1765" t="s">
        <v>12</v>
      </c>
      <c r="C1765" s="11">
        <v>23</v>
      </c>
      <c r="D1765" t="s">
        <v>35</v>
      </c>
      <c r="E1765" t="s">
        <v>269</v>
      </c>
      <c r="F1765" s="9">
        <v>46021</v>
      </c>
      <c r="G1765" t="s">
        <v>127</v>
      </c>
      <c r="H1765" s="11">
        <v>14</v>
      </c>
      <c r="I1765">
        <v>14</v>
      </c>
      <c r="J1765">
        <f>H1765-I1765</f>
        <v>0</v>
      </c>
      <c r="M1765">
        <v>2</v>
      </c>
    </row>
    <row r="1766" spans="1:13" x14ac:dyDescent="0.35">
      <c r="A1766" s="11">
        <v>1947</v>
      </c>
      <c r="B1766" t="s">
        <v>107</v>
      </c>
      <c r="C1766" s="11">
        <v>6</v>
      </c>
      <c r="D1766" t="s">
        <v>35</v>
      </c>
      <c r="E1766" t="s">
        <v>269</v>
      </c>
      <c r="F1766" s="9"/>
      <c r="G1766" t="s">
        <v>127</v>
      </c>
      <c r="H1766" s="11">
        <v>6</v>
      </c>
      <c r="I1766">
        <v>6</v>
      </c>
      <c r="J1766">
        <f>H1766-I1766</f>
        <v>0</v>
      </c>
      <c r="M1766">
        <v>1</v>
      </c>
    </row>
    <row r="1767" spans="1:13" x14ac:dyDescent="0.35">
      <c r="A1767" s="11">
        <v>1889</v>
      </c>
      <c r="B1767" s="8" t="s">
        <v>12</v>
      </c>
      <c r="C1767" s="11">
        <v>8</v>
      </c>
      <c r="D1767" t="s">
        <v>35</v>
      </c>
      <c r="E1767" t="s">
        <v>269</v>
      </c>
      <c r="F1767" s="9">
        <v>45848</v>
      </c>
      <c r="G1767" t="s">
        <v>21</v>
      </c>
      <c r="H1767" s="11">
        <v>2</v>
      </c>
      <c r="I1767">
        <v>2</v>
      </c>
      <c r="J1767">
        <f>H1767-I1767</f>
        <v>0</v>
      </c>
      <c r="M1767">
        <v>2</v>
      </c>
    </row>
    <row r="1768" spans="1:13" x14ac:dyDescent="0.35">
      <c r="A1768" s="11" t="s">
        <v>415</v>
      </c>
      <c r="B1768" t="s">
        <v>12</v>
      </c>
      <c r="C1768" s="11">
        <v>20</v>
      </c>
      <c r="D1768" t="s">
        <v>35</v>
      </c>
      <c r="E1768" t="s">
        <v>269</v>
      </c>
      <c r="F1768" s="9">
        <v>45939</v>
      </c>
      <c r="G1768" t="s">
        <v>21</v>
      </c>
      <c r="H1768" s="11">
        <v>6</v>
      </c>
      <c r="I1768">
        <v>6</v>
      </c>
      <c r="J1768">
        <f>H1768-I1768</f>
        <v>0</v>
      </c>
      <c r="M1768">
        <v>2</v>
      </c>
    </row>
    <row r="1769" spans="1:13" x14ac:dyDescent="0.35">
      <c r="A1769" s="11" t="s">
        <v>665</v>
      </c>
      <c r="B1769" t="s">
        <v>12</v>
      </c>
      <c r="C1769" s="11">
        <v>23</v>
      </c>
      <c r="D1769" t="s">
        <v>35</v>
      </c>
      <c r="E1769" t="s">
        <v>269</v>
      </c>
      <c r="F1769" s="9">
        <v>46021</v>
      </c>
      <c r="G1769" t="s">
        <v>21</v>
      </c>
      <c r="H1769" s="11">
        <v>9</v>
      </c>
      <c r="I1769">
        <v>9</v>
      </c>
      <c r="J1769">
        <f>H1769-I1769</f>
        <v>0</v>
      </c>
      <c r="M1769">
        <v>1</v>
      </c>
    </row>
    <row r="1770" spans="1:13" x14ac:dyDescent="0.35">
      <c r="A1770" s="11">
        <v>1795</v>
      </c>
      <c r="B1770" s="8" t="s">
        <v>12</v>
      </c>
      <c r="C1770" s="11">
        <v>12</v>
      </c>
      <c r="D1770" t="s">
        <v>35</v>
      </c>
      <c r="E1770" t="s">
        <v>211</v>
      </c>
      <c r="F1770" s="9">
        <v>45803</v>
      </c>
      <c r="G1770" t="s">
        <v>127</v>
      </c>
      <c r="H1770" s="11">
        <v>6</v>
      </c>
      <c r="I1770">
        <v>6</v>
      </c>
      <c r="J1770">
        <f>H1770-I1770</f>
        <v>0</v>
      </c>
      <c r="L1770" s="11" t="s">
        <v>212</v>
      </c>
      <c r="M1770">
        <v>1</v>
      </c>
    </row>
    <row r="1771" spans="1:13" x14ac:dyDescent="0.35">
      <c r="A1771" s="11">
        <v>1795</v>
      </c>
      <c r="B1771" s="8" t="s">
        <v>12</v>
      </c>
      <c r="C1771" s="11">
        <v>12</v>
      </c>
      <c r="D1771" t="s">
        <v>35</v>
      </c>
      <c r="E1771" t="s">
        <v>211</v>
      </c>
      <c r="F1771" s="9">
        <v>45803</v>
      </c>
      <c r="G1771" t="s">
        <v>21</v>
      </c>
      <c r="H1771" s="11">
        <v>6</v>
      </c>
      <c r="I1771">
        <v>6</v>
      </c>
      <c r="J1771">
        <f>H1771-I1771</f>
        <v>0</v>
      </c>
      <c r="L1771" s="11" t="s">
        <v>213</v>
      </c>
      <c r="M1771">
        <v>2</v>
      </c>
    </row>
    <row r="1772" spans="1:13" x14ac:dyDescent="0.35">
      <c r="A1772" s="11" t="s">
        <v>666</v>
      </c>
      <c r="B1772" t="s">
        <v>12</v>
      </c>
      <c r="C1772" s="11">
        <v>9</v>
      </c>
      <c r="D1772" t="s">
        <v>35</v>
      </c>
      <c r="E1772" t="s">
        <v>667</v>
      </c>
      <c r="F1772" s="9">
        <v>46036</v>
      </c>
      <c r="G1772" t="s">
        <v>62</v>
      </c>
      <c r="H1772" s="11">
        <v>9</v>
      </c>
      <c r="I1772">
        <v>9</v>
      </c>
      <c r="J1772">
        <f>H1772-I1772</f>
        <v>0</v>
      </c>
      <c r="M1772">
        <v>1</v>
      </c>
    </row>
    <row r="1773" spans="1:13" x14ac:dyDescent="0.35">
      <c r="A1773" s="11" t="s">
        <v>748</v>
      </c>
      <c r="B1773" t="s">
        <v>107</v>
      </c>
      <c r="C1773" s="11">
        <v>20</v>
      </c>
      <c r="D1773" t="s">
        <v>35</v>
      </c>
      <c r="E1773" t="s">
        <v>749</v>
      </c>
      <c r="F1773" s="9"/>
      <c r="G1773" t="s">
        <v>53</v>
      </c>
      <c r="H1773" s="11">
        <v>4</v>
      </c>
      <c r="I1773">
        <v>4</v>
      </c>
      <c r="J1773">
        <f>H1773-I1773</f>
        <v>0</v>
      </c>
      <c r="M1773">
        <v>1</v>
      </c>
    </row>
    <row r="1774" spans="1:13" x14ac:dyDescent="0.35">
      <c r="A1774" s="11" t="s">
        <v>748</v>
      </c>
      <c r="B1774" t="s">
        <v>107</v>
      </c>
      <c r="C1774" s="11">
        <v>20</v>
      </c>
      <c r="D1774" t="s">
        <v>35</v>
      </c>
      <c r="E1774" t="s">
        <v>749</v>
      </c>
      <c r="F1774" s="9"/>
      <c r="G1774" t="s">
        <v>46</v>
      </c>
      <c r="H1774" s="11">
        <v>4</v>
      </c>
      <c r="I1774">
        <v>4</v>
      </c>
      <c r="J1774">
        <f>H1774-I1774</f>
        <v>0</v>
      </c>
      <c r="M1774">
        <v>2</v>
      </c>
    </row>
    <row r="1775" spans="1:13" x14ac:dyDescent="0.35">
      <c r="A1775" s="11" t="s">
        <v>748</v>
      </c>
      <c r="B1775" t="s">
        <v>107</v>
      </c>
      <c r="C1775" s="11">
        <v>20</v>
      </c>
      <c r="D1775" t="s">
        <v>35</v>
      </c>
      <c r="E1775" t="s">
        <v>749</v>
      </c>
      <c r="F1775" s="9"/>
      <c r="G1775" t="s">
        <v>33</v>
      </c>
      <c r="H1775" s="11">
        <v>12</v>
      </c>
      <c r="I1775">
        <v>12</v>
      </c>
      <c r="J1775">
        <f>H1775-I1775</f>
        <v>0</v>
      </c>
      <c r="M1775">
        <v>3</v>
      </c>
    </row>
    <row r="1776" spans="1:13" x14ac:dyDescent="0.35">
      <c r="A1776" s="11" t="s">
        <v>313</v>
      </c>
      <c r="B1776" t="s">
        <v>12</v>
      </c>
      <c r="C1776" s="11">
        <v>120</v>
      </c>
      <c r="D1776" t="s">
        <v>35</v>
      </c>
      <c r="E1776" t="s">
        <v>47</v>
      </c>
      <c r="F1776" s="9">
        <v>45911</v>
      </c>
      <c r="G1776" t="s">
        <v>52</v>
      </c>
      <c r="H1776" s="11">
        <v>24</v>
      </c>
      <c r="I1776">
        <v>24</v>
      </c>
      <c r="J1776">
        <f>H1776-I1776</f>
        <v>0</v>
      </c>
      <c r="M1776">
        <v>4</v>
      </c>
    </row>
    <row r="1777" spans="1:13" x14ac:dyDescent="0.35">
      <c r="A1777" s="11" t="s">
        <v>679</v>
      </c>
      <c r="B1777" t="s">
        <v>111</v>
      </c>
      <c r="C1777" s="11">
        <v>190</v>
      </c>
      <c r="D1777" t="s">
        <v>35</v>
      </c>
      <c r="E1777" t="s">
        <v>47</v>
      </c>
      <c r="F1777" s="9">
        <v>46030</v>
      </c>
      <c r="G1777" t="s">
        <v>52</v>
      </c>
      <c r="H1777" s="11">
        <v>40</v>
      </c>
      <c r="I1777">
        <v>40</v>
      </c>
      <c r="J1777">
        <f>H1777-I1777</f>
        <v>0</v>
      </c>
      <c r="M1777">
        <v>1</v>
      </c>
    </row>
    <row r="1778" spans="1:13" x14ac:dyDescent="0.35">
      <c r="A1778" s="11" t="s">
        <v>814</v>
      </c>
      <c r="B1778" t="s">
        <v>12</v>
      </c>
      <c r="C1778" s="11">
        <v>65</v>
      </c>
      <c r="D1778" t="s">
        <v>35</v>
      </c>
      <c r="E1778" t="s">
        <v>47</v>
      </c>
      <c r="F1778" s="9">
        <v>46071</v>
      </c>
      <c r="G1778" t="s">
        <v>52</v>
      </c>
      <c r="H1778" s="11">
        <v>20</v>
      </c>
      <c r="I1778">
        <v>20</v>
      </c>
      <c r="J1778">
        <f>H1778-I1778</f>
        <v>0</v>
      </c>
      <c r="M1778">
        <v>4</v>
      </c>
    </row>
    <row r="1779" spans="1:13" x14ac:dyDescent="0.35">
      <c r="A1779" s="11" t="s">
        <v>858</v>
      </c>
      <c r="B1779" t="s">
        <v>12</v>
      </c>
      <c r="C1779" s="11">
        <v>124</v>
      </c>
      <c r="D1779" t="s">
        <v>35</v>
      </c>
      <c r="E1779" t="s">
        <v>47</v>
      </c>
      <c r="F1779" s="9">
        <v>46098</v>
      </c>
      <c r="G1779" t="s">
        <v>52</v>
      </c>
      <c r="H1779" s="11">
        <v>30</v>
      </c>
      <c r="I1779">
        <v>30</v>
      </c>
      <c r="J1779">
        <f>H1779-I1779</f>
        <v>0</v>
      </c>
      <c r="M1779">
        <v>1</v>
      </c>
    </row>
    <row r="1780" spans="1:13" x14ac:dyDescent="0.35">
      <c r="A1780" s="11" t="s">
        <v>938</v>
      </c>
      <c r="B1780" t="s">
        <v>12</v>
      </c>
      <c r="C1780" s="11">
        <v>81</v>
      </c>
      <c r="D1780" t="s">
        <v>35</v>
      </c>
      <c r="E1780" t="s">
        <v>47</v>
      </c>
      <c r="F1780" s="9">
        <v>46134</v>
      </c>
      <c r="G1780" t="s">
        <v>52</v>
      </c>
      <c r="H1780" s="11">
        <v>12</v>
      </c>
      <c r="I1780">
        <v>12</v>
      </c>
      <c r="J1780">
        <f>H1780-I1780</f>
        <v>0</v>
      </c>
      <c r="M1780">
        <v>1</v>
      </c>
    </row>
    <row r="1781" spans="1:13" x14ac:dyDescent="0.35">
      <c r="A1781" s="11">
        <v>1717</v>
      </c>
      <c r="B1781" s="8" t="s">
        <v>12</v>
      </c>
      <c r="C1781" s="11">
        <v>42</v>
      </c>
      <c r="D1781" t="s">
        <v>35</v>
      </c>
      <c r="E1781" t="s">
        <v>47</v>
      </c>
      <c r="F1781" s="9">
        <v>45741</v>
      </c>
      <c r="G1781" t="s">
        <v>29</v>
      </c>
      <c r="H1781" s="11">
        <v>14</v>
      </c>
      <c r="I1781">
        <v>14</v>
      </c>
      <c r="J1781">
        <f>H1781-I1781</f>
        <v>0</v>
      </c>
      <c r="M1781">
        <v>1</v>
      </c>
    </row>
    <row r="1782" spans="1:13" x14ac:dyDescent="0.35">
      <c r="A1782" s="11">
        <v>1736</v>
      </c>
      <c r="B1782" s="8" t="s">
        <v>12</v>
      </c>
      <c r="C1782" s="11">
        <v>50</v>
      </c>
      <c r="D1782" t="s">
        <v>35</v>
      </c>
      <c r="E1782" t="s">
        <v>47</v>
      </c>
      <c r="F1782" s="9">
        <v>45756</v>
      </c>
      <c r="G1782" t="s">
        <v>29</v>
      </c>
      <c r="H1782" s="11">
        <v>9</v>
      </c>
      <c r="I1782">
        <v>9</v>
      </c>
      <c r="J1782">
        <f>H1782-I1782</f>
        <v>0</v>
      </c>
      <c r="M1782">
        <v>1</v>
      </c>
    </row>
    <row r="1783" spans="1:13" x14ac:dyDescent="0.35">
      <c r="A1783" s="11">
        <v>1787</v>
      </c>
      <c r="B1783" s="8" t="s">
        <v>12</v>
      </c>
      <c r="C1783" s="11">
        <v>57</v>
      </c>
      <c r="D1783" t="s">
        <v>35</v>
      </c>
      <c r="E1783" t="s">
        <v>47</v>
      </c>
      <c r="F1783" s="9">
        <v>45789</v>
      </c>
      <c r="G1783" t="s">
        <v>29</v>
      </c>
      <c r="H1783" s="11">
        <v>10</v>
      </c>
      <c r="I1783">
        <v>10</v>
      </c>
      <c r="J1783">
        <f>H1783-I1783</f>
        <v>0</v>
      </c>
      <c r="M1783">
        <v>1</v>
      </c>
    </row>
    <row r="1784" spans="1:13" x14ac:dyDescent="0.35">
      <c r="A1784" s="11" t="s">
        <v>313</v>
      </c>
      <c r="B1784" t="s">
        <v>12</v>
      </c>
      <c r="C1784" s="11">
        <v>120</v>
      </c>
      <c r="D1784" t="s">
        <v>35</v>
      </c>
      <c r="E1784" t="s">
        <v>47</v>
      </c>
      <c r="F1784" s="9">
        <v>45911</v>
      </c>
      <c r="G1784" t="s">
        <v>29</v>
      </c>
      <c r="H1784" s="11">
        <v>24</v>
      </c>
      <c r="I1784">
        <v>24</v>
      </c>
      <c r="J1784">
        <f>H1784-I1784</f>
        <v>0</v>
      </c>
      <c r="M1784">
        <v>2</v>
      </c>
    </row>
    <row r="1785" spans="1:13" x14ac:dyDescent="0.35">
      <c r="A1785" s="11" t="s">
        <v>679</v>
      </c>
      <c r="B1785" t="s">
        <v>111</v>
      </c>
      <c r="C1785" s="11">
        <v>190</v>
      </c>
      <c r="D1785" t="s">
        <v>35</v>
      </c>
      <c r="E1785" t="s">
        <v>47</v>
      </c>
      <c r="F1785" s="9">
        <v>46030</v>
      </c>
      <c r="G1785" t="s">
        <v>29</v>
      </c>
      <c r="H1785" s="11">
        <v>40</v>
      </c>
      <c r="I1785" s="9">
        <v>40</v>
      </c>
      <c r="J1785">
        <f>H1785-I1785</f>
        <v>0</v>
      </c>
      <c r="M1785">
        <v>3</v>
      </c>
    </row>
    <row r="1786" spans="1:13" x14ac:dyDescent="0.35">
      <c r="A1786" s="11" t="s">
        <v>814</v>
      </c>
      <c r="B1786" t="s">
        <v>12</v>
      </c>
      <c r="C1786" s="11">
        <v>65</v>
      </c>
      <c r="D1786" t="s">
        <v>35</v>
      </c>
      <c r="E1786" t="s">
        <v>47</v>
      </c>
      <c r="F1786" s="9">
        <v>46071</v>
      </c>
      <c r="G1786" t="s">
        <v>29</v>
      </c>
      <c r="H1786" s="11">
        <v>12</v>
      </c>
      <c r="I1786">
        <v>12</v>
      </c>
      <c r="J1786">
        <f>H1786-I1786</f>
        <v>0</v>
      </c>
      <c r="M1786">
        <v>1</v>
      </c>
    </row>
    <row r="1787" spans="1:13" x14ac:dyDescent="0.35">
      <c r="A1787" s="11" t="s">
        <v>858</v>
      </c>
      <c r="B1787" t="s">
        <v>12</v>
      </c>
      <c r="C1787" s="11">
        <v>124</v>
      </c>
      <c r="D1787" t="s">
        <v>35</v>
      </c>
      <c r="E1787" t="s">
        <v>47</v>
      </c>
      <c r="F1787" s="9">
        <v>46098</v>
      </c>
      <c r="G1787" t="s">
        <v>29</v>
      </c>
      <c r="H1787" s="11">
        <v>30</v>
      </c>
      <c r="I1787">
        <v>30</v>
      </c>
      <c r="J1787">
        <f>H1787-I1787</f>
        <v>0</v>
      </c>
      <c r="M1787">
        <v>2</v>
      </c>
    </row>
    <row r="1788" spans="1:13" x14ac:dyDescent="0.35">
      <c r="A1788" s="11" t="s">
        <v>938</v>
      </c>
      <c r="B1788" t="s">
        <v>12</v>
      </c>
      <c r="C1788" s="11">
        <v>81</v>
      </c>
      <c r="D1788" t="s">
        <v>35</v>
      </c>
      <c r="E1788" t="s">
        <v>47</v>
      </c>
      <c r="F1788" s="9">
        <v>46134</v>
      </c>
      <c r="G1788" t="s">
        <v>29</v>
      </c>
      <c r="H1788" s="11">
        <v>9</v>
      </c>
      <c r="I1788">
        <v>9</v>
      </c>
      <c r="J1788">
        <f>H1788-I1788</f>
        <v>0</v>
      </c>
      <c r="M1788">
        <v>4</v>
      </c>
    </row>
    <row r="1789" spans="1:13" x14ac:dyDescent="0.35">
      <c r="A1789" s="11">
        <v>1950</v>
      </c>
      <c r="B1789" t="s">
        <v>107</v>
      </c>
      <c r="C1789" s="11">
        <v>11</v>
      </c>
      <c r="D1789" t="s">
        <v>35</v>
      </c>
      <c r="E1789" t="s">
        <v>47</v>
      </c>
      <c r="F1789" s="9"/>
      <c r="G1789" t="s">
        <v>29</v>
      </c>
      <c r="H1789" s="11">
        <v>11</v>
      </c>
      <c r="I1789">
        <v>11</v>
      </c>
      <c r="J1789">
        <f>H1789-I1789</f>
        <v>0</v>
      </c>
      <c r="M1789">
        <v>1</v>
      </c>
    </row>
    <row r="1790" spans="1:13" x14ac:dyDescent="0.35">
      <c r="A1790" s="11">
        <v>1717</v>
      </c>
      <c r="B1790" s="8" t="s">
        <v>12</v>
      </c>
      <c r="C1790" s="11">
        <v>42</v>
      </c>
      <c r="D1790" t="s">
        <v>35</v>
      </c>
      <c r="E1790" t="s">
        <v>47</v>
      </c>
      <c r="F1790" s="9">
        <v>45741</v>
      </c>
      <c r="G1790" t="s">
        <v>53</v>
      </c>
      <c r="H1790" s="11">
        <v>8</v>
      </c>
      <c r="I1790">
        <v>8</v>
      </c>
      <c r="J1790">
        <f>H1790-I1790</f>
        <v>0</v>
      </c>
      <c r="M1790">
        <v>2</v>
      </c>
    </row>
    <row r="1791" spans="1:13" x14ac:dyDescent="0.35">
      <c r="A1791" s="11">
        <v>1736</v>
      </c>
      <c r="B1791" s="8" t="s">
        <v>12</v>
      </c>
      <c r="C1791" s="11">
        <v>50</v>
      </c>
      <c r="D1791" t="s">
        <v>35</v>
      </c>
      <c r="E1791" t="s">
        <v>47</v>
      </c>
      <c r="F1791" s="9">
        <v>45756</v>
      </c>
      <c r="G1791" t="s">
        <v>53</v>
      </c>
      <c r="H1791" s="11">
        <v>12</v>
      </c>
      <c r="I1791">
        <v>12</v>
      </c>
      <c r="J1791">
        <f>H1791-I1791</f>
        <v>0</v>
      </c>
      <c r="M1791">
        <v>2</v>
      </c>
    </row>
    <row r="1792" spans="1:13" x14ac:dyDescent="0.35">
      <c r="A1792" s="11">
        <v>1811</v>
      </c>
      <c r="B1792" s="8" t="s">
        <v>12</v>
      </c>
      <c r="C1792" s="11">
        <v>68</v>
      </c>
      <c r="D1792" t="s">
        <v>35</v>
      </c>
      <c r="E1792" t="s">
        <v>47</v>
      </c>
      <c r="F1792" s="9">
        <v>45804</v>
      </c>
      <c r="G1792" t="s">
        <v>53</v>
      </c>
      <c r="H1792" s="11">
        <v>14</v>
      </c>
      <c r="I1792">
        <v>14</v>
      </c>
      <c r="J1792">
        <f>H1792-I1792</f>
        <v>0</v>
      </c>
      <c r="M1792">
        <v>3</v>
      </c>
    </row>
    <row r="1793" spans="1:13" x14ac:dyDescent="0.35">
      <c r="A1793" s="11">
        <v>1895</v>
      </c>
      <c r="B1793" s="8" t="s">
        <v>12</v>
      </c>
      <c r="C1793" s="11">
        <v>12</v>
      </c>
      <c r="D1793" t="s">
        <v>35</v>
      </c>
      <c r="E1793" t="s">
        <v>47</v>
      </c>
      <c r="F1793" s="9">
        <v>45839</v>
      </c>
      <c r="G1793" t="s">
        <v>53</v>
      </c>
      <c r="H1793" s="11">
        <v>6</v>
      </c>
      <c r="I1793">
        <v>6</v>
      </c>
      <c r="J1793">
        <f>H1793-I1793</f>
        <v>0</v>
      </c>
      <c r="M1793">
        <v>1</v>
      </c>
    </row>
    <row r="1794" spans="1:13" x14ac:dyDescent="0.35">
      <c r="A1794" s="11" t="s">
        <v>313</v>
      </c>
      <c r="B1794" t="s">
        <v>12</v>
      </c>
      <c r="C1794" s="11">
        <v>120</v>
      </c>
      <c r="D1794" t="s">
        <v>35</v>
      </c>
      <c r="E1794" t="s">
        <v>47</v>
      </c>
      <c r="F1794" s="9">
        <v>45911</v>
      </c>
      <c r="G1794" t="s">
        <v>53</v>
      </c>
      <c r="H1794" s="11">
        <v>20</v>
      </c>
      <c r="I1794">
        <v>20</v>
      </c>
      <c r="J1794">
        <f>H1794-I1794</f>
        <v>0</v>
      </c>
      <c r="M1794">
        <v>1</v>
      </c>
    </row>
    <row r="1795" spans="1:13" x14ac:dyDescent="0.35">
      <c r="A1795" s="11" t="s">
        <v>679</v>
      </c>
      <c r="B1795" t="s">
        <v>111</v>
      </c>
      <c r="C1795" s="11">
        <v>190</v>
      </c>
      <c r="D1795" t="s">
        <v>35</v>
      </c>
      <c r="E1795" t="s">
        <v>47</v>
      </c>
      <c r="F1795" s="9">
        <v>46030</v>
      </c>
      <c r="G1795" t="s">
        <v>53</v>
      </c>
      <c r="H1795" s="11">
        <v>40</v>
      </c>
      <c r="I1795" s="9">
        <v>40</v>
      </c>
      <c r="J1795">
        <f>H1795-I1795</f>
        <v>0</v>
      </c>
      <c r="M1795">
        <v>4</v>
      </c>
    </row>
    <row r="1796" spans="1:13" x14ac:dyDescent="0.35">
      <c r="A1796" s="11" t="s">
        <v>858</v>
      </c>
      <c r="B1796" t="s">
        <v>12</v>
      </c>
      <c r="C1796" s="11">
        <v>124</v>
      </c>
      <c r="D1796" t="s">
        <v>35</v>
      </c>
      <c r="E1796" t="s">
        <v>47</v>
      </c>
      <c r="F1796" s="9">
        <v>46098</v>
      </c>
      <c r="G1796" t="s">
        <v>53</v>
      </c>
      <c r="H1796" s="11">
        <v>20</v>
      </c>
      <c r="I1796">
        <v>20</v>
      </c>
      <c r="J1796">
        <f>H1796-I1796</f>
        <v>0</v>
      </c>
      <c r="M1796">
        <v>3</v>
      </c>
    </row>
    <row r="1797" spans="1:13" x14ac:dyDescent="0.35">
      <c r="A1797" s="11">
        <v>1598</v>
      </c>
      <c r="B1797" s="8" t="s">
        <v>12</v>
      </c>
      <c r="C1797" s="11">
        <v>62</v>
      </c>
      <c r="D1797" t="s">
        <v>35</v>
      </c>
      <c r="E1797" t="s">
        <v>47</v>
      </c>
      <c r="F1797" s="9">
        <v>45674</v>
      </c>
      <c r="G1797" t="s">
        <v>46</v>
      </c>
      <c r="H1797" s="11">
        <v>12</v>
      </c>
      <c r="I1797">
        <v>12</v>
      </c>
      <c r="J1797">
        <f>H1797-I1797</f>
        <v>0</v>
      </c>
      <c r="K1797" s="9"/>
      <c r="M1797">
        <v>1</v>
      </c>
    </row>
    <row r="1798" spans="1:13" x14ac:dyDescent="0.35">
      <c r="A1798" s="11">
        <v>1787</v>
      </c>
      <c r="B1798" s="8" t="s">
        <v>12</v>
      </c>
      <c r="C1798" s="11">
        <v>57</v>
      </c>
      <c r="D1798" t="s">
        <v>35</v>
      </c>
      <c r="E1798" t="s">
        <v>47</v>
      </c>
      <c r="F1798" s="9">
        <v>45789</v>
      </c>
      <c r="G1798" t="s">
        <v>46</v>
      </c>
      <c r="H1798" s="11">
        <v>24</v>
      </c>
      <c r="I1798">
        <v>24</v>
      </c>
      <c r="J1798">
        <f>H1798-I1798</f>
        <v>0</v>
      </c>
      <c r="M1798">
        <v>2</v>
      </c>
    </row>
    <row r="1799" spans="1:13" x14ac:dyDescent="0.35">
      <c r="A1799" s="11">
        <v>1811</v>
      </c>
      <c r="B1799" s="8" t="s">
        <v>12</v>
      </c>
      <c r="C1799" s="11">
        <v>68</v>
      </c>
      <c r="D1799" t="s">
        <v>35</v>
      </c>
      <c r="E1799" t="s">
        <v>47</v>
      </c>
      <c r="F1799" s="9">
        <v>45804</v>
      </c>
      <c r="G1799" t="s">
        <v>46</v>
      </c>
      <c r="H1799" s="11">
        <v>20</v>
      </c>
      <c r="I1799">
        <v>20</v>
      </c>
      <c r="J1799">
        <f>H1799-I1799</f>
        <v>0</v>
      </c>
      <c r="M1799">
        <v>1</v>
      </c>
    </row>
    <row r="1800" spans="1:13" x14ac:dyDescent="0.35">
      <c r="A1800" s="11" t="s">
        <v>679</v>
      </c>
      <c r="B1800" t="s">
        <v>111</v>
      </c>
      <c r="C1800" s="11">
        <v>190</v>
      </c>
      <c r="D1800" t="s">
        <v>35</v>
      </c>
      <c r="E1800" t="s">
        <v>47</v>
      </c>
      <c r="F1800" s="9">
        <v>46030</v>
      </c>
      <c r="G1800" t="s">
        <v>46</v>
      </c>
      <c r="H1800" s="11">
        <v>20</v>
      </c>
      <c r="I1800" s="9">
        <v>20</v>
      </c>
      <c r="J1800">
        <f>H1800-I1800</f>
        <v>0</v>
      </c>
      <c r="M1800">
        <v>5</v>
      </c>
    </row>
    <row r="1801" spans="1:13" x14ac:dyDescent="0.35">
      <c r="A1801" s="11" t="s">
        <v>814</v>
      </c>
      <c r="B1801" t="s">
        <v>12</v>
      </c>
      <c r="C1801" s="11">
        <v>65</v>
      </c>
      <c r="D1801" t="s">
        <v>35</v>
      </c>
      <c r="E1801" t="s">
        <v>47</v>
      </c>
      <c r="F1801" s="9">
        <v>46071</v>
      </c>
      <c r="G1801" t="s">
        <v>46</v>
      </c>
      <c r="H1801" s="11">
        <v>9</v>
      </c>
      <c r="I1801">
        <v>9</v>
      </c>
      <c r="J1801">
        <f>H1801-I1801</f>
        <v>0</v>
      </c>
      <c r="M1801">
        <v>2</v>
      </c>
    </row>
    <row r="1802" spans="1:13" x14ac:dyDescent="0.35">
      <c r="A1802" s="11" t="s">
        <v>858</v>
      </c>
      <c r="B1802" t="s">
        <v>12</v>
      </c>
      <c r="C1802" s="11">
        <v>124</v>
      </c>
      <c r="D1802" t="s">
        <v>35</v>
      </c>
      <c r="E1802" t="s">
        <v>47</v>
      </c>
      <c r="F1802" s="9">
        <v>46098</v>
      </c>
      <c r="G1802" t="s">
        <v>46</v>
      </c>
      <c r="H1802" s="11">
        <v>24</v>
      </c>
      <c r="I1802">
        <v>24</v>
      </c>
      <c r="J1802">
        <f>H1802-I1802</f>
        <v>0</v>
      </c>
      <c r="M1802">
        <v>4</v>
      </c>
    </row>
    <row r="1803" spans="1:13" x14ac:dyDescent="0.35">
      <c r="A1803" s="11" t="s">
        <v>938</v>
      </c>
      <c r="B1803" t="s">
        <v>12</v>
      </c>
      <c r="C1803" s="11">
        <v>81</v>
      </c>
      <c r="D1803" t="s">
        <v>35</v>
      </c>
      <c r="E1803" t="s">
        <v>47</v>
      </c>
      <c r="F1803" s="9">
        <v>46134</v>
      </c>
      <c r="G1803" t="s">
        <v>46</v>
      </c>
      <c r="H1803" s="11">
        <v>30</v>
      </c>
      <c r="I1803">
        <v>30</v>
      </c>
      <c r="J1803">
        <f>H1803-I1803</f>
        <v>0</v>
      </c>
      <c r="M1803">
        <v>2</v>
      </c>
    </row>
    <row r="1804" spans="1:13" x14ac:dyDescent="0.35">
      <c r="A1804" s="11">
        <v>1787</v>
      </c>
      <c r="B1804" s="8" t="s">
        <v>12</v>
      </c>
      <c r="C1804" s="11">
        <v>57</v>
      </c>
      <c r="D1804" t="s">
        <v>35</v>
      </c>
      <c r="E1804" t="s">
        <v>47</v>
      </c>
      <c r="F1804" s="9">
        <v>45789</v>
      </c>
      <c r="G1804" t="s">
        <v>33</v>
      </c>
      <c r="H1804" s="11">
        <v>6</v>
      </c>
      <c r="I1804">
        <v>6</v>
      </c>
      <c r="J1804">
        <f>H1804-I1804</f>
        <v>0</v>
      </c>
      <c r="M1804">
        <v>3</v>
      </c>
    </row>
    <row r="1805" spans="1:13" x14ac:dyDescent="0.35">
      <c r="A1805" s="11">
        <v>1811</v>
      </c>
      <c r="B1805" s="8" t="s">
        <v>12</v>
      </c>
      <c r="C1805" s="11">
        <v>68</v>
      </c>
      <c r="D1805" t="s">
        <v>35</v>
      </c>
      <c r="E1805" t="s">
        <v>47</v>
      </c>
      <c r="F1805" s="9">
        <v>45804</v>
      </c>
      <c r="G1805" t="s">
        <v>33</v>
      </c>
      <c r="H1805" s="11">
        <v>12</v>
      </c>
      <c r="I1805">
        <v>0</v>
      </c>
      <c r="J1805">
        <f>H1805-I1805</f>
        <v>12</v>
      </c>
      <c r="M1805">
        <v>2</v>
      </c>
    </row>
    <row r="1806" spans="1:13" x14ac:dyDescent="0.35">
      <c r="A1806" s="11">
        <v>1895</v>
      </c>
      <c r="B1806" s="8" t="s">
        <v>12</v>
      </c>
      <c r="C1806" s="11">
        <v>12</v>
      </c>
      <c r="D1806" t="s">
        <v>35</v>
      </c>
      <c r="E1806" t="s">
        <v>47</v>
      </c>
      <c r="F1806" s="9">
        <v>45839</v>
      </c>
      <c r="G1806" t="s">
        <v>33</v>
      </c>
      <c r="H1806" s="11">
        <v>6</v>
      </c>
      <c r="I1806">
        <v>6</v>
      </c>
      <c r="J1806">
        <f>H1806-I1806</f>
        <v>0</v>
      </c>
      <c r="M1806">
        <v>2</v>
      </c>
    </row>
    <row r="1807" spans="1:13" x14ac:dyDescent="0.35">
      <c r="A1807" s="11" t="s">
        <v>313</v>
      </c>
      <c r="B1807" t="s">
        <v>12</v>
      </c>
      <c r="C1807" s="11">
        <v>120</v>
      </c>
      <c r="D1807" t="s">
        <v>35</v>
      </c>
      <c r="E1807" t="s">
        <v>47</v>
      </c>
      <c r="F1807" s="9">
        <v>45911</v>
      </c>
      <c r="G1807" t="s">
        <v>33</v>
      </c>
      <c r="H1807" s="11">
        <v>24</v>
      </c>
      <c r="I1807">
        <v>24</v>
      </c>
      <c r="J1807">
        <f>H1807-I1807</f>
        <v>0</v>
      </c>
      <c r="M1807">
        <v>3</v>
      </c>
    </row>
    <row r="1808" spans="1:13" x14ac:dyDescent="0.35">
      <c r="A1808" s="11" t="s">
        <v>814</v>
      </c>
      <c r="B1808" t="s">
        <v>12</v>
      </c>
      <c r="C1808" s="11">
        <v>65</v>
      </c>
      <c r="D1808" t="s">
        <v>35</v>
      </c>
      <c r="E1808" t="s">
        <v>47</v>
      </c>
      <c r="F1808" s="9">
        <v>46071</v>
      </c>
      <c r="G1808" t="s">
        <v>33</v>
      </c>
      <c r="H1808" s="11">
        <v>24</v>
      </c>
      <c r="I1808">
        <v>24</v>
      </c>
      <c r="J1808">
        <f>H1808-I1808</f>
        <v>0</v>
      </c>
      <c r="M1808">
        <v>3</v>
      </c>
    </row>
    <row r="1809" spans="1:13" x14ac:dyDescent="0.35">
      <c r="A1809" s="11" t="s">
        <v>858</v>
      </c>
      <c r="B1809" t="s">
        <v>12</v>
      </c>
      <c r="C1809" s="11">
        <v>124</v>
      </c>
      <c r="D1809" t="s">
        <v>35</v>
      </c>
      <c r="E1809" t="s">
        <v>47</v>
      </c>
      <c r="F1809" s="9">
        <v>46098</v>
      </c>
      <c r="G1809" t="s">
        <v>33</v>
      </c>
      <c r="H1809" s="11">
        <v>20</v>
      </c>
      <c r="I1809">
        <v>20</v>
      </c>
      <c r="J1809">
        <f>H1809-I1809</f>
        <v>0</v>
      </c>
      <c r="M1809">
        <v>5</v>
      </c>
    </row>
    <row r="1810" spans="1:13" x14ac:dyDescent="0.35">
      <c r="A1810" s="11" t="s">
        <v>938</v>
      </c>
      <c r="B1810" t="s">
        <v>12</v>
      </c>
      <c r="C1810" s="11">
        <v>81</v>
      </c>
      <c r="D1810" t="s">
        <v>35</v>
      </c>
      <c r="E1810" t="s">
        <v>47</v>
      </c>
      <c r="F1810" s="9">
        <v>46134</v>
      </c>
      <c r="G1810" t="s">
        <v>33</v>
      </c>
      <c r="H1810" s="11">
        <v>30</v>
      </c>
      <c r="I1810">
        <v>30</v>
      </c>
      <c r="J1810">
        <f>H1810-I1810</f>
        <v>0</v>
      </c>
      <c r="M1810">
        <v>3</v>
      </c>
    </row>
    <row r="1811" spans="1:13" x14ac:dyDescent="0.35">
      <c r="A1811" s="11">
        <v>17172</v>
      </c>
      <c r="B1811" t="s">
        <v>12</v>
      </c>
      <c r="C1811" s="11">
        <v>20</v>
      </c>
      <c r="D1811" t="s">
        <v>35</v>
      </c>
      <c r="E1811" t="s">
        <v>47</v>
      </c>
      <c r="F1811" s="9">
        <v>45953</v>
      </c>
      <c r="G1811" t="s">
        <v>66</v>
      </c>
      <c r="H1811" s="11">
        <v>20</v>
      </c>
      <c r="I1811">
        <v>20</v>
      </c>
      <c r="J1811">
        <f>H1811-I1811</f>
        <v>0</v>
      </c>
      <c r="M1811">
        <v>1</v>
      </c>
    </row>
    <row r="1812" spans="1:13" x14ac:dyDescent="0.35">
      <c r="A1812" s="11" t="s">
        <v>313</v>
      </c>
      <c r="B1812" t="s">
        <v>12</v>
      </c>
      <c r="C1812" s="11">
        <v>120</v>
      </c>
      <c r="D1812" t="s">
        <v>35</v>
      </c>
      <c r="E1812" t="s">
        <v>47</v>
      </c>
      <c r="F1812" s="9">
        <v>45911</v>
      </c>
      <c r="G1812" t="s">
        <v>314</v>
      </c>
      <c r="H1812" s="11">
        <v>14</v>
      </c>
      <c r="I1812">
        <v>0</v>
      </c>
      <c r="J1812">
        <f>H1812-I1812</f>
        <v>14</v>
      </c>
      <c r="M1812">
        <v>6</v>
      </c>
    </row>
    <row r="1813" spans="1:13" x14ac:dyDescent="0.35">
      <c r="A1813" s="11">
        <v>1598</v>
      </c>
      <c r="B1813" s="8" t="s">
        <v>12</v>
      </c>
      <c r="C1813" s="11">
        <v>62</v>
      </c>
      <c r="D1813" t="s">
        <v>35</v>
      </c>
      <c r="E1813" t="s">
        <v>47</v>
      </c>
      <c r="F1813" s="9">
        <v>45674</v>
      </c>
      <c r="G1813" t="s">
        <v>28</v>
      </c>
      <c r="H1813" s="11">
        <v>15</v>
      </c>
      <c r="I1813">
        <v>15</v>
      </c>
      <c r="J1813">
        <f>H1813-I1813</f>
        <v>0</v>
      </c>
      <c r="K1813" s="9"/>
      <c r="M1813">
        <v>2</v>
      </c>
    </row>
    <row r="1814" spans="1:13" x14ac:dyDescent="0.35">
      <c r="A1814" s="11">
        <v>1811</v>
      </c>
      <c r="B1814" s="8" t="s">
        <v>12</v>
      </c>
      <c r="C1814" s="11">
        <v>68</v>
      </c>
      <c r="D1814" t="s">
        <v>35</v>
      </c>
      <c r="E1814" t="s">
        <v>47</v>
      </c>
      <c r="F1814" s="9">
        <v>45804</v>
      </c>
      <c r="G1814" t="s">
        <v>28</v>
      </c>
      <c r="H1814" s="11">
        <v>12</v>
      </c>
      <c r="I1814">
        <v>0</v>
      </c>
      <c r="J1814">
        <f>H1814-I1814</f>
        <v>12</v>
      </c>
      <c r="M1814">
        <v>5</v>
      </c>
    </row>
    <row r="1815" spans="1:13" x14ac:dyDescent="0.35">
      <c r="A1815" s="11">
        <v>18254</v>
      </c>
      <c r="B1815" t="s">
        <v>12</v>
      </c>
      <c r="C1815" s="11">
        <v>16</v>
      </c>
      <c r="D1815" t="s">
        <v>35</v>
      </c>
      <c r="E1815" t="s">
        <v>47</v>
      </c>
      <c r="F1815" s="9">
        <v>45905</v>
      </c>
      <c r="G1815" t="s">
        <v>28</v>
      </c>
      <c r="H1815" s="11">
        <v>6</v>
      </c>
      <c r="I1815">
        <v>6</v>
      </c>
      <c r="J1815">
        <f>H1815-I1815</f>
        <v>0</v>
      </c>
      <c r="M1815">
        <v>2</v>
      </c>
    </row>
    <row r="1816" spans="1:13" x14ac:dyDescent="0.35">
      <c r="A1816" s="11" t="s">
        <v>313</v>
      </c>
      <c r="B1816" t="s">
        <v>12</v>
      </c>
      <c r="C1816" s="11">
        <v>120</v>
      </c>
      <c r="D1816" t="s">
        <v>35</v>
      </c>
      <c r="E1816" t="s">
        <v>47</v>
      </c>
      <c r="F1816" s="9">
        <v>45911</v>
      </c>
      <c r="G1816" t="s">
        <v>28</v>
      </c>
      <c r="H1816" s="11">
        <v>14</v>
      </c>
      <c r="I1816">
        <v>14</v>
      </c>
      <c r="J1816">
        <f>H1816-I1816</f>
        <v>0</v>
      </c>
      <c r="M1816">
        <v>5</v>
      </c>
    </row>
    <row r="1817" spans="1:13" x14ac:dyDescent="0.35">
      <c r="A1817" s="11">
        <v>1736</v>
      </c>
      <c r="B1817" s="8" t="s">
        <v>12</v>
      </c>
      <c r="C1817" s="11">
        <v>50</v>
      </c>
      <c r="D1817" t="s">
        <v>35</v>
      </c>
      <c r="E1817" t="s">
        <v>47</v>
      </c>
      <c r="F1817" s="9">
        <v>45756</v>
      </c>
      <c r="G1817" t="s">
        <v>141</v>
      </c>
      <c r="H1817" s="11">
        <v>9</v>
      </c>
      <c r="I1817">
        <v>9</v>
      </c>
      <c r="J1817">
        <f>H1817-I1817</f>
        <v>0</v>
      </c>
      <c r="M1817">
        <v>4</v>
      </c>
    </row>
    <row r="1818" spans="1:13" x14ac:dyDescent="0.35">
      <c r="A1818" s="11">
        <v>1787</v>
      </c>
      <c r="B1818" s="8" t="s">
        <v>12</v>
      </c>
      <c r="C1818" s="11">
        <v>57</v>
      </c>
      <c r="D1818" t="s">
        <v>35</v>
      </c>
      <c r="E1818" t="s">
        <v>47</v>
      </c>
      <c r="F1818" s="9">
        <v>45789</v>
      </c>
      <c r="G1818" t="s">
        <v>194</v>
      </c>
      <c r="H1818" s="11">
        <v>4</v>
      </c>
      <c r="I1818">
        <v>4</v>
      </c>
      <c r="J1818">
        <f>H1818-I1818</f>
        <v>0</v>
      </c>
      <c r="M1818">
        <v>5</v>
      </c>
    </row>
    <row r="1819" spans="1:13" x14ac:dyDescent="0.35">
      <c r="A1819" s="11">
        <v>1717</v>
      </c>
      <c r="B1819" s="8" t="s">
        <v>12</v>
      </c>
      <c r="C1819" s="11">
        <v>42</v>
      </c>
      <c r="D1819" t="s">
        <v>35</v>
      </c>
      <c r="E1819" t="s">
        <v>47</v>
      </c>
      <c r="F1819" s="9">
        <v>45741</v>
      </c>
      <c r="G1819" t="s">
        <v>142</v>
      </c>
      <c r="H1819" s="11">
        <v>20</v>
      </c>
      <c r="I1819">
        <v>20</v>
      </c>
      <c r="J1819">
        <f>H1819-I1819</f>
        <v>0</v>
      </c>
      <c r="M1819">
        <v>3</v>
      </c>
    </row>
    <row r="1820" spans="1:13" x14ac:dyDescent="0.35">
      <c r="A1820" s="11">
        <v>1736</v>
      </c>
      <c r="B1820" s="8" t="s">
        <v>12</v>
      </c>
      <c r="C1820" s="11">
        <v>50</v>
      </c>
      <c r="D1820" t="s">
        <v>35</v>
      </c>
      <c r="E1820" t="s">
        <v>47</v>
      </c>
      <c r="F1820" s="9">
        <v>45756</v>
      </c>
      <c r="G1820" t="s">
        <v>142</v>
      </c>
      <c r="H1820" s="11">
        <v>20</v>
      </c>
      <c r="I1820">
        <v>0</v>
      </c>
      <c r="J1820">
        <f>H1820-I1820</f>
        <v>20</v>
      </c>
      <c r="M1820">
        <v>3</v>
      </c>
    </row>
    <row r="1821" spans="1:13" x14ac:dyDescent="0.35">
      <c r="A1821" s="11">
        <v>1811</v>
      </c>
      <c r="B1821" s="8" t="s">
        <v>12</v>
      </c>
      <c r="C1821" s="11">
        <v>68</v>
      </c>
      <c r="D1821" t="s">
        <v>35</v>
      </c>
      <c r="E1821" t="s">
        <v>47</v>
      </c>
      <c r="F1821" s="9">
        <v>45804</v>
      </c>
      <c r="G1821" t="s">
        <v>142</v>
      </c>
      <c r="H1821" s="11">
        <v>10</v>
      </c>
      <c r="I1821">
        <v>0</v>
      </c>
      <c r="J1821">
        <f>H1821-I1821</f>
        <v>10</v>
      </c>
      <c r="M1821">
        <v>4</v>
      </c>
    </row>
    <row r="1822" spans="1:13" x14ac:dyDescent="0.35">
      <c r="A1822" s="11">
        <v>18952</v>
      </c>
      <c r="B1822" s="8" t="s">
        <v>12</v>
      </c>
      <c r="C1822" s="11">
        <v>12</v>
      </c>
      <c r="D1822" t="s">
        <v>35</v>
      </c>
      <c r="E1822" t="s">
        <v>47</v>
      </c>
      <c r="F1822" s="9">
        <v>45839</v>
      </c>
      <c r="G1822" t="s">
        <v>142</v>
      </c>
      <c r="H1822" s="11">
        <v>12</v>
      </c>
      <c r="I1822">
        <v>12</v>
      </c>
      <c r="J1822">
        <f>H1822-I1822</f>
        <v>0</v>
      </c>
      <c r="M1822">
        <v>1</v>
      </c>
    </row>
    <row r="1823" spans="1:13" x14ac:dyDescent="0.35">
      <c r="A1823" s="11">
        <v>18254</v>
      </c>
      <c r="B1823" t="s">
        <v>12</v>
      </c>
      <c r="C1823" s="11">
        <v>16</v>
      </c>
      <c r="D1823" t="s">
        <v>35</v>
      </c>
      <c r="E1823" t="s">
        <v>47</v>
      </c>
      <c r="F1823" s="9">
        <v>45905</v>
      </c>
      <c r="G1823" t="s">
        <v>142</v>
      </c>
      <c r="H1823" s="11">
        <v>10</v>
      </c>
      <c r="I1823">
        <v>0</v>
      </c>
      <c r="J1823">
        <f>H1823-I1823</f>
        <v>10</v>
      </c>
      <c r="M1823">
        <v>1</v>
      </c>
    </row>
    <row r="1824" spans="1:13" x14ac:dyDescent="0.35">
      <c r="A1824" s="11">
        <v>1598</v>
      </c>
      <c r="B1824" s="8" t="s">
        <v>12</v>
      </c>
      <c r="C1824" s="11">
        <v>62</v>
      </c>
      <c r="D1824" t="s">
        <v>35</v>
      </c>
      <c r="E1824" t="s">
        <v>47</v>
      </c>
      <c r="F1824" s="9">
        <v>45674</v>
      </c>
      <c r="G1824" t="s">
        <v>34</v>
      </c>
      <c r="H1824" s="11">
        <v>15</v>
      </c>
      <c r="I1824">
        <v>0</v>
      </c>
      <c r="J1824">
        <f>H1824-I1824</f>
        <v>15</v>
      </c>
      <c r="K1824" s="9"/>
      <c r="M1824">
        <v>3</v>
      </c>
    </row>
    <row r="1825" spans="1:13" x14ac:dyDescent="0.35">
      <c r="A1825" s="11" t="s">
        <v>679</v>
      </c>
      <c r="B1825" t="s">
        <v>111</v>
      </c>
      <c r="C1825" s="11">
        <v>190</v>
      </c>
      <c r="D1825" t="s">
        <v>35</v>
      </c>
      <c r="E1825" t="s">
        <v>47</v>
      </c>
      <c r="F1825" s="9">
        <v>46030</v>
      </c>
      <c r="G1825" t="s">
        <v>85</v>
      </c>
      <c r="H1825" s="11">
        <v>20</v>
      </c>
      <c r="I1825" s="9">
        <v>20</v>
      </c>
      <c r="J1825">
        <f>H1825-I1825</f>
        <v>0</v>
      </c>
      <c r="M1825">
        <v>7</v>
      </c>
    </row>
    <row r="1826" spans="1:13" x14ac:dyDescent="0.35">
      <c r="A1826" s="11">
        <v>1598</v>
      </c>
      <c r="B1826" s="8" t="s">
        <v>12</v>
      </c>
      <c r="C1826" s="11">
        <v>62</v>
      </c>
      <c r="D1826" t="s">
        <v>35</v>
      </c>
      <c r="E1826" t="s">
        <v>47</v>
      </c>
      <c r="F1826" s="9">
        <v>45674</v>
      </c>
      <c r="G1826" t="s">
        <v>48</v>
      </c>
      <c r="H1826" s="11">
        <v>10</v>
      </c>
      <c r="I1826">
        <v>0</v>
      </c>
      <c r="J1826">
        <f>H1826-I1826</f>
        <v>10</v>
      </c>
      <c r="K1826" s="9"/>
      <c r="M1826">
        <v>4</v>
      </c>
    </row>
    <row r="1827" spans="1:13" x14ac:dyDescent="0.35">
      <c r="A1827" s="11">
        <v>1787</v>
      </c>
      <c r="B1827" s="8" t="s">
        <v>12</v>
      </c>
      <c r="C1827" s="11">
        <v>57</v>
      </c>
      <c r="D1827" t="s">
        <v>35</v>
      </c>
      <c r="E1827" t="s">
        <v>47</v>
      </c>
      <c r="F1827" s="9">
        <v>45789</v>
      </c>
      <c r="G1827" t="s">
        <v>48</v>
      </c>
      <c r="H1827" s="11">
        <v>9</v>
      </c>
      <c r="I1827">
        <v>9</v>
      </c>
      <c r="J1827">
        <f>H1827-I1827</f>
        <v>0</v>
      </c>
      <c r="M1827">
        <v>4</v>
      </c>
    </row>
    <row r="1828" spans="1:13" x14ac:dyDescent="0.35">
      <c r="A1828" s="11">
        <v>1598</v>
      </c>
      <c r="B1828" s="8" t="s">
        <v>12</v>
      </c>
      <c r="C1828" s="11">
        <v>62</v>
      </c>
      <c r="D1828" t="s">
        <v>35</v>
      </c>
      <c r="E1828" t="s">
        <v>47</v>
      </c>
      <c r="F1828" s="9">
        <v>45674</v>
      </c>
      <c r="G1828" t="s">
        <v>49</v>
      </c>
      <c r="H1828" s="11">
        <v>10</v>
      </c>
      <c r="I1828">
        <v>10</v>
      </c>
      <c r="J1828">
        <f>H1828-I1828</f>
        <v>0</v>
      </c>
      <c r="K1828" s="9"/>
      <c r="M1828">
        <v>5</v>
      </c>
    </row>
    <row r="1829" spans="1:13" x14ac:dyDescent="0.35">
      <c r="A1829" s="11" t="s">
        <v>679</v>
      </c>
      <c r="B1829" t="s">
        <v>111</v>
      </c>
      <c r="C1829" s="11">
        <v>190</v>
      </c>
      <c r="D1829" t="s">
        <v>35</v>
      </c>
      <c r="E1829" t="s">
        <v>47</v>
      </c>
      <c r="F1829" s="9">
        <v>46030</v>
      </c>
      <c r="G1829" t="s">
        <v>55</v>
      </c>
      <c r="H1829" s="11">
        <v>30</v>
      </c>
      <c r="I1829" s="9">
        <v>30</v>
      </c>
      <c r="J1829">
        <f>H1829-I1829</f>
        <v>0</v>
      </c>
      <c r="M1829">
        <v>6</v>
      </c>
    </row>
    <row r="1830" spans="1:13" x14ac:dyDescent="0.35">
      <c r="A1830" s="11">
        <v>1787</v>
      </c>
      <c r="B1830" s="8" t="s">
        <v>12</v>
      </c>
      <c r="C1830" s="11">
        <v>57</v>
      </c>
      <c r="D1830" t="s">
        <v>35</v>
      </c>
      <c r="E1830" t="s">
        <v>47</v>
      </c>
      <c r="F1830" s="9">
        <v>45789</v>
      </c>
      <c r="G1830" t="s">
        <v>195</v>
      </c>
      <c r="H1830" s="11">
        <v>4</v>
      </c>
      <c r="I1830">
        <v>4</v>
      </c>
      <c r="J1830">
        <f>H1830-I1830</f>
        <v>0</v>
      </c>
      <c r="M1830">
        <v>6</v>
      </c>
    </row>
    <row r="1831" spans="1:13" x14ac:dyDescent="0.35">
      <c r="A1831" s="11">
        <v>1825</v>
      </c>
      <c r="B1831" s="8" t="s">
        <v>12</v>
      </c>
      <c r="C1831" s="11">
        <v>36</v>
      </c>
      <c r="D1831" t="s">
        <v>35</v>
      </c>
      <c r="E1831" t="s">
        <v>218</v>
      </c>
      <c r="F1831" s="9">
        <v>45814</v>
      </c>
      <c r="G1831" t="s">
        <v>53</v>
      </c>
      <c r="H1831" s="11">
        <v>6</v>
      </c>
      <c r="I1831">
        <v>6</v>
      </c>
      <c r="J1831">
        <f>H1831-I1831</f>
        <v>0</v>
      </c>
      <c r="M1831">
        <v>1</v>
      </c>
    </row>
    <row r="1832" spans="1:13" x14ac:dyDescent="0.35">
      <c r="A1832" s="11">
        <v>1825</v>
      </c>
      <c r="B1832" s="8" t="s">
        <v>12</v>
      </c>
      <c r="C1832" s="11">
        <v>36</v>
      </c>
      <c r="D1832" t="s">
        <v>35</v>
      </c>
      <c r="E1832" t="s">
        <v>218</v>
      </c>
      <c r="F1832" s="9">
        <v>45814</v>
      </c>
      <c r="G1832" t="s">
        <v>46</v>
      </c>
      <c r="H1832" s="11">
        <v>14</v>
      </c>
      <c r="I1832">
        <v>14</v>
      </c>
      <c r="J1832">
        <f>H1832-I1832</f>
        <v>0</v>
      </c>
      <c r="M1832">
        <v>2</v>
      </c>
    </row>
    <row r="1833" spans="1:13" x14ac:dyDescent="0.35">
      <c r="A1833" s="11">
        <v>1825</v>
      </c>
      <c r="B1833" s="8" t="s">
        <v>12</v>
      </c>
      <c r="C1833" s="11">
        <v>36</v>
      </c>
      <c r="D1833" t="s">
        <v>35</v>
      </c>
      <c r="E1833" t="s">
        <v>218</v>
      </c>
      <c r="F1833" s="9">
        <v>45814</v>
      </c>
      <c r="G1833" t="s">
        <v>33</v>
      </c>
      <c r="H1833" s="11">
        <v>10</v>
      </c>
      <c r="I1833">
        <v>10</v>
      </c>
      <c r="J1833">
        <f>H1833-I1833</f>
        <v>0</v>
      </c>
      <c r="M1833">
        <v>3</v>
      </c>
    </row>
    <row r="1834" spans="1:13" x14ac:dyDescent="0.35">
      <c r="A1834" s="11">
        <v>1825</v>
      </c>
      <c r="B1834" s="8" t="s">
        <v>12</v>
      </c>
      <c r="C1834" s="11">
        <v>36</v>
      </c>
      <c r="D1834" t="s">
        <v>35</v>
      </c>
      <c r="E1834" t="s">
        <v>218</v>
      </c>
      <c r="F1834" s="9">
        <v>45814</v>
      </c>
      <c r="G1834" t="s">
        <v>28</v>
      </c>
      <c r="H1834" s="11">
        <v>6</v>
      </c>
      <c r="I1834">
        <v>0</v>
      </c>
      <c r="J1834">
        <f>H1834-I1834</f>
        <v>6</v>
      </c>
      <c r="M1834">
        <v>4</v>
      </c>
    </row>
    <row r="1835" spans="1:13" x14ac:dyDescent="0.35">
      <c r="A1835" s="11">
        <v>1810</v>
      </c>
      <c r="B1835" s="8" t="s">
        <v>12</v>
      </c>
      <c r="C1835" s="11">
        <v>19</v>
      </c>
      <c r="D1835" t="s">
        <v>35</v>
      </c>
      <c r="E1835" t="s">
        <v>218</v>
      </c>
      <c r="F1835" s="9">
        <v>45852</v>
      </c>
      <c r="G1835" t="s">
        <v>219</v>
      </c>
      <c r="H1835" s="11">
        <v>6</v>
      </c>
      <c r="I1835">
        <v>6</v>
      </c>
      <c r="J1835">
        <f>H1835-I1835</f>
        <v>0</v>
      </c>
      <c r="M1835">
        <v>2</v>
      </c>
    </row>
    <row r="1836" spans="1:13" x14ac:dyDescent="0.35">
      <c r="A1836" s="11">
        <v>1896</v>
      </c>
      <c r="B1836" s="8" t="s">
        <v>12</v>
      </c>
      <c r="C1836" s="11">
        <v>24</v>
      </c>
      <c r="D1836" t="s">
        <v>35</v>
      </c>
      <c r="E1836" t="s">
        <v>218</v>
      </c>
      <c r="F1836" s="9">
        <v>45855</v>
      </c>
      <c r="G1836" t="s">
        <v>219</v>
      </c>
      <c r="H1836" s="11">
        <v>12</v>
      </c>
      <c r="I1836">
        <v>12</v>
      </c>
      <c r="J1836">
        <f>H1836-I1836</f>
        <v>0</v>
      </c>
      <c r="M1836">
        <v>2</v>
      </c>
    </row>
    <row r="1837" spans="1:13" x14ac:dyDescent="0.35">
      <c r="A1837" s="11" t="s">
        <v>315</v>
      </c>
      <c r="B1837" t="s">
        <v>12</v>
      </c>
      <c r="C1837" s="11">
        <v>30</v>
      </c>
      <c r="D1837" t="s">
        <v>35</v>
      </c>
      <c r="E1837" t="s">
        <v>218</v>
      </c>
      <c r="F1837" s="9">
        <v>45911</v>
      </c>
      <c r="G1837" t="s">
        <v>219</v>
      </c>
      <c r="H1837" s="11">
        <v>12</v>
      </c>
      <c r="I1837">
        <v>12</v>
      </c>
      <c r="J1837">
        <f>H1837-I1837</f>
        <v>0</v>
      </c>
      <c r="M1837">
        <v>2</v>
      </c>
    </row>
    <row r="1838" spans="1:13" x14ac:dyDescent="0.35">
      <c r="A1838" s="11" t="s">
        <v>680</v>
      </c>
      <c r="B1838" t="s">
        <v>12</v>
      </c>
      <c r="C1838" s="11">
        <v>64</v>
      </c>
      <c r="D1838" t="s">
        <v>35</v>
      </c>
      <c r="E1838" t="s">
        <v>218</v>
      </c>
      <c r="F1838" s="9">
        <v>46028</v>
      </c>
      <c r="G1838" t="s">
        <v>219</v>
      </c>
      <c r="H1838" s="11">
        <v>20</v>
      </c>
      <c r="I1838">
        <v>20</v>
      </c>
      <c r="J1838">
        <f>H1838-I1838</f>
        <v>0</v>
      </c>
      <c r="M1838">
        <v>3</v>
      </c>
    </row>
    <row r="1839" spans="1:13" x14ac:dyDescent="0.35">
      <c r="A1839" s="11" t="s">
        <v>859</v>
      </c>
      <c r="B1839" t="s">
        <v>12</v>
      </c>
      <c r="C1839" s="11">
        <v>36</v>
      </c>
      <c r="D1839" t="s">
        <v>35</v>
      </c>
      <c r="E1839" t="s">
        <v>218</v>
      </c>
      <c r="F1839" s="9">
        <v>46098</v>
      </c>
      <c r="G1839" t="s">
        <v>219</v>
      </c>
      <c r="H1839" s="11">
        <v>12</v>
      </c>
      <c r="I1839">
        <v>12</v>
      </c>
      <c r="J1839">
        <f>H1839-I1839</f>
        <v>0</v>
      </c>
      <c r="L1839" s="11" t="s">
        <v>860</v>
      </c>
      <c r="M1839">
        <v>1</v>
      </c>
    </row>
    <row r="1840" spans="1:13" x14ac:dyDescent="0.35">
      <c r="A1840" s="11">
        <v>1810</v>
      </c>
      <c r="B1840" s="8" t="s">
        <v>12</v>
      </c>
      <c r="C1840" s="11">
        <v>19</v>
      </c>
      <c r="D1840" t="s">
        <v>35</v>
      </c>
      <c r="E1840" t="s">
        <v>218</v>
      </c>
      <c r="F1840" s="9">
        <v>45852</v>
      </c>
      <c r="G1840" t="s">
        <v>194</v>
      </c>
      <c r="H1840" s="11">
        <v>3</v>
      </c>
      <c r="I1840">
        <v>0</v>
      </c>
      <c r="J1840">
        <f>H1840-I1840</f>
        <v>3</v>
      </c>
      <c r="M1840">
        <v>1</v>
      </c>
    </row>
    <row r="1841" spans="1:13" x14ac:dyDescent="0.35">
      <c r="A1841" s="11" t="s">
        <v>315</v>
      </c>
      <c r="B1841" t="s">
        <v>12</v>
      </c>
      <c r="C1841" s="11">
        <v>30</v>
      </c>
      <c r="D1841" t="s">
        <v>35</v>
      </c>
      <c r="E1841" t="s">
        <v>218</v>
      </c>
      <c r="F1841" s="9">
        <v>45911</v>
      </c>
      <c r="G1841" t="s">
        <v>194</v>
      </c>
      <c r="H1841" s="11">
        <v>9</v>
      </c>
      <c r="I1841">
        <v>9</v>
      </c>
      <c r="J1841">
        <f>H1841-I1841</f>
        <v>0</v>
      </c>
      <c r="M1841">
        <v>3</v>
      </c>
    </row>
    <row r="1842" spans="1:13" x14ac:dyDescent="0.35">
      <c r="A1842" s="11" t="s">
        <v>680</v>
      </c>
      <c r="B1842" t="s">
        <v>12</v>
      </c>
      <c r="C1842" s="11">
        <v>64</v>
      </c>
      <c r="D1842" t="s">
        <v>35</v>
      </c>
      <c r="E1842" t="s">
        <v>218</v>
      </c>
      <c r="F1842" s="9">
        <v>46028</v>
      </c>
      <c r="G1842" t="s">
        <v>194</v>
      </c>
      <c r="H1842" s="11">
        <v>20</v>
      </c>
      <c r="I1842" s="9">
        <v>20</v>
      </c>
      <c r="J1842">
        <f>H1842-I1842</f>
        <v>0</v>
      </c>
      <c r="M1842">
        <v>1</v>
      </c>
    </row>
    <row r="1843" spans="1:13" x14ac:dyDescent="0.35">
      <c r="A1843" s="11" t="s">
        <v>815</v>
      </c>
      <c r="B1843" t="s">
        <v>12</v>
      </c>
      <c r="C1843" s="11">
        <v>12</v>
      </c>
      <c r="D1843" t="s">
        <v>35</v>
      </c>
      <c r="E1843" t="s">
        <v>218</v>
      </c>
      <c r="F1843" s="9">
        <v>46071</v>
      </c>
      <c r="G1843" t="s">
        <v>194</v>
      </c>
      <c r="H1843" s="11">
        <v>12</v>
      </c>
      <c r="I1843">
        <v>12</v>
      </c>
      <c r="J1843">
        <f>H1843-I1843</f>
        <v>0</v>
      </c>
      <c r="M1843">
        <v>1</v>
      </c>
    </row>
    <row r="1844" spans="1:13" x14ac:dyDescent="0.35">
      <c r="A1844" s="11" t="s">
        <v>859</v>
      </c>
      <c r="B1844" t="s">
        <v>12</v>
      </c>
      <c r="C1844" s="11">
        <v>36</v>
      </c>
      <c r="D1844" t="s">
        <v>35</v>
      </c>
      <c r="E1844" t="s">
        <v>218</v>
      </c>
      <c r="F1844" s="9">
        <v>46098</v>
      </c>
      <c r="G1844" t="s">
        <v>194</v>
      </c>
      <c r="H1844" s="11">
        <v>12</v>
      </c>
      <c r="I1844">
        <v>12</v>
      </c>
      <c r="J1844">
        <f>H1844-I1844</f>
        <v>0</v>
      </c>
      <c r="L1844" s="11" t="s">
        <v>860</v>
      </c>
      <c r="M1844">
        <v>3</v>
      </c>
    </row>
    <row r="1845" spans="1:13" x14ac:dyDescent="0.35">
      <c r="A1845" s="11">
        <v>1810</v>
      </c>
      <c r="B1845" s="8" t="s">
        <v>12</v>
      </c>
      <c r="C1845" s="11">
        <v>19</v>
      </c>
      <c r="D1845" t="s">
        <v>35</v>
      </c>
      <c r="E1845" t="s">
        <v>218</v>
      </c>
      <c r="F1845" s="9">
        <v>45852</v>
      </c>
      <c r="G1845" t="s">
        <v>220</v>
      </c>
      <c r="H1845" s="11">
        <v>10</v>
      </c>
      <c r="I1845">
        <v>10</v>
      </c>
      <c r="J1845">
        <f>H1845-I1845</f>
        <v>0</v>
      </c>
      <c r="M1845">
        <v>3</v>
      </c>
    </row>
    <row r="1846" spans="1:13" x14ac:dyDescent="0.35">
      <c r="A1846" s="11">
        <v>1896</v>
      </c>
      <c r="B1846" s="8" t="s">
        <v>12</v>
      </c>
      <c r="C1846" s="11">
        <v>24</v>
      </c>
      <c r="D1846" t="s">
        <v>35</v>
      </c>
      <c r="E1846" t="s">
        <v>218</v>
      </c>
      <c r="F1846" s="9">
        <v>45855</v>
      </c>
      <c r="G1846" t="s">
        <v>220</v>
      </c>
      <c r="H1846" s="11">
        <v>12</v>
      </c>
      <c r="I1846">
        <v>12</v>
      </c>
      <c r="J1846">
        <f>H1846-I1846</f>
        <v>0</v>
      </c>
      <c r="M1846">
        <v>1</v>
      </c>
    </row>
    <row r="1847" spans="1:13" x14ac:dyDescent="0.35">
      <c r="A1847" s="11" t="s">
        <v>315</v>
      </c>
      <c r="B1847" t="s">
        <v>12</v>
      </c>
      <c r="C1847" s="11">
        <v>30</v>
      </c>
      <c r="D1847" t="s">
        <v>35</v>
      </c>
      <c r="E1847" t="s">
        <v>218</v>
      </c>
      <c r="F1847" s="9">
        <v>45911</v>
      </c>
      <c r="G1847" t="s">
        <v>220</v>
      </c>
      <c r="H1847" s="11">
        <v>9</v>
      </c>
      <c r="I1847">
        <v>9</v>
      </c>
      <c r="J1847">
        <f>H1847-I1847</f>
        <v>0</v>
      </c>
      <c r="M1847">
        <v>1</v>
      </c>
    </row>
    <row r="1848" spans="1:13" x14ac:dyDescent="0.35">
      <c r="A1848" s="11" t="s">
        <v>680</v>
      </c>
      <c r="B1848" t="s">
        <v>12</v>
      </c>
      <c r="C1848" s="11">
        <v>64</v>
      </c>
      <c r="D1848" t="s">
        <v>35</v>
      </c>
      <c r="E1848" t="s">
        <v>218</v>
      </c>
      <c r="F1848" s="9">
        <v>46028</v>
      </c>
      <c r="G1848" t="s">
        <v>220</v>
      </c>
      <c r="H1848" s="11">
        <v>24</v>
      </c>
      <c r="I1848">
        <v>24</v>
      </c>
      <c r="J1848">
        <f>H1848-I1848</f>
        <v>0</v>
      </c>
      <c r="M1848">
        <v>4</v>
      </c>
    </row>
    <row r="1849" spans="1:13" x14ac:dyDescent="0.35">
      <c r="A1849" s="11" t="s">
        <v>859</v>
      </c>
      <c r="B1849" t="s">
        <v>12</v>
      </c>
      <c r="C1849" s="11">
        <v>36</v>
      </c>
      <c r="D1849" t="s">
        <v>35</v>
      </c>
      <c r="E1849" t="s">
        <v>218</v>
      </c>
      <c r="F1849" s="9">
        <v>46098</v>
      </c>
      <c r="G1849" t="s">
        <v>220</v>
      </c>
      <c r="H1849" s="11">
        <v>12</v>
      </c>
      <c r="I1849">
        <v>12</v>
      </c>
      <c r="J1849">
        <f>H1849-I1849</f>
        <v>0</v>
      </c>
      <c r="L1849" s="11" t="s">
        <v>860</v>
      </c>
      <c r="M1849">
        <v>2</v>
      </c>
    </row>
    <row r="1850" spans="1:13" x14ac:dyDescent="0.35">
      <c r="A1850" s="11">
        <v>18253</v>
      </c>
      <c r="B1850" s="8" t="s">
        <v>12</v>
      </c>
      <c r="C1850" s="11">
        <v>12</v>
      </c>
      <c r="D1850" t="s">
        <v>35</v>
      </c>
      <c r="E1850" t="s">
        <v>218</v>
      </c>
      <c r="F1850" s="9">
        <v>45855</v>
      </c>
      <c r="G1850" t="s">
        <v>142</v>
      </c>
      <c r="H1850" s="11">
        <v>12</v>
      </c>
      <c r="I1850">
        <v>12</v>
      </c>
      <c r="J1850">
        <f>H1850-I1850</f>
        <v>0</v>
      </c>
      <c r="M1850">
        <v>1</v>
      </c>
    </row>
    <row r="1851" spans="1:13" x14ac:dyDescent="0.35">
      <c r="A1851" s="11" t="s">
        <v>311</v>
      </c>
      <c r="B1851" t="s">
        <v>12</v>
      </c>
      <c r="C1851" s="11">
        <v>30</v>
      </c>
      <c r="D1851" t="s">
        <v>35</v>
      </c>
      <c r="E1851" t="s">
        <v>50</v>
      </c>
      <c r="F1851" s="9">
        <v>45911</v>
      </c>
      <c r="G1851" t="s">
        <v>52</v>
      </c>
      <c r="H1851" s="11">
        <v>12</v>
      </c>
      <c r="I1851">
        <v>12</v>
      </c>
      <c r="J1851">
        <f>H1851-I1851</f>
        <v>0</v>
      </c>
      <c r="M1851">
        <v>2</v>
      </c>
    </row>
    <row r="1852" spans="1:13" x14ac:dyDescent="0.35">
      <c r="A1852" s="11" t="s">
        <v>405</v>
      </c>
      <c r="B1852" t="s">
        <v>12</v>
      </c>
      <c r="C1852" s="11">
        <v>28</v>
      </c>
      <c r="D1852" t="s">
        <v>35</v>
      </c>
      <c r="E1852" t="s">
        <v>50</v>
      </c>
      <c r="F1852" s="9">
        <v>45939</v>
      </c>
      <c r="G1852" t="s">
        <v>52</v>
      </c>
      <c r="H1852" s="11">
        <v>4</v>
      </c>
      <c r="I1852">
        <v>4</v>
      </c>
      <c r="J1852">
        <f>H1852-I1852</f>
        <v>0</v>
      </c>
      <c r="M1852">
        <v>1</v>
      </c>
    </row>
    <row r="1853" spans="1:13" x14ac:dyDescent="0.35">
      <c r="A1853" s="11" t="s">
        <v>731</v>
      </c>
      <c r="B1853" t="s">
        <v>12</v>
      </c>
      <c r="C1853" s="11">
        <v>106</v>
      </c>
      <c r="D1853" t="s">
        <v>35</v>
      </c>
      <c r="E1853" t="s">
        <v>50</v>
      </c>
      <c r="F1853" s="9">
        <v>46035</v>
      </c>
      <c r="G1853" t="s">
        <v>52</v>
      </c>
      <c r="H1853" s="11">
        <v>12</v>
      </c>
      <c r="I1853">
        <v>12</v>
      </c>
      <c r="J1853">
        <f>H1853-I1853</f>
        <v>0</v>
      </c>
      <c r="M1853">
        <v>1</v>
      </c>
    </row>
    <row r="1854" spans="1:13" x14ac:dyDescent="0.35">
      <c r="A1854" s="11" t="s">
        <v>861</v>
      </c>
      <c r="B1854" t="s">
        <v>12</v>
      </c>
      <c r="C1854" s="11">
        <v>116</v>
      </c>
      <c r="D1854" t="s">
        <v>35</v>
      </c>
      <c r="E1854" t="s">
        <v>50</v>
      </c>
      <c r="F1854" s="9">
        <v>46100</v>
      </c>
      <c r="G1854" t="s">
        <v>52</v>
      </c>
      <c r="H1854" s="11">
        <v>24</v>
      </c>
      <c r="I1854">
        <v>24</v>
      </c>
      <c r="J1854">
        <f>H1854-I1854</f>
        <v>0</v>
      </c>
      <c r="M1854">
        <v>1</v>
      </c>
    </row>
    <row r="1855" spans="1:13" x14ac:dyDescent="0.35">
      <c r="A1855" s="11">
        <v>1737</v>
      </c>
      <c r="B1855" s="8" t="s">
        <v>12</v>
      </c>
      <c r="C1855" s="11">
        <v>12</v>
      </c>
      <c r="D1855" t="s">
        <v>35</v>
      </c>
      <c r="E1855" t="s">
        <v>50</v>
      </c>
      <c r="F1855" s="9">
        <v>45755</v>
      </c>
      <c r="G1855" t="s">
        <v>53</v>
      </c>
      <c r="H1855" s="11">
        <v>12</v>
      </c>
      <c r="I1855">
        <v>12</v>
      </c>
      <c r="J1855">
        <f>H1855-I1855</f>
        <v>0</v>
      </c>
      <c r="M1855">
        <v>1</v>
      </c>
    </row>
    <row r="1856" spans="1:13" x14ac:dyDescent="0.35">
      <c r="A1856" s="11" t="s">
        <v>311</v>
      </c>
      <c r="B1856" t="s">
        <v>12</v>
      </c>
      <c r="C1856" s="11">
        <v>30</v>
      </c>
      <c r="D1856" t="s">
        <v>35</v>
      </c>
      <c r="E1856" t="s">
        <v>50</v>
      </c>
      <c r="F1856" s="9">
        <v>45911</v>
      </c>
      <c r="G1856" t="s">
        <v>53</v>
      </c>
      <c r="H1856" s="11">
        <v>6</v>
      </c>
      <c r="I1856">
        <v>6</v>
      </c>
      <c r="J1856">
        <f>H1856-I1856</f>
        <v>0</v>
      </c>
      <c r="M1856">
        <v>3</v>
      </c>
    </row>
    <row r="1857" spans="1:13" x14ac:dyDescent="0.35">
      <c r="A1857" s="11" t="s">
        <v>731</v>
      </c>
      <c r="B1857" t="s">
        <v>12</v>
      </c>
      <c r="C1857" s="11">
        <v>106</v>
      </c>
      <c r="D1857" t="s">
        <v>35</v>
      </c>
      <c r="E1857" t="s">
        <v>50</v>
      </c>
      <c r="F1857" s="9">
        <v>46035</v>
      </c>
      <c r="G1857" t="s">
        <v>53</v>
      </c>
      <c r="H1857" s="11">
        <v>20</v>
      </c>
      <c r="I1857">
        <v>20</v>
      </c>
      <c r="J1857">
        <f>H1857-I1857</f>
        <v>0</v>
      </c>
      <c r="M1857">
        <v>2</v>
      </c>
    </row>
    <row r="1858" spans="1:13" x14ac:dyDescent="0.35">
      <c r="A1858" s="11" t="s">
        <v>861</v>
      </c>
      <c r="B1858" t="s">
        <v>12</v>
      </c>
      <c r="C1858" s="11">
        <v>116</v>
      </c>
      <c r="D1858" t="s">
        <v>35</v>
      </c>
      <c r="E1858" t="s">
        <v>50</v>
      </c>
      <c r="F1858" s="9">
        <v>46100</v>
      </c>
      <c r="G1858" t="s">
        <v>53</v>
      </c>
      <c r="H1858" s="11">
        <v>12</v>
      </c>
      <c r="I1858">
        <v>6</v>
      </c>
      <c r="J1858">
        <f>H1858-I1858</f>
        <v>6</v>
      </c>
      <c r="M1858">
        <v>2</v>
      </c>
    </row>
    <row r="1859" spans="1:13" x14ac:dyDescent="0.35">
      <c r="A1859" s="11" t="s">
        <v>405</v>
      </c>
      <c r="B1859" t="s">
        <v>12</v>
      </c>
      <c r="C1859" s="11">
        <v>28</v>
      </c>
      <c r="D1859" t="s">
        <v>35</v>
      </c>
      <c r="E1859" t="s">
        <v>50</v>
      </c>
      <c r="F1859" s="9">
        <v>45939</v>
      </c>
      <c r="G1859" t="s">
        <v>46</v>
      </c>
      <c r="H1859" s="11">
        <v>12</v>
      </c>
      <c r="I1859">
        <v>12</v>
      </c>
      <c r="J1859">
        <f>H1859-I1859</f>
        <v>0</v>
      </c>
      <c r="M1859">
        <v>2</v>
      </c>
    </row>
    <row r="1860" spans="1:13" x14ac:dyDescent="0.35">
      <c r="A1860" s="11" t="s">
        <v>731</v>
      </c>
      <c r="B1860" t="s">
        <v>12</v>
      </c>
      <c r="C1860" s="11">
        <v>106</v>
      </c>
      <c r="D1860" t="s">
        <v>35</v>
      </c>
      <c r="E1860" t="s">
        <v>50</v>
      </c>
      <c r="F1860" s="9">
        <v>46035</v>
      </c>
      <c r="G1860" t="s">
        <v>46</v>
      </c>
      <c r="H1860" s="11">
        <v>20</v>
      </c>
      <c r="I1860">
        <v>20</v>
      </c>
      <c r="J1860">
        <f>H1860-I1860</f>
        <v>0</v>
      </c>
      <c r="M1860">
        <v>3</v>
      </c>
    </row>
    <row r="1861" spans="1:13" x14ac:dyDescent="0.35">
      <c r="A1861" s="11" t="s">
        <v>861</v>
      </c>
      <c r="B1861" t="s">
        <v>12</v>
      </c>
      <c r="C1861" s="11">
        <v>116</v>
      </c>
      <c r="D1861" t="s">
        <v>35</v>
      </c>
      <c r="E1861" t="s">
        <v>50</v>
      </c>
      <c r="F1861" s="9">
        <v>46100</v>
      </c>
      <c r="G1861" t="s">
        <v>46</v>
      </c>
      <c r="H1861" s="11">
        <v>30</v>
      </c>
      <c r="I1861">
        <v>30</v>
      </c>
      <c r="J1861">
        <f>H1861-I1861</f>
        <v>0</v>
      </c>
      <c r="M1861">
        <v>3</v>
      </c>
    </row>
    <row r="1862" spans="1:13" x14ac:dyDescent="0.35">
      <c r="A1862" s="11" t="s">
        <v>731</v>
      </c>
      <c r="B1862" t="s">
        <v>12</v>
      </c>
      <c r="C1862" s="11">
        <v>106</v>
      </c>
      <c r="D1862" t="s">
        <v>35</v>
      </c>
      <c r="E1862" t="s">
        <v>50</v>
      </c>
      <c r="F1862" s="9">
        <v>46035</v>
      </c>
      <c r="G1862" t="s">
        <v>33</v>
      </c>
      <c r="H1862" s="11">
        <v>20</v>
      </c>
      <c r="I1862">
        <v>20</v>
      </c>
      <c r="J1862">
        <f>H1862-I1862</f>
        <v>0</v>
      </c>
      <c r="M1862">
        <v>4</v>
      </c>
    </row>
    <row r="1863" spans="1:13" x14ac:dyDescent="0.35">
      <c r="A1863" s="11" t="s">
        <v>861</v>
      </c>
      <c r="B1863" t="s">
        <v>12</v>
      </c>
      <c r="C1863" s="11">
        <v>116</v>
      </c>
      <c r="D1863" t="s">
        <v>35</v>
      </c>
      <c r="E1863" t="s">
        <v>50</v>
      </c>
      <c r="F1863" s="9">
        <v>46100</v>
      </c>
      <c r="G1863" t="s">
        <v>33</v>
      </c>
      <c r="H1863" s="11">
        <v>30</v>
      </c>
      <c r="I1863">
        <v>30</v>
      </c>
      <c r="J1863">
        <f>H1863-I1863</f>
        <v>0</v>
      </c>
      <c r="M1863">
        <v>4</v>
      </c>
    </row>
    <row r="1864" spans="1:13" x14ac:dyDescent="0.35">
      <c r="A1864" s="11">
        <v>1642</v>
      </c>
      <c r="B1864" s="8" t="s">
        <v>12</v>
      </c>
      <c r="C1864" s="11">
        <v>28</v>
      </c>
      <c r="D1864" t="s">
        <v>35</v>
      </c>
      <c r="E1864" t="s">
        <v>50</v>
      </c>
      <c r="F1864" s="9">
        <v>45714</v>
      </c>
      <c r="G1864" t="s">
        <v>42</v>
      </c>
      <c r="H1864" s="11">
        <v>12</v>
      </c>
      <c r="I1864">
        <v>12</v>
      </c>
      <c r="J1864">
        <f>H1864-I1864</f>
        <v>0</v>
      </c>
      <c r="K1864" s="9"/>
      <c r="M1864">
        <v>1</v>
      </c>
    </row>
    <row r="1865" spans="1:13" x14ac:dyDescent="0.35">
      <c r="A1865" s="11">
        <v>1599</v>
      </c>
      <c r="B1865" s="8" t="s">
        <v>12</v>
      </c>
      <c r="C1865" s="11">
        <v>32</v>
      </c>
      <c r="D1865" t="s">
        <v>35</v>
      </c>
      <c r="E1865" t="s">
        <v>50</v>
      </c>
      <c r="F1865" s="9">
        <v>45667</v>
      </c>
      <c r="G1865" t="s">
        <v>37</v>
      </c>
      <c r="H1865" s="11">
        <v>12</v>
      </c>
      <c r="I1865">
        <v>0</v>
      </c>
      <c r="J1865">
        <f>H1865-I1865</f>
        <v>12</v>
      </c>
      <c r="K1865" s="9"/>
      <c r="M1865">
        <v>3</v>
      </c>
    </row>
    <row r="1866" spans="1:13" x14ac:dyDescent="0.35">
      <c r="A1866" s="11">
        <v>1642</v>
      </c>
      <c r="B1866" s="8" t="s">
        <v>12</v>
      </c>
      <c r="C1866" s="11">
        <v>28</v>
      </c>
      <c r="D1866" t="s">
        <v>35</v>
      </c>
      <c r="E1866" t="s">
        <v>50</v>
      </c>
      <c r="F1866" s="9">
        <v>45714</v>
      </c>
      <c r="G1866" t="s">
        <v>37</v>
      </c>
      <c r="H1866" s="11">
        <v>10</v>
      </c>
      <c r="I1866">
        <v>10</v>
      </c>
      <c r="J1866">
        <f>H1866-I1866</f>
        <v>0</v>
      </c>
      <c r="K1866" s="9"/>
      <c r="M1866">
        <v>3</v>
      </c>
    </row>
    <row r="1867" spans="1:13" x14ac:dyDescent="0.35">
      <c r="A1867" s="11" t="s">
        <v>405</v>
      </c>
      <c r="B1867" t="s">
        <v>12</v>
      </c>
      <c r="C1867" s="11">
        <v>28</v>
      </c>
      <c r="D1867" t="s">
        <v>35</v>
      </c>
      <c r="E1867" t="s">
        <v>50</v>
      </c>
      <c r="F1867" s="9">
        <v>45939</v>
      </c>
      <c r="G1867" t="s">
        <v>37</v>
      </c>
      <c r="H1867" s="11">
        <v>12</v>
      </c>
      <c r="I1867">
        <v>12</v>
      </c>
      <c r="J1867">
        <f>H1867-I1867</f>
        <v>0</v>
      </c>
      <c r="M1867">
        <v>3</v>
      </c>
    </row>
    <row r="1868" spans="1:13" x14ac:dyDescent="0.35">
      <c r="A1868" s="11" t="s">
        <v>311</v>
      </c>
      <c r="B1868" t="s">
        <v>12</v>
      </c>
      <c r="C1868" s="11">
        <v>30</v>
      </c>
      <c r="D1868" t="s">
        <v>35</v>
      </c>
      <c r="E1868" t="s">
        <v>50</v>
      </c>
      <c r="F1868" s="9">
        <v>45911</v>
      </c>
      <c r="G1868" t="s">
        <v>141</v>
      </c>
      <c r="H1868" s="11">
        <v>12</v>
      </c>
      <c r="I1868">
        <v>12</v>
      </c>
      <c r="J1868">
        <f>H1868-I1868</f>
        <v>0</v>
      </c>
      <c r="M1868">
        <v>1</v>
      </c>
    </row>
    <row r="1869" spans="1:13" x14ac:dyDescent="0.35">
      <c r="A1869" s="11" t="s">
        <v>731</v>
      </c>
      <c r="B1869" t="s">
        <v>12</v>
      </c>
      <c r="C1869" s="11">
        <v>106</v>
      </c>
      <c r="D1869" t="s">
        <v>35</v>
      </c>
      <c r="E1869" t="s">
        <v>50</v>
      </c>
      <c r="F1869" s="9">
        <v>46035</v>
      </c>
      <c r="G1869" t="s">
        <v>141</v>
      </c>
      <c r="H1869" s="11">
        <v>9</v>
      </c>
      <c r="I1869">
        <v>0</v>
      </c>
      <c r="J1869">
        <f>H1869-I1869</f>
        <v>9</v>
      </c>
      <c r="M1869">
        <v>5</v>
      </c>
    </row>
    <row r="1870" spans="1:13" x14ac:dyDescent="0.35">
      <c r="A1870" s="11" t="s">
        <v>861</v>
      </c>
      <c r="B1870" t="s">
        <v>12</v>
      </c>
      <c r="C1870" s="11">
        <v>116</v>
      </c>
      <c r="D1870" t="s">
        <v>35</v>
      </c>
      <c r="E1870" t="s">
        <v>50</v>
      </c>
      <c r="F1870" s="9">
        <v>46100</v>
      </c>
      <c r="G1870" t="s">
        <v>142</v>
      </c>
      <c r="H1870" s="11">
        <v>20</v>
      </c>
      <c r="I1870">
        <v>20</v>
      </c>
      <c r="J1870">
        <f>H1870-I1870</f>
        <v>0</v>
      </c>
      <c r="L1870" s="11" t="s">
        <v>862</v>
      </c>
      <c r="M1870">
        <v>5</v>
      </c>
    </row>
    <row r="1871" spans="1:13" x14ac:dyDescent="0.35">
      <c r="A1871" s="11">
        <v>1599</v>
      </c>
      <c r="B1871" s="8" t="s">
        <v>12</v>
      </c>
      <c r="C1871" s="11">
        <v>32</v>
      </c>
      <c r="D1871" t="s">
        <v>35</v>
      </c>
      <c r="E1871" t="s">
        <v>50</v>
      </c>
      <c r="F1871" s="9">
        <v>45667</v>
      </c>
      <c r="G1871" t="s">
        <v>38</v>
      </c>
      <c r="H1871" s="11">
        <v>10</v>
      </c>
      <c r="I1871">
        <v>10</v>
      </c>
      <c r="J1871">
        <f>H1871-I1871</f>
        <v>0</v>
      </c>
      <c r="K1871" s="9"/>
      <c r="M1871">
        <v>1</v>
      </c>
    </row>
    <row r="1872" spans="1:13" x14ac:dyDescent="0.35">
      <c r="A1872" s="11">
        <v>1599</v>
      </c>
      <c r="B1872" s="8" t="s">
        <v>12</v>
      </c>
      <c r="C1872" s="11">
        <v>32</v>
      </c>
      <c r="D1872" t="s">
        <v>35</v>
      </c>
      <c r="E1872" t="s">
        <v>50</v>
      </c>
      <c r="F1872" s="9">
        <v>45667</v>
      </c>
      <c r="G1872" t="s">
        <v>34</v>
      </c>
      <c r="H1872" s="11">
        <v>10</v>
      </c>
      <c r="I1872">
        <v>0</v>
      </c>
      <c r="J1872">
        <f>H1872-I1872</f>
        <v>10</v>
      </c>
      <c r="K1872" s="9"/>
      <c r="M1872">
        <v>2</v>
      </c>
    </row>
    <row r="1873" spans="1:13" x14ac:dyDescent="0.35">
      <c r="A1873" s="11">
        <v>1642</v>
      </c>
      <c r="B1873" s="8" t="s">
        <v>12</v>
      </c>
      <c r="C1873" s="11">
        <v>28</v>
      </c>
      <c r="D1873" t="s">
        <v>35</v>
      </c>
      <c r="E1873" t="s">
        <v>50</v>
      </c>
      <c r="F1873" s="9">
        <v>45714</v>
      </c>
      <c r="G1873" t="s">
        <v>34</v>
      </c>
      <c r="H1873" s="11">
        <v>6</v>
      </c>
      <c r="I1873">
        <v>6</v>
      </c>
      <c r="J1873">
        <f>H1873-I1873</f>
        <v>0</v>
      </c>
      <c r="K1873" s="9"/>
      <c r="M1873">
        <v>2</v>
      </c>
    </row>
    <row r="1874" spans="1:13" x14ac:dyDescent="0.35">
      <c r="A1874" s="11" t="s">
        <v>731</v>
      </c>
      <c r="B1874" t="s">
        <v>12</v>
      </c>
      <c r="C1874" s="11">
        <v>106</v>
      </c>
      <c r="D1874" t="s">
        <v>35</v>
      </c>
      <c r="E1874" t="s">
        <v>50</v>
      </c>
      <c r="F1874" s="9">
        <v>46035</v>
      </c>
      <c r="G1874" t="s">
        <v>83</v>
      </c>
      <c r="H1874" s="11">
        <v>4</v>
      </c>
      <c r="I1874">
        <v>0</v>
      </c>
      <c r="J1874">
        <f>H1874-I1874</f>
        <v>4</v>
      </c>
      <c r="M1874">
        <v>7</v>
      </c>
    </row>
    <row r="1875" spans="1:13" x14ac:dyDescent="0.35">
      <c r="A1875" s="11" t="s">
        <v>731</v>
      </c>
      <c r="B1875" t="s">
        <v>12</v>
      </c>
      <c r="C1875" s="11">
        <v>106</v>
      </c>
      <c r="D1875" t="s">
        <v>35</v>
      </c>
      <c r="E1875" t="s">
        <v>50</v>
      </c>
      <c r="F1875" s="9">
        <v>46035</v>
      </c>
      <c r="G1875" t="s">
        <v>153</v>
      </c>
      <c r="H1875" s="11">
        <v>12</v>
      </c>
      <c r="I1875">
        <v>12</v>
      </c>
      <c r="J1875">
        <f>H1875-I1875</f>
        <v>0</v>
      </c>
      <c r="M1875">
        <v>8</v>
      </c>
    </row>
    <row r="1876" spans="1:13" x14ac:dyDescent="0.35">
      <c r="A1876" s="11" t="s">
        <v>731</v>
      </c>
      <c r="B1876" t="s">
        <v>12</v>
      </c>
      <c r="C1876" s="11">
        <v>106</v>
      </c>
      <c r="D1876" t="s">
        <v>35</v>
      </c>
      <c r="E1876" t="s">
        <v>50</v>
      </c>
      <c r="F1876" s="9">
        <v>46035</v>
      </c>
      <c r="G1876" t="s">
        <v>675</v>
      </c>
      <c r="H1876" s="11">
        <v>9</v>
      </c>
      <c r="I1876">
        <v>9</v>
      </c>
      <c r="J1876">
        <f>H1876-I1876</f>
        <v>0</v>
      </c>
      <c r="M1876">
        <v>6</v>
      </c>
    </row>
    <row r="1877" spans="1:13" x14ac:dyDescent="0.35">
      <c r="A1877" s="11">
        <v>1600</v>
      </c>
      <c r="B1877" s="8" t="s">
        <v>12</v>
      </c>
      <c r="C1877" s="11">
        <v>107</v>
      </c>
      <c r="D1877" t="s">
        <v>35</v>
      </c>
      <c r="E1877" t="s">
        <v>51</v>
      </c>
      <c r="F1877" s="9">
        <v>45680</v>
      </c>
      <c r="G1877" s="12" t="s">
        <v>52</v>
      </c>
      <c r="H1877" s="11">
        <v>15</v>
      </c>
      <c r="I1877">
        <v>15</v>
      </c>
      <c r="J1877">
        <f>H1877-I1877</f>
        <v>0</v>
      </c>
      <c r="K1877" s="9"/>
      <c r="M1877">
        <v>1</v>
      </c>
    </row>
    <row r="1878" spans="1:13" x14ac:dyDescent="0.35">
      <c r="A1878" s="11">
        <v>1897</v>
      </c>
      <c r="B1878" s="8" t="s">
        <v>12</v>
      </c>
      <c r="C1878" s="11">
        <v>27</v>
      </c>
      <c r="D1878" t="s">
        <v>35</v>
      </c>
      <c r="E1878" t="s">
        <v>51</v>
      </c>
      <c r="F1878" s="9">
        <v>45839</v>
      </c>
      <c r="G1878" t="s">
        <v>52</v>
      </c>
      <c r="H1878" s="11">
        <v>6</v>
      </c>
      <c r="I1878">
        <v>6</v>
      </c>
      <c r="J1878">
        <f>H1878-I1878</f>
        <v>0</v>
      </c>
      <c r="M1878">
        <v>1</v>
      </c>
    </row>
    <row r="1879" spans="1:13" x14ac:dyDescent="0.35">
      <c r="A1879" s="11" t="s">
        <v>730</v>
      </c>
      <c r="B1879" t="s">
        <v>12</v>
      </c>
      <c r="C1879" s="11">
        <v>122</v>
      </c>
      <c r="D1879" t="s">
        <v>35</v>
      </c>
      <c r="E1879" t="s">
        <v>51</v>
      </c>
      <c r="F1879" s="9">
        <v>46031</v>
      </c>
      <c r="G1879" t="s">
        <v>52</v>
      </c>
      <c r="H1879" s="11">
        <v>12</v>
      </c>
      <c r="I1879">
        <v>0</v>
      </c>
      <c r="J1879">
        <f>H1879-I1879</f>
        <v>12</v>
      </c>
      <c r="M1879">
        <v>1</v>
      </c>
    </row>
    <row r="1880" spans="1:13" x14ac:dyDescent="0.35">
      <c r="A1880" s="11" t="s">
        <v>863</v>
      </c>
      <c r="B1880" t="s">
        <v>12</v>
      </c>
      <c r="C1880" s="11">
        <v>192</v>
      </c>
      <c r="D1880" t="s">
        <v>35</v>
      </c>
      <c r="E1880" t="s">
        <v>51</v>
      </c>
      <c r="F1880" s="9">
        <v>46100</v>
      </c>
      <c r="G1880" t="s">
        <v>52</v>
      </c>
      <c r="H1880" s="11">
        <v>24</v>
      </c>
      <c r="I1880">
        <v>24</v>
      </c>
      <c r="J1880">
        <f>H1880-I1880</f>
        <v>0</v>
      </c>
      <c r="M1880">
        <v>1</v>
      </c>
    </row>
    <row r="1881" spans="1:13" x14ac:dyDescent="0.35">
      <c r="A1881" s="11">
        <v>1600</v>
      </c>
      <c r="B1881" s="8" t="s">
        <v>12</v>
      </c>
      <c r="C1881" s="11">
        <v>107</v>
      </c>
      <c r="D1881" t="s">
        <v>35</v>
      </c>
      <c r="E1881" t="s">
        <v>51</v>
      </c>
      <c r="F1881" s="9">
        <v>45680</v>
      </c>
      <c r="G1881" t="s">
        <v>29</v>
      </c>
      <c r="H1881" s="11">
        <v>15</v>
      </c>
      <c r="I1881">
        <v>0</v>
      </c>
      <c r="J1881">
        <f>H1881-I1881</f>
        <v>15</v>
      </c>
      <c r="K1881" s="9"/>
      <c r="M1881">
        <v>3</v>
      </c>
    </row>
    <row r="1882" spans="1:13" x14ac:dyDescent="0.35">
      <c r="A1882" s="11">
        <v>1778</v>
      </c>
      <c r="B1882" s="8" t="s">
        <v>12</v>
      </c>
      <c r="C1882" s="11">
        <v>42</v>
      </c>
      <c r="D1882" t="s">
        <v>35</v>
      </c>
      <c r="E1882" t="s">
        <v>51</v>
      </c>
      <c r="F1882" s="9">
        <v>45777</v>
      </c>
      <c r="G1882" t="s">
        <v>29</v>
      </c>
      <c r="H1882" s="11">
        <v>10</v>
      </c>
      <c r="I1882">
        <v>10</v>
      </c>
      <c r="J1882">
        <f>H1882-I1882</f>
        <v>0</v>
      </c>
      <c r="M1882">
        <v>1</v>
      </c>
    </row>
    <row r="1883" spans="1:13" x14ac:dyDescent="0.35">
      <c r="A1883" s="11" t="s">
        <v>348</v>
      </c>
      <c r="B1883" t="s">
        <v>12</v>
      </c>
      <c r="C1883" s="11">
        <v>74</v>
      </c>
      <c r="D1883" t="s">
        <v>35</v>
      </c>
      <c r="E1883" t="s">
        <v>51</v>
      </c>
      <c r="F1883" s="9">
        <v>45923</v>
      </c>
      <c r="G1883" t="s">
        <v>29</v>
      </c>
      <c r="H1883" s="11">
        <v>9</v>
      </c>
      <c r="I1883">
        <v>9</v>
      </c>
      <c r="J1883">
        <f>H1883-I1883</f>
        <v>0</v>
      </c>
      <c r="M1883">
        <v>1</v>
      </c>
    </row>
    <row r="1884" spans="1:13" x14ac:dyDescent="0.35">
      <c r="A1884" s="11" t="s">
        <v>495</v>
      </c>
      <c r="B1884" t="s">
        <v>12</v>
      </c>
      <c r="C1884" s="11">
        <v>40</v>
      </c>
      <c r="D1884" t="s">
        <v>35</v>
      </c>
      <c r="E1884" t="s">
        <v>51</v>
      </c>
      <c r="F1884" s="9">
        <v>45961</v>
      </c>
      <c r="G1884" t="s">
        <v>29</v>
      </c>
      <c r="H1884" s="11">
        <v>12</v>
      </c>
      <c r="I1884">
        <v>12</v>
      </c>
      <c r="J1884">
        <f>H1884-I1884</f>
        <v>0</v>
      </c>
      <c r="M1884">
        <v>1</v>
      </c>
    </row>
    <row r="1885" spans="1:13" x14ac:dyDescent="0.35">
      <c r="A1885" s="11" t="s">
        <v>730</v>
      </c>
      <c r="B1885" t="s">
        <v>12</v>
      </c>
      <c r="C1885" s="11">
        <v>122</v>
      </c>
      <c r="D1885" t="s">
        <v>35</v>
      </c>
      <c r="E1885" t="s">
        <v>51</v>
      </c>
      <c r="F1885" s="9">
        <v>46031</v>
      </c>
      <c r="G1885" t="s">
        <v>29</v>
      </c>
      <c r="H1885" s="11">
        <v>14</v>
      </c>
      <c r="I1885">
        <v>7</v>
      </c>
      <c r="J1885">
        <f>H1885-I1885</f>
        <v>7</v>
      </c>
      <c r="M1885">
        <v>2</v>
      </c>
    </row>
    <row r="1886" spans="1:13" x14ac:dyDescent="0.35">
      <c r="A1886" s="11" t="s">
        <v>863</v>
      </c>
      <c r="B1886" t="s">
        <v>12</v>
      </c>
      <c r="C1886" s="11">
        <v>192</v>
      </c>
      <c r="D1886" t="s">
        <v>35</v>
      </c>
      <c r="E1886" t="s">
        <v>51</v>
      </c>
      <c r="F1886" s="9">
        <v>46100</v>
      </c>
      <c r="G1886" t="s">
        <v>29</v>
      </c>
      <c r="H1886" s="11">
        <v>24</v>
      </c>
      <c r="I1886">
        <v>24</v>
      </c>
      <c r="J1886">
        <f>H1886-I1886</f>
        <v>0</v>
      </c>
      <c r="M1886">
        <v>2</v>
      </c>
    </row>
    <row r="1887" spans="1:13" x14ac:dyDescent="0.35">
      <c r="A1887" s="11">
        <v>1600</v>
      </c>
      <c r="B1887" s="8" t="s">
        <v>12</v>
      </c>
      <c r="C1887" s="11">
        <v>107</v>
      </c>
      <c r="D1887" t="s">
        <v>35</v>
      </c>
      <c r="E1887" t="s">
        <v>51</v>
      </c>
      <c r="F1887" s="9">
        <v>45680</v>
      </c>
      <c r="G1887" t="s">
        <v>53</v>
      </c>
      <c r="H1887" s="11">
        <v>15</v>
      </c>
      <c r="I1887">
        <v>15</v>
      </c>
      <c r="J1887">
        <f>H1887-I1887</f>
        <v>0</v>
      </c>
      <c r="K1887" s="9"/>
      <c r="M1887">
        <v>2</v>
      </c>
    </row>
    <row r="1888" spans="1:13" x14ac:dyDescent="0.35">
      <c r="A1888" s="11">
        <v>1778</v>
      </c>
      <c r="B1888" s="8" t="s">
        <v>12</v>
      </c>
      <c r="C1888" s="11">
        <v>42</v>
      </c>
      <c r="D1888" t="s">
        <v>35</v>
      </c>
      <c r="E1888" t="s">
        <v>51</v>
      </c>
      <c r="F1888" s="9">
        <v>45777</v>
      </c>
      <c r="G1888" t="s">
        <v>53</v>
      </c>
      <c r="H1888" s="11">
        <v>12</v>
      </c>
      <c r="I1888">
        <v>12</v>
      </c>
      <c r="J1888">
        <f>H1888-I1888</f>
        <v>0</v>
      </c>
      <c r="M1888">
        <v>2</v>
      </c>
    </row>
    <row r="1889" spans="1:13" x14ac:dyDescent="0.35">
      <c r="A1889" s="11">
        <v>1809</v>
      </c>
      <c r="B1889" s="8" t="s">
        <v>12</v>
      </c>
      <c r="C1889" s="11">
        <v>90</v>
      </c>
      <c r="D1889" t="s">
        <v>35</v>
      </c>
      <c r="E1889" t="s">
        <v>51</v>
      </c>
      <c r="F1889" s="9">
        <v>45804</v>
      </c>
      <c r="G1889" t="s">
        <v>53</v>
      </c>
      <c r="H1889" s="11">
        <v>16</v>
      </c>
      <c r="I1889">
        <v>16</v>
      </c>
      <c r="J1889">
        <f>H1889-I1889</f>
        <v>0</v>
      </c>
      <c r="M1889">
        <v>3</v>
      </c>
    </row>
    <row r="1890" spans="1:13" x14ac:dyDescent="0.35">
      <c r="A1890" s="11">
        <v>1897</v>
      </c>
      <c r="B1890" s="8" t="s">
        <v>12</v>
      </c>
      <c r="C1890" s="11">
        <v>27</v>
      </c>
      <c r="D1890" t="s">
        <v>35</v>
      </c>
      <c r="E1890" t="s">
        <v>51</v>
      </c>
      <c r="F1890" s="9">
        <v>45839</v>
      </c>
      <c r="G1890" t="s">
        <v>53</v>
      </c>
      <c r="H1890" s="11">
        <v>6</v>
      </c>
      <c r="I1890">
        <v>6</v>
      </c>
      <c r="J1890">
        <f>H1890-I1890</f>
        <v>0</v>
      </c>
      <c r="M1890">
        <v>2</v>
      </c>
    </row>
    <row r="1891" spans="1:13" x14ac:dyDescent="0.35">
      <c r="A1891" s="11" t="s">
        <v>348</v>
      </c>
      <c r="B1891" t="s">
        <v>12</v>
      </c>
      <c r="C1891" s="11">
        <v>74</v>
      </c>
      <c r="D1891" t="s">
        <v>35</v>
      </c>
      <c r="E1891" t="s">
        <v>51</v>
      </c>
      <c r="F1891" s="9">
        <v>45923</v>
      </c>
      <c r="G1891" t="s">
        <v>53</v>
      </c>
      <c r="H1891" s="11">
        <v>14</v>
      </c>
      <c r="I1891">
        <v>14</v>
      </c>
      <c r="J1891">
        <f>H1891-I1891</f>
        <v>0</v>
      </c>
      <c r="M1891">
        <v>2</v>
      </c>
    </row>
    <row r="1892" spans="1:13" x14ac:dyDescent="0.35">
      <c r="A1892" s="11" t="s">
        <v>495</v>
      </c>
      <c r="B1892" t="s">
        <v>12</v>
      </c>
      <c r="C1892" s="11">
        <v>40</v>
      </c>
      <c r="D1892" t="s">
        <v>35</v>
      </c>
      <c r="E1892" t="s">
        <v>51</v>
      </c>
      <c r="F1892" s="9">
        <v>45961</v>
      </c>
      <c r="G1892" t="s">
        <v>53</v>
      </c>
      <c r="H1892" s="11">
        <v>14</v>
      </c>
      <c r="I1892">
        <v>14</v>
      </c>
      <c r="J1892">
        <f>H1892-I1892</f>
        <v>0</v>
      </c>
      <c r="M1892">
        <v>2</v>
      </c>
    </row>
    <row r="1893" spans="1:13" x14ac:dyDescent="0.35">
      <c r="A1893" s="11" t="s">
        <v>730</v>
      </c>
      <c r="B1893" t="s">
        <v>12</v>
      </c>
      <c r="C1893" s="11">
        <v>122</v>
      </c>
      <c r="D1893" t="s">
        <v>35</v>
      </c>
      <c r="E1893" t="s">
        <v>51</v>
      </c>
      <c r="F1893" s="9">
        <v>46031</v>
      </c>
      <c r="G1893" t="s">
        <v>53</v>
      </c>
      <c r="H1893" s="11">
        <v>9</v>
      </c>
      <c r="I1893">
        <v>9</v>
      </c>
      <c r="J1893">
        <f>H1893-I1893</f>
        <v>0</v>
      </c>
      <c r="M1893">
        <v>3</v>
      </c>
    </row>
    <row r="1894" spans="1:13" x14ac:dyDescent="0.35">
      <c r="A1894" s="11" t="s">
        <v>863</v>
      </c>
      <c r="B1894" t="s">
        <v>12</v>
      </c>
      <c r="C1894" s="11">
        <v>192</v>
      </c>
      <c r="D1894" t="s">
        <v>35</v>
      </c>
      <c r="E1894" t="s">
        <v>51</v>
      </c>
      <c r="F1894" s="9">
        <v>46100</v>
      </c>
      <c r="G1894" t="s">
        <v>53</v>
      </c>
      <c r="H1894" s="11">
        <v>24</v>
      </c>
      <c r="I1894">
        <v>24</v>
      </c>
      <c r="J1894">
        <f>H1894-I1894</f>
        <v>0</v>
      </c>
      <c r="M1894">
        <v>3</v>
      </c>
    </row>
    <row r="1895" spans="1:13" x14ac:dyDescent="0.35">
      <c r="A1895" s="11">
        <v>1600</v>
      </c>
      <c r="B1895" s="8" t="s">
        <v>12</v>
      </c>
      <c r="C1895" s="11">
        <v>107</v>
      </c>
      <c r="D1895" t="s">
        <v>35</v>
      </c>
      <c r="E1895" t="s">
        <v>51</v>
      </c>
      <c r="F1895" s="9">
        <v>45680</v>
      </c>
      <c r="G1895" t="s">
        <v>46</v>
      </c>
      <c r="H1895" s="11">
        <v>10</v>
      </c>
      <c r="I1895">
        <v>10</v>
      </c>
      <c r="J1895">
        <f>H1895-I1895</f>
        <v>0</v>
      </c>
      <c r="K1895" s="9"/>
      <c r="M1895">
        <v>4</v>
      </c>
    </row>
    <row r="1896" spans="1:13" x14ac:dyDescent="0.35">
      <c r="A1896" s="11">
        <v>1778</v>
      </c>
      <c r="B1896" s="8" t="s">
        <v>12</v>
      </c>
      <c r="C1896" s="11">
        <v>42</v>
      </c>
      <c r="D1896" t="s">
        <v>35</v>
      </c>
      <c r="E1896" t="s">
        <v>51</v>
      </c>
      <c r="F1896" s="9">
        <v>45777</v>
      </c>
      <c r="G1896" t="s">
        <v>46</v>
      </c>
      <c r="H1896" s="11">
        <v>10</v>
      </c>
      <c r="I1896">
        <v>10</v>
      </c>
      <c r="J1896">
        <f>H1896-I1896</f>
        <v>0</v>
      </c>
      <c r="M1896">
        <v>3</v>
      </c>
    </row>
    <row r="1897" spans="1:13" x14ac:dyDescent="0.35">
      <c r="A1897" s="11">
        <v>1897</v>
      </c>
      <c r="B1897" s="8" t="s">
        <v>12</v>
      </c>
      <c r="C1897" s="11">
        <v>27</v>
      </c>
      <c r="D1897" t="s">
        <v>35</v>
      </c>
      <c r="E1897" t="s">
        <v>51</v>
      </c>
      <c r="F1897" s="9">
        <v>45839</v>
      </c>
      <c r="G1897" t="s">
        <v>46</v>
      </c>
      <c r="H1897" s="11">
        <v>3</v>
      </c>
      <c r="I1897">
        <v>3</v>
      </c>
      <c r="J1897">
        <f>H1897-I1897</f>
        <v>0</v>
      </c>
      <c r="M1897">
        <v>3</v>
      </c>
    </row>
    <row r="1898" spans="1:13" x14ac:dyDescent="0.35">
      <c r="A1898" s="11" t="s">
        <v>348</v>
      </c>
      <c r="B1898" t="s">
        <v>12</v>
      </c>
      <c r="C1898" s="11">
        <v>74</v>
      </c>
      <c r="D1898" t="s">
        <v>35</v>
      </c>
      <c r="E1898" t="s">
        <v>51</v>
      </c>
      <c r="F1898" s="9">
        <v>45923</v>
      </c>
      <c r="G1898" t="s">
        <v>46</v>
      </c>
      <c r="H1898" s="11">
        <v>9</v>
      </c>
      <c r="I1898">
        <v>9</v>
      </c>
      <c r="J1898">
        <f>H1898-I1898</f>
        <v>0</v>
      </c>
      <c r="M1898">
        <v>3</v>
      </c>
    </row>
    <row r="1899" spans="1:13" x14ac:dyDescent="0.35">
      <c r="A1899" s="11" t="s">
        <v>495</v>
      </c>
      <c r="B1899" t="s">
        <v>12</v>
      </c>
      <c r="C1899" s="11">
        <v>40</v>
      </c>
      <c r="D1899" t="s">
        <v>35</v>
      </c>
      <c r="E1899" t="s">
        <v>51</v>
      </c>
      <c r="F1899" s="9">
        <v>45961</v>
      </c>
      <c r="G1899" t="s">
        <v>46</v>
      </c>
      <c r="H1899" s="11">
        <v>14</v>
      </c>
      <c r="I1899">
        <v>14</v>
      </c>
      <c r="J1899">
        <f>H1899-I1899</f>
        <v>0</v>
      </c>
      <c r="M1899">
        <v>3</v>
      </c>
    </row>
    <row r="1900" spans="1:13" x14ac:dyDescent="0.35">
      <c r="A1900" s="11" t="s">
        <v>863</v>
      </c>
      <c r="B1900" t="s">
        <v>12</v>
      </c>
      <c r="C1900" s="11">
        <v>192</v>
      </c>
      <c r="D1900" t="s">
        <v>35</v>
      </c>
      <c r="E1900" t="s">
        <v>51</v>
      </c>
      <c r="F1900" s="9">
        <v>46100</v>
      </c>
      <c r="G1900" t="s">
        <v>46</v>
      </c>
      <c r="H1900" s="11">
        <v>20</v>
      </c>
      <c r="I1900">
        <v>20</v>
      </c>
      <c r="J1900">
        <f>H1900-I1900</f>
        <v>0</v>
      </c>
      <c r="M1900">
        <v>4</v>
      </c>
    </row>
    <row r="1901" spans="1:13" x14ac:dyDescent="0.35">
      <c r="A1901" s="11">
        <v>1778</v>
      </c>
      <c r="B1901" s="8" t="s">
        <v>12</v>
      </c>
      <c r="C1901" s="11">
        <v>42</v>
      </c>
      <c r="D1901" t="s">
        <v>35</v>
      </c>
      <c r="E1901" t="s">
        <v>51</v>
      </c>
      <c r="F1901" s="9">
        <v>45777</v>
      </c>
      <c r="G1901" t="s">
        <v>33</v>
      </c>
      <c r="H1901" s="11">
        <v>10</v>
      </c>
      <c r="I1901">
        <v>10</v>
      </c>
      <c r="J1901">
        <f>H1901-I1901</f>
        <v>0</v>
      </c>
      <c r="M1901">
        <v>4</v>
      </c>
    </row>
    <row r="1902" spans="1:13" x14ac:dyDescent="0.35">
      <c r="A1902" s="11">
        <v>1809</v>
      </c>
      <c r="B1902" s="8" t="s">
        <v>12</v>
      </c>
      <c r="C1902" s="11">
        <v>90</v>
      </c>
      <c r="D1902" t="s">
        <v>35</v>
      </c>
      <c r="E1902" t="s">
        <v>51</v>
      </c>
      <c r="F1902" s="9">
        <v>45804</v>
      </c>
      <c r="G1902" t="s">
        <v>33</v>
      </c>
      <c r="H1902" s="11">
        <v>4</v>
      </c>
      <c r="I1902">
        <v>0</v>
      </c>
      <c r="J1902">
        <f>H1902-I1902</f>
        <v>4</v>
      </c>
      <c r="M1902">
        <v>4</v>
      </c>
    </row>
    <row r="1903" spans="1:13" x14ac:dyDescent="0.35">
      <c r="A1903" s="11">
        <v>1897</v>
      </c>
      <c r="B1903" s="8" t="s">
        <v>12</v>
      </c>
      <c r="C1903" s="11">
        <v>27</v>
      </c>
      <c r="D1903" t="s">
        <v>35</v>
      </c>
      <c r="E1903" t="s">
        <v>51</v>
      </c>
      <c r="F1903" s="9">
        <v>45839</v>
      </c>
      <c r="G1903" t="s">
        <v>33</v>
      </c>
      <c r="H1903" s="11">
        <v>12</v>
      </c>
      <c r="I1903">
        <v>12</v>
      </c>
      <c r="J1903">
        <f>H1903-I1903</f>
        <v>0</v>
      </c>
      <c r="M1903">
        <v>4</v>
      </c>
    </row>
    <row r="1904" spans="1:13" x14ac:dyDescent="0.35">
      <c r="A1904" s="11" t="s">
        <v>348</v>
      </c>
      <c r="B1904" t="s">
        <v>12</v>
      </c>
      <c r="C1904" s="11">
        <v>74</v>
      </c>
      <c r="D1904" t="s">
        <v>35</v>
      </c>
      <c r="E1904" t="s">
        <v>51</v>
      </c>
      <c r="F1904" s="9">
        <v>45923</v>
      </c>
      <c r="G1904" t="s">
        <v>33</v>
      </c>
      <c r="H1904" s="11">
        <v>6</v>
      </c>
      <c r="I1904">
        <v>6</v>
      </c>
      <c r="J1904">
        <f>H1904-I1904</f>
        <v>0</v>
      </c>
      <c r="M1904">
        <v>4</v>
      </c>
    </row>
    <row r="1905" spans="1:13" x14ac:dyDescent="0.35">
      <c r="A1905" s="11" t="s">
        <v>730</v>
      </c>
      <c r="B1905" t="s">
        <v>12</v>
      </c>
      <c r="C1905" s="11">
        <v>122</v>
      </c>
      <c r="D1905" t="s">
        <v>35</v>
      </c>
      <c r="E1905" t="s">
        <v>51</v>
      </c>
      <c r="F1905" s="9">
        <v>46031</v>
      </c>
      <c r="G1905" t="s">
        <v>33</v>
      </c>
      <c r="H1905" s="11">
        <v>14</v>
      </c>
      <c r="I1905">
        <v>14</v>
      </c>
      <c r="J1905">
        <f>H1905-I1905</f>
        <v>0</v>
      </c>
      <c r="M1905">
        <v>4</v>
      </c>
    </row>
    <row r="1906" spans="1:13" x14ac:dyDescent="0.35">
      <c r="A1906" s="11" t="s">
        <v>863</v>
      </c>
      <c r="B1906" t="s">
        <v>12</v>
      </c>
      <c r="C1906" s="11">
        <v>192</v>
      </c>
      <c r="D1906" t="s">
        <v>35</v>
      </c>
      <c r="E1906" t="s">
        <v>51</v>
      </c>
      <c r="F1906" s="9">
        <v>46100</v>
      </c>
      <c r="G1906" t="s">
        <v>33</v>
      </c>
      <c r="H1906" s="11">
        <v>30</v>
      </c>
      <c r="I1906">
        <v>30</v>
      </c>
      <c r="J1906">
        <f>H1906-I1906</f>
        <v>0</v>
      </c>
      <c r="M1906">
        <v>5</v>
      </c>
    </row>
    <row r="1907" spans="1:13" x14ac:dyDescent="0.35">
      <c r="A1907" s="11">
        <v>1928</v>
      </c>
      <c r="B1907" t="s">
        <v>12</v>
      </c>
      <c r="C1907" s="11">
        <v>20</v>
      </c>
      <c r="D1907" t="s">
        <v>35</v>
      </c>
      <c r="E1907" t="s">
        <v>51</v>
      </c>
      <c r="F1907" s="9">
        <v>45877</v>
      </c>
      <c r="G1907" t="s">
        <v>67</v>
      </c>
      <c r="H1907" s="11">
        <v>20</v>
      </c>
      <c r="I1907">
        <v>20</v>
      </c>
      <c r="J1907">
        <f>H1907-I1907</f>
        <v>0</v>
      </c>
      <c r="M1907">
        <v>1</v>
      </c>
    </row>
    <row r="1908" spans="1:13" x14ac:dyDescent="0.35">
      <c r="A1908" s="11" t="s">
        <v>730</v>
      </c>
      <c r="B1908" t="s">
        <v>12</v>
      </c>
      <c r="C1908" s="11">
        <v>122</v>
      </c>
      <c r="D1908" t="s">
        <v>35</v>
      </c>
      <c r="E1908" t="s">
        <v>51</v>
      </c>
      <c r="F1908" s="9">
        <v>46031</v>
      </c>
      <c r="G1908" t="s">
        <v>67</v>
      </c>
      <c r="H1908" s="11">
        <v>24</v>
      </c>
      <c r="I1908">
        <v>24</v>
      </c>
      <c r="J1908">
        <f>H1908-I1908</f>
        <v>0</v>
      </c>
      <c r="M1908">
        <v>5</v>
      </c>
    </row>
    <row r="1909" spans="1:13" x14ac:dyDescent="0.35">
      <c r="A1909" s="11">
        <v>1643</v>
      </c>
      <c r="B1909" s="8" t="s">
        <v>12</v>
      </c>
      <c r="C1909" s="11">
        <v>32</v>
      </c>
      <c r="D1909" t="s">
        <v>35</v>
      </c>
      <c r="E1909" t="s">
        <v>51</v>
      </c>
      <c r="F1909" s="9">
        <v>45713</v>
      </c>
      <c r="G1909" t="s">
        <v>41</v>
      </c>
      <c r="H1909" s="11">
        <v>8</v>
      </c>
      <c r="I1909">
        <v>8</v>
      </c>
      <c r="J1909">
        <f>H1909-I1909</f>
        <v>0</v>
      </c>
      <c r="K1909" s="9"/>
      <c r="M1909">
        <v>1</v>
      </c>
    </row>
    <row r="1910" spans="1:13" x14ac:dyDescent="0.35">
      <c r="A1910" s="11">
        <v>1809</v>
      </c>
      <c r="B1910" s="8" t="s">
        <v>12</v>
      </c>
      <c r="C1910" s="11">
        <v>90</v>
      </c>
      <c r="D1910" t="s">
        <v>35</v>
      </c>
      <c r="E1910" t="s">
        <v>51</v>
      </c>
      <c r="F1910" s="9">
        <v>45804</v>
      </c>
      <c r="G1910" t="s">
        <v>41</v>
      </c>
      <c r="H1910" s="11">
        <v>12</v>
      </c>
      <c r="I1910">
        <v>12</v>
      </c>
      <c r="J1910">
        <f>H1910-I1910</f>
        <v>0</v>
      </c>
      <c r="M1910">
        <v>5</v>
      </c>
    </row>
    <row r="1911" spans="1:13" x14ac:dyDescent="0.35">
      <c r="A1911" s="11">
        <v>1643</v>
      </c>
      <c r="B1911" s="8" t="s">
        <v>12</v>
      </c>
      <c r="C1911" s="11">
        <v>32</v>
      </c>
      <c r="D1911" t="s">
        <v>35</v>
      </c>
      <c r="E1911" t="s">
        <v>51</v>
      </c>
      <c r="F1911" s="9">
        <v>45713</v>
      </c>
      <c r="G1911" t="s">
        <v>26</v>
      </c>
      <c r="H1911" s="11">
        <v>8</v>
      </c>
      <c r="I1911">
        <v>8</v>
      </c>
      <c r="J1911">
        <f>H1911-I1911</f>
        <v>0</v>
      </c>
      <c r="K1911" s="9"/>
      <c r="M1911">
        <v>2</v>
      </c>
    </row>
    <row r="1912" spans="1:13" x14ac:dyDescent="0.35">
      <c r="A1912" s="11">
        <v>1643</v>
      </c>
      <c r="B1912" s="8" t="s">
        <v>12</v>
      </c>
      <c r="C1912" s="11">
        <v>32</v>
      </c>
      <c r="D1912" t="s">
        <v>35</v>
      </c>
      <c r="E1912" t="s">
        <v>51</v>
      </c>
      <c r="F1912" s="9">
        <v>45713</v>
      </c>
      <c r="G1912" t="s">
        <v>42</v>
      </c>
      <c r="H1912" s="11">
        <v>8</v>
      </c>
      <c r="I1912">
        <v>8</v>
      </c>
      <c r="J1912">
        <f>H1912-I1912</f>
        <v>0</v>
      </c>
      <c r="K1912" s="9"/>
      <c r="M1912">
        <v>4</v>
      </c>
    </row>
    <row r="1913" spans="1:13" x14ac:dyDescent="0.35">
      <c r="A1913" s="11">
        <v>1643</v>
      </c>
      <c r="B1913" s="8" t="s">
        <v>12</v>
      </c>
      <c r="C1913" s="11">
        <v>32</v>
      </c>
      <c r="D1913" t="s">
        <v>35</v>
      </c>
      <c r="E1913" t="s">
        <v>51</v>
      </c>
      <c r="F1913" s="9">
        <v>45713</v>
      </c>
      <c r="G1913" t="s">
        <v>37</v>
      </c>
      <c r="H1913" s="11">
        <v>8</v>
      </c>
      <c r="I1913">
        <v>8</v>
      </c>
      <c r="J1913">
        <f>H1913-I1913</f>
        <v>0</v>
      </c>
      <c r="K1913" s="9"/>
      <c r="M1913">
        <v>3</v>
      </c>
    </row>
    <row r="1914" spans="1:13" x14ac:dyDescent="0.35">
      <c r="A1914" s="11" t="s">
        <v>863</v>
      </c>
      <c r="B1914" t="s">
        <v>12</v>
      </c>
      <c r="C1914" s="11">
        <v>192</v>
      </c>
      <c r="D1914" t="s">
        <v>35</v>
      </c>
      <c r="E1914" t="s">
        <v>51</v>
      </c>
      <c r="F1914" s="9">
        <v>46100</v>
      </c>
      <c r="G1914" t="s">
        <v>154</v>
      </c>
      <c r="H1914" s="11">
        <v>30</v>
      </c>
      <c r="I1914">
        <v>30</v>
      </c>
      <c r="J1914">
        <f>H1914-I1914</f>
        <v>0</v>
      </c>
      <c r="M1914">
        <v>7</v>
      </c>
    </row>
    <row r="1915" spans="1:13" x14ac:dyDescent="0.35">
      <c r="A1915" s="11">
        <v>1600</v>
      </c>
      <c r="B1915" s="8" t="s">
        <v>12</v>
      </c>
      <c r="C1915" s="11">
        <v>107</v>
      </c>
      <c r="D1915" t="s">
        <v>35</v>
      </c>
      <c r="E1915" t="s">
        <v>51</v>
      </c>
      <c r="F1915" s="9">
        <v>45680</v>
      </c>
      <c r="G1915" t="s">
        <v>54</v>
      </c>
      <c r="H1915" s="11">
        <v>20</v>
      </c>
      <c r="I1915">
        <v>0</v>
      </c>
      <c r="J1915">
        <f>H1915-I1915</f>
        <v>20</v>
      </c>
      <c r="K1915" s="9"/>
      <c r="M1915">
        <v>6</v>
      </c>
    </row>
    <row r="1916" spans="1:13" x14ac:dyDescent="0.35">
      <c r="A1916" s="11">
        <v>1809</v>
      </c>
      <c r="B1916" s="8" t="s">
        <v>12</v>
      </c>
      <c r="C1916" s="11">
        <v>90</v>
      </c>
      <c r="D1916" t="s">
        <v>35</v>
      </c>
      <c r="E1916" t="s">
        <v>51</v>
      </c>
      <c r="F1916" s="9">
        <v>45804</v>
      </c>
      <c r="G1916" t="s">
        <v>28</v>
      </c>
      <c r="H1916" s="11">
        <v>12</v>
      </c>
      <c r="I1916">
        <v>12</v>
      </c>
      <c r="J1916">
        <f>H1916-I1916</f>
        <v>0</v>
      </c>
      <c r="M1916">
        <v>1</v>
      </c>
    </row>
    <row r="1917" spans="1:13" x14ac:dyDescent="0.35">
      <c r="A1917" s="11">
        <v>1691</v>
      </c>
      <c r="B1917" s="8" t="s">
        <v>107</v>
      </c>
      <c r="C1917" s="11">
        <v>30</v>
      </c>
      <c r="D1917" t="s">
        <v>35</v>
      </c>
      <c r="E1917" t="s">
        <v>51</v>
      </c>
      <c r="F1917" s="9"/>
      <c r="G1917" t="s">
        <v>28</v>
      </c>
      <c r="H1917" s="11">
        <v>6</v>
      </c>
      <c r="I1917">
        <v>0</v>
      </c>
      <c r="J1917">
        <f>H1917-I1917</f>
        <v>6</v>
      </c>
      <c r="M1917">
        <v>1</v>
      </c>
    </row>
    <row r="1918" spans="1:13" x14ac:dyDescent="0.35">
      <c r="A1918" s="11">
        <v>1809</v>
      </c>
      <c r="B1918" s="8" t="s">
        <v>12</v>
      </c>
      <c r="C1918" s="11">
        <v>90</v>
      </c>
      <c r="D1918" t="s">
        <v>35</v>
      </c>
      <c r="E1918" t="s">
        <v>51</v>
      </c>
      <c r="F1918" s="9">
        <v>45804</v>
      </c>
      <c r="G1918" t="s">
        <v>142</v>
      </c>
      <c r="H1918" s="11">
        <v>14</v>
      </c>
      <c r="I1918">
        <v>0</v>
      </c>
      <c r="J1918">
        <f>H1918-I1918</f>
        <v>14</v>
      </c>
      <c r="M1918">
        <v>2</v>
      </c>
    </row>
    <row r="1919" spans="1:13" x14ac:dyDescent="0.35">
      <c r="A1919" s="11">
        <v>18972</v>
      </c>
      <c r="B1919" s="8" t="s">
        <v>12</v>
      </c>
      <c r="C1919" s="11">
        <v>8</v>
      </c>
      <c r="D1919" t="s">
        <v>35</v>
      </c>
      <c r="E1919" t="s">
        <v>51</v>
      </c>
      <c r="F1919" s="9">
        <v>45855</v>
      </c>
      <c r="G1919" t="s">
        <v>142</v>
      </c>
      <c r="H1919" s="11">
        <v>8</v>
      </c>
      <c r="I1919">
        <v>8</v>
      </c>
      <c r="J1919">
        <f>H1919-I1919</f>
        <v>0</v>
      </c>
      <c r="M1919">
        <v>1</v>
      </c>
    </row>
    <row r="1920" spans="1:13" x14ac:dyDescent="0.35">
      <c r="A1920" s="11">
        <v>1691</v>
      </c>
      <c r="B1920" s="8" t="s">
        <v>107</v>
      </c>
      <c r="C1920" s="11">
        <v>30</v>
      </c>
      <c r="D1920" t="s">
        <v>35</v>
      </c>
      <c r="E1920" t="s">
        <v>51</v>
      </c>
      <c r="F1920" s="9"/>
      <c r="G1920" t="s">
        <v>38</v>
      </c>
      <c r="H1920" s="11">
        <v>14</v>
      </c>
      <c r="I1920">
        <v>0</v>
      </c>
      <c r="J1920">
        <f>H1920-I1920</f>
        <v>14</v>
      </c>
      <c r="M1920">
        <v>3</v>
      </c>
    </row>
    <row r="1921" spans="1:13" x14ac:dyDescent="0.35">
      <c r="A1921" s="11">
        <v>1600</v>
      </c>
      <c r="B1921" s="8" t="s">
        <v>12</v>
      </c>
      <c r="C1921" s="11">
        <v>107</v>
      </c>
      <c r="D1921" t="s">
        <v>35</v>
      </c>
      <c r="E1921" t="s">
        <v>51</v>
      </c>
      <c r="F1921" s="9">
        <v>45680</v>
      </c>
      <c r="G1921" t="s">
        <v>34</v>
      </c>
      <c r="H1921" s="11">
        <v>20</v>
      </c>
      <c r="I1921">
        <v>0</v>
      </c>
      <c r="J1921">
        <f>H1921-I1921</f>
        <v>20</v>
      </c>
      <c r="K1921" s="9"/>
      <c r="M1921">
        <v>5</v>
      </c>
    </row>
    <row r="1922" spans="1:13" x14ac:dyDescent="0.35">
      <c r="A1922" s="11">
        <v>1691</v>
      </c>
      <c r="B1922" s="8" t="s">
        <v>107</v>
      </c>
      <c r="C1922" s="11">
        <v>30</v>
      </c>
      <c r="D1922" t="s">
        <v>35</v>
      </c>
      <c r="E1922" t="s">
        <v>51</v>
      </c>
      <c r="F1922" s="9"/>
      <c r="G1922" t="s">
        <v>34</v>
      </c>
      <c r="H1922" s="11">
        <v>10</v>
      </c>
      <c r="I1922">
        <v>0</v>
      </c>
      <c r="J1922">
        <f>H1922-I1922</f>
        <v>10</v>
      </c>
      <c r="M1922">
        <v>2</v>
      </c>
    </row>
    <row r="1923" spans="1:13" x14ac:dyDescent="0.35">
      <c r="A1923" s="11" t="s">
        <v>730</v>
      </c>
      <c r="B1923" t="s">
        <v>12</v>
      </c>
      <c r="C1923" s="11">
        <v>122</v>
      </c>
      <c r="D1923" t="s">
        <v>35</v>
      </c>
      <c r="E1923" t="s">
        <v>51</v>
      </c>
      <c r="F1923" s="9">
        <v>46031</v>
      </c>
      <c r="G1923" t="s">
        <v>134</v>
      </c>
      <c r="H1923" s="11">
        <v>12</v>
      </c>
      <c r="I1923">
        <v>12</v>
      </c>
      <c r="J1923">
        <f>H1923-I1923</f>
        <v>0</v>
      </c>
      <c r="M1923">
        <v>6</v>
      </c>
    </row>
    <row r="1924" spans="1:13" x14ac:dyDescent="0.35">
      <c r="A1924" s="11">
        <v>1809</v>
      </c>
      <c r="B1924" s="8" t="s">
        <v>12</v>
      </c>
      <c r="C1924" s="11">
        <v>90</v>
      </c>
      <c r="D1924" t="s">
        <v>35</v>
      </c>
      <c r="E1924" t="s">
        <v>51</v>
      </c>
      <c r="F1924" s="9">
        <v>45804</v>
      </c>
      <c r="G1924" t="s">
        <v>162</v>
      </c>
      <c r="H1924" s="11">
        <v>12</v>
      </c>
      <c r="I1924">
        <v>12</v>
      </c>
      <c r="J1924">
        <f>H1924-I1924</f>
        <v>0</v>
      </c>
      <c r="M1924">
        <v>6</v>
      </c>
    </row>
    <row r="1925" spans="1:13" x14ac:dyDescent="0.35">
      <c r="A1925" s="11" t="s">
        <v>348</v>
      </c>
      <c r="B1925" t="s">
        <v>12</v>
      </c>
      <c r="C1925" s="11">
        <v>74</v>
      </c>
      <c r="D1925" t="s">
        <v>35</v>
      </c>
      <c r="E1925" t="s">
        <v>51</v>
      </c>
      <c r="F1925" s="9">
        <v>45923</v>
      </c>
      <c r="G1925" t="s">
        <v>162</v>
      </c>
      <c r="H1925" s="11">
        <v>12</v>
      </c>
      <c r="I1925">
        <v>12</v>
      </c>
      <c r="J1925">
        <f>H1925-I1925</f>
        <v>0</v>
      </c>
      <c r="M1925">
        <v>6</v>
      </c>
    </row>
    <row r="1926" spans="1:13" x14ac:dyDescent="0.35">
      <c r="A1926" s="11" t="s">
        <v>730</v>
      </c>
      <c r="B1926" t="s">
        <v>12</v>
      </c>
      <c r="C1926" s="11">
        <v>122</v>
      </c>
      <c r="D1926" t="s">
        <v>35</v>
      </c>
      <c r="E1926" t="s">
        <v>51</v>
      </c>
      <c r="F1926" s="9">
        <v>46031</v>
      </c>
      <c r="G1926" t="s">
        <v>162</v>
      </c>
      <c r="H1926" s="11">
        <v>14</v>
      </c>
      <c r="I1926">
        <v>14</v>
      </c>
      <c r="J1926">
        <f>H1926-I1926</f>
        <v>0</v>
      </c>
      <c r="M1926">
        <v>7</v>
      </c>
    </row>
    <row r="1927" spans="1:13" x14ac:dyDescent="0.35">
      <c r="A1927" s="11">
        <v>1809</v>
      </c>
      <c r="B1927" s="8" t="s">
        <v>12</v>
      </c>
      <c r="C1927" s="11">
        <v>90</v>
      </c>
      <c r="D1927" t="s">
        <v>35</v>
      </c>
      <c r="E1927" t="s">
        <v>51</v>
      </c>
      <c r="F1927" s="9">
        <v>45804</v>
      </c>
      <c r="G1927" t="s">
        <v>83</v>
      </c>
      <c r="H1927" s="11">
        <v>10</v>
      </c>
      <c r="I1927">
        <v>10</v>
      </c>
      <c r="J1927">
        <f>H1927-I1927</f>
        <v>0</v>
      </c>
      <c r="M1927">
        <v>8</v>
      </c>
    </row>
    <row r="1928" spans="1:13" x14ac:dyDescent="0.35">
      <c r="A1928" s="11" t="s">
        <v>348</v>
      </c>
      <c r="B1928" t="s">
        <v>12</v>
      </c>
      <c r="C1928" s="11">
        <v>74</v>
      </c>
      <c r="D1928" t="s">
        <v>35</v>
      </c>
      <c r="E1928" t="s">
        <v>51</v>
      </c>
      <c r="F1928" s="9">
        <v>45923</v>
      </c>
      <c r="G1928" t="s">
        <v>83</v>
      </c>
      <c r="H1928" s="11">
        <v>12</v>
      </c>
      <c r="I1928">
        <v>12</v>
      </c>
      <c r="J1928">
        <f>H1928-I1928</f>
        <v>0</v>
      </c>
      <c r="M1928">
        <v>7</v>
      </c>
    </row>
    <row r="1929" spans="1:13" x14ac:dyDescent="0.35">
      <c r="A1929" s="11" t="s">
        <v>730</v>
      </c>
      <c r="B1929" t="s">
        <v>12</v>
      </c>
      <c r="C1929" s="11">
        <v>122</v>
      </c>
      <c r="D1929" t="s">
        <v>35</v>
      </c>
      <c r="E1929" t="s">
        <v>51</v>
      </c>
      <c r="F1929" s="9">
        <v>46031</v>
      </c>
      <c r="G1929" t="s">
        <v>83</v>
      </c>
      <c r="H1929" s="11">
        <v>14</v>
      </c>
      <c r="I1929">
        <v>14</v>
      </c>
      <c r="J1929">
        <f>H1929-I1929</f>
        <v>0</v>
      </c>
      <c r="M1929">
        <v>8</v>
      </c>
    </row>
    <row r="1930" spans="1:13" x14ac:dyDescent="0.35">
      <c r="A1930" s="11" t="s">
        <v>863</v>
      </c>
      <c r="B1930" t="s">
        <v>12</v>
      </c>
      <c r="C1930" s="11">
        <v>192</v>
      </c>
      <c r="D1930" t="s">
        <v>35</v>
      </c>
      <c r="E1930" t="s">
        <v>51</v>
      </c>
      <c r="F1930" s="9">
        <v>46100</v>
      </c>
      <c r="G1930" t="s">
        <v>83</v>
      </c>
      <c r="H1930" s="11">
        <v>20</v>
      </c>
      <c r="I1930">
        <v>20</v>
      </c>
      <c r="J1930">
        <f>H1930-I1930</f>
        <v>0</v>
      </c>
      <c r="M1930">
        <v>8</v>
      </c>
    </row>
    <row r="1931" spans="1:13" x14ac:dyDescent="0.35">
      <c r="A1931" s="11">
        <v>1809</v>
      </c>
      <c r="B1931" s="8" t="s">
        <v>12</v>
      </c>
      <c r="C1931" s="11">
        <v>90</v>
      </c>
      <c r="D1931" t="s">
        <v>35</v>
      </c>
      <c r="E1931" t="s">
        <v>51</v>
      </c>
      <c r="F1931" s="9">
        <v>45804</v>
      </c>
      <c r="G1931" t="s">
        <v>153</v>
      </c>
      <c r="H1931" s="11">
        <v>10</v>
      </c>
      <c r="I1931">
        <v>10</v>
      </c>
      <c r="J1931">
        <f>H1931-I1931</f>
        <v>0</v>
      </c>
      <c r="M1931">
        <v>7</v>
      </c>
    </row>
    <row r="1932" spans="1:13" x14ac:dyDescent="0.35">
      <c r="A1932" s="11" t="s">
        <v>348</v>
      </c>
      <c r="B1932" t="s">
        <v>12</v>
      </c>
      <c r="C1932" s="11">
        <v>74</v>
      </c>
      <c r="D1932" t="s">
        <v>35</v>
      </c>
      <c r="E1932" t="s">
        <v>51</v>
      </c>
      <c r="F1932" s="9">
        <v>45923</v>
      </c>
      <c r="G1932" t="s">
        <v>153</v>
      </c>
      <c r="H1932" s="11">
        <v>12</v>
      </c>
      <c r="I1932">
        <v>12</v>
      </c>
      <c r="J1932">
        <f>H1932-I1932</f>
        <v>0</v>
      </c>
      <c r="M1932">
        <v>8</v>
      </c>
    </row>
    <row r="1933" spans="1:13" x14ac:dyDescent="0.35">
      <c r="A1933" s="11" t="s">
        <v>730</v>
      </c>
      <c r="B1933" t="s">
        <v>12</v>
      </c>
      <c r="C1933" s="11">
        <v>122</v>
      </c>
      <c r="D1933" t="s">
        <v>35</v>
      </c>
      <c r="E1933" t="s">
        <v>51</v>
      </c>
      <c r="F1933" s="9">
        <v>46031</v>
      </c>
      <c r="G1933" t="s">
        <v>153</v>
      </c>
      <c r="H1933" s="11">
        <v>9</v>
      </c>
      <c r="I1933">
        <v>9</v>
      </c>
      <c r="J1933">
        <f>H1933-I1933</f>
        <v>0</v>
      </c>
      <c r="M1933">
        <v>9</v>
      </c>
    </row>
    <row r="1934" spans="1:13" x14ac:dyDescent="0.35">
      <c r="A1934" s="11" t="s">
        <v>863</v>
      </c>
      <c r="B1934" t="s">
        <v>12</v>
      </c>
      <c r="C1934" s="11">
        <v>192</v>
      </c>
      <c r="D1934" t="s">
        <v>35</v>
      </c>
      <c r="E1934" t="s">
        <v>51</v>
      </c>
      <c r="F1934" s="9">
        <v>46100</v>
      </c>
      <c r="G1934" t="s">
        <v>153</v>
      </c>
      <c r="H1934" s="11">
        <v>20</v>
      </c>
      <c r="I1934">
        <v>20</v>
      </c>
      <c r="J1934">
        <f>H1934-I1934</f>
        <v>0</v>
      </c>
      <c r="M1934">
        <v>9</v>
      </c>
    </row>
    <row r="1935" spans="1:13" x14ac:dyDescent="0.35">
      <c r="A1935" s="11">
        <v>1600</v>
      </c>
      <c r="B1935" s="8" t="s">
        <v>12</v>
      </c>
      <c r="C1935" s="11">
        <v>107</v>
      </c>
      <c r="D1935" t="s">
        <v>35</v>
      </c>
      <c r="E1935" t="s">
        <v>51</v>
      </c>
      <c r="F1935" s="9">
        <v>45680</v>
      </c>
      <c r="G1935" t="s">
        <v>55</v>
      </c>
      <c r="H1935" s="11">
        <v>12</v>
      </c>
      <c r="I1935">
        <v>12</v>
      </c>
      <c r="J1935">
        <f>H1935-I1935</f>
        <v>0</v>
      </c>
      <c r="K1935" s="9"/>
      <c r="M1935">
        <v>7</v>
      </c>
    </row>
    <row r="1936" spans="1:13" x14ac:dyDescent="0.35">
      <c r="A1936" s="11">
        <v>1644</v>
      </c>
      <c r="B1936" s="8" t="s">
        <v>12</v>
      </c>
      <c r="C1936" s="11">
        <v>52</v>
      </c>
      <c r="D1936" t="s">
        <v>35</v>
      </c>
      <c r="E1936" t="s">
        <v>56</v>
      </c>
      <c r="F1936" s="9">
        <v>45727</v>
      </c>
      <c r="G1936" t="s">
        <v>52</v>
      </c>
      <c r="H1936" s="11">
        <v>6</v>
      </c>
      <c r="I1936">
        <v>6</v>
      </c>
      <c r="J1936">
        <f>H1936-I1936</f>
        <v>0</v>
      </c>
      <c r="K1936" s="9"/>
      <c r="M1936">
        <v>1</v>
      </c>
    </row>
    <row r="1937" spans="1:13" x14ac:dyDescent="0.35">
      <c r="A1937" s="11" t="s">
        <v>330</v>
      </c>
      <c r="B1937" t="s">
        <v>12</v>
      </c>
      <c r="C1937" s="11">
        <v>62</v>
      </c>
      <c r="D1937" t="s">
        <v>35</v>
      </c>
      <c r="E1937" t="s">
        <v>56</v>
      </c>
      <c r="F1937" s="9">
        <v>45911</v>
      </c>
      <c r="G1937" t="s">
        <v>52</v>
      </c>
      <c r="H1937" s="11">
        <v>10</v>
      </c>
      <c r="I1937">
        <v>10</v>
      </c>
      <c r="J1937">
        <f>H1937-I1937</f>
        <v>0</v>
      </c>
      <c r="M1937">
        <v>3</v>
      </c>
    </row>
    <row r="1938" spans="1:13" x14ac:dyDescent="0.35">
      <c r="A1938" s="11" t="s">
        <v>678</v>
      </c>
      <c r="B1938" t="s">
        <v>12</v>
      </c>
      <c r="C1938" s="11">
        <v>166</v>
      </c>
      <c r="D1938" t="s">
        <v>35</v>
      </c>
      <c r="E1938" t="s">
        <v>56</v>
      </c>
      <c r="F1938" s="9">
        <v>46034</v>
      </c>
      <c r="G1938" t="s">
        <v>52</v>
      </c>
      <c r="H1938" s="11">
        <v>14</v>
      </c>
      <c r="I1938" s="9">
        <v>14</v>
      </c>
      <c r="J1938">
        <f>H1938-I1938</f>
        <v>0</v>
      </c>
      <c r="M1938">
        <v>1</v>
      </c>
    </row>
    <row r="1939" spans="1:13" x14ac:dyDescent="0.35">
      <c r="A1939" s="11" t="s">
        <v>813</v>
      </c>
      <c r="B1939" t="s">
        <v>12</v>
      </c>
      <c r="C1939" s="11">
        <v>85</v>
      </c>
      <c r="D1939" t="s">
        <v>35</v>
      </c>
      <c r="E1939" t="s">
        <v>56</v>
      </c>
      <c r="F1939" s="9">
        <v>46071</v>
      </c>
      <c r="G1939" t="s">
        <v>52</v>
      </c>
      <c r="H1939" s="11">
        <v>12</v>
      </c>
      <c r="I1939">
        <v>12</v>
      </c>
      <c r="J1939">
        <f>H1939-I1939</f>
        <v>0</v>
      </c>
      <c r="M1939">
        <v>1</v>
      </c>
    </row>
    <row r="1940" spans="1:13" x14ac:dyDescent="0.35">
      <c r="A1940" s="11">
        <v>1718</v>
      </c>
      <c r="B1940" s="8" t="s">
        <v>12</v>
      </c>
      <c r="C1940" s="11">
        <v>22</v>
      </c>
      <c r="D1940" t="s">
        <v>35</v>
      </c>
      <c r="E1940" t="s">
        <v>56</v>
      </c>
      <c r="F1940" s="9">
        <v>45744</v>
      </c>
      <c r="G1940" t="s">
        <v>29</v>
      </c>
      <c r="H1940" s="11">
        <v>4</v>
      </c>
      <c r="I1940">
        <v>4</v>
      </c>
      <c r="J1940">
        <f>H1940-I1940</f>
        <v>0</v>
      </c>
      <c r="M1940">
        <v>1</v>
      </c>
    </row>
    <row r="1941" spans="1:13" x14ac:dyDescent="0.35">
      <c r="A1941" s="11">
        <v>1738</v>
      </c>
      <c r="B1941" s="8" t="s">
        <v>12</v>
      </c>
      <c r="C1941" s="11">
        <v>29</v>
      </c>
      <c r="D1941" t="s">
        <v>35</v>
      </c>
      <c r="E1941" t="s">
        <v>56</v>
      </c>
      <c r="F1941" s="9">
        <v>45755</v>
      </c>
      <c r="G1941" t="s">
        <v>29</v>
      </c>
      <c r="H1941" s="11">
        <v>6</v>
      </c>
      <c r="I1941">
        <v>6</v>
      </c>
      <c r="J1941">
        <f>H1941-I1941</f>
        <v>0</v>
      </c>
      <c r="M1941">
        <v>1</v>
      </c>
    </row>
    <row r="1942" spans="1:13" x14ac:dyDescent="0.35">
      <c r="A1942" s="11" t="s">
        <v>330</v>
      </c>
      <c r="B1942" t="s">
        <v>12</v>
      </c>
      <c r="C1942" s="11">
        <v>62</v>
      </c>
      <c r="D1942" t="s">
        <v>35</v>
      </c>
      <c r="E1942" t="s">
        <v>56</v>
      </c>
      <c r="F1942" s="9">
        <v>45911</v>
      </c>
      <c r="G1942" t="s">
        <v>29</v>
      </c>
      <c r="H1942" s="11">
        <v>10</v>
      </c>
      <c r="I1942">
        <v>10</v>
      </c>
      <c r="J1942">
        <f>H1942-I1942</f>
        <v>0</v>
      </c>
      <c r="M1942">
        <v>4</v>
      </c>
    </row>
    <row r="1943" spans="1:13" x14ac:dyDescent="0.35">
      <c r="A1943" s="11" t="s">
        <v>496</v>
      </c>
      <c r="B1943" t="s">
        <v>12</v>
      </c>
      <c r="C1943" s="11">
        <v>50</v>
      </c>
      <c r="D1943" t="s">
        <v>35</v>
      </c>
      <c r="E1943" t="s">
        <v>56</v>
      </c>
      <c r="F1943" s="9">
        <v>45971</v>
      </c>
      <c r="G1943" t="s">
        <v>29</v>
      </c>
      <c r="H1943" s="11">
        <v>6</v>
      </c>
      <c r="I1943">
        <v>6</v>
      </c>
      <c r="J1943">
        <f>H1943-I1943</f>
        <v>0</v>
      </c>
      <c r="M1943">
        <v>1</v>
      </c>
    </row>
    <row r="1944" spans="1:13" x14ac:dyDescent="0.35">
      <c r="A1944" s="11" t="s">
        <v>678</v>
      </c>
      <c r="B1944" t="s">
        <v>12</v>
      </c>
      <c r="C1944" s="11">
        <v>166</v>
      </c>
      <c r="D1944" t="s">
        <v>35</v>
      </c>
      <c r="E1944" t="s">
        <v>56</v>
      </c>
      <c r="F1944" s="9">
        <v>46034</v>
      </c>
      <c r="G1944" t="s">
        <v>29</v>
      </c>
      <c r="H1944" s="11">
        <v>24</v>
      </c>
      <c r="I1944" s="9">
        <v>24</v>
      </c>
      <c r="J1944">
        <f>H1944-I1944</f>
        <v>0</v>
      </c>
      <c r="M1944">
        <v>3</v>
      </c>
    </row>
    <row r="1945" spans="1:13" x14ac:dyDescent="0.35">
      <c r="A1945" s="11" t="s">
        <v>813</v>
      </c>
      <c r="B1945" t="s">
        <v>12</v>
      </c>
      <c r="C1945" s="11">
        <v>85</v>
      </c>
      <c r="D1945" t="s">
        <v>35</v>
      </c>
      <c r="E1945" t="s">
        <v>56</v>
      </c>
      <c r="F1945" s="9">
        <v>46071</v>
      </c>
      <c r="G1945" t="s">
        <v>29</v>
      </c>
      <c r="H1945" s="11">
        <v>20</v>
      </c>
      <c r="I1945">
        <v>20</v>
      </c>
      <c r="J1945">
        <f>H1945-I1945</f>
        <v>0</v>
      </c>
      <c r="M1945">
        <v>2</v>
      </c>
    </row>
    <row r="1946" spans="1:13" x14ac:dyDescent="0.35">
      <c r="A1946" s="11">
        <v>1718</v>
      </c>
      <c r="B1946" s="8" t="s">
        <v>12</v>
      </c>
      <c r="C1946" s="11">
        <v>22</v>
      </c>
      <c r="D1946" t="s">
        <v>35</v>
      </c>
      <c r="E1946" t="s">
        <v>56</v>
      </c>
      <c r="F1946" s="9">
        <v>45744</v>
      </c>
      <c r="G1946" t="s">
        <v>53</v>
      </c>
      <c r="H1946" s="11">
        <v>4</v>
      </c>
      <c r="I1946">
        <v>4</v>
      </c>
      <c r="J1946">
        <f>H1946-I1946</f>
        <v>0</v>
      </c>
      <c r="M1946">
        <v>2</v>
      </c>
    </row>
    <row r="1947" spans="1:13" x14ac:dyDescent="0.35">
      <c r="A1947" s="11">
        <v>1738</v>
      </c>
      <c r="B1947" s="8" t="s">
        <v>12</v>
      </c>
      <c r="C1947" s="11">
        <v>29</v>
      </c>
      <c r="D1947" t="s">
        <v>35</v>
      </c>
      <c r="E1947" t="s">
        <v>56</v>
      </c>
      <c r="F1947" s="9">
        <v>45755</v>
      </c>
      <c r="G1947" t="s">
        <v>53</v>
      </c>
      <c r="H1947" s="11">
        <v>9</v>
      </c>
      <c r="I1947">
        <v>9</v>
      </c>
      <c r="J1947">
        <f>H1947-I1947</f>
        <v>0</v>
      </c>
      <c r="M1947">
        <v>2</v>
      </c>
    </row>
    <row r="1948" spans="1:13" x14ac:dyDescent="0.35">
      <c r="A1948" s="11" t="s">
        <v>330</v>
      </c>
      <c r="B1948" t="s">
        <v>12</v>
      </c>
      <c r="C1948" s="11">
        <v>62</v>
      </c>
      <c r="D1948" t="s">
        <v>35</v>
      </c>
      <c r="E1948" t="s">
        <v>56</v>
      </c>
      <c r="F1948" s="9">
        <v>45911</v>
      </c>
      <c r="G1948" t="s">
        <v>53</v>
      </c>
      <c r="H1948" s="11">
        <v>6</v>
      </c>
      <c r="I1948">
        <v>6</v>
      </c>
      <c r="J1948">
        <f>H1948-I1948</f>
        <v>0</v>
      </c>
      <c r="M1948">
        <v>5</v>
      </c>
    </row>
    <row r="1949" spans="1:13" x14ac:dyDescent="0.35">
      <c r="A1949" s="11" t="s">
        <v>496</v>
      </c>
      <c r="B1949" t="s">
        <v>12</v>
      </c>
      <c r="C1949" s="11">
        <v>50</v>
      </c>
      <c r="D1949" t="s">
        <v>35</v>
      </c>
      <c r="E1949" t="s">
        <v>56</v>
      </c>
      <c r="F1949" s="9">
        <v>45971</v>
      </c>
      <c r="G1949" t="s">
        <v>53</v>
      </c>
      <c r="H1949" s="11">
        <v>14</v>
      </c>
      <c r="I1949">
        <v>14</v>
      </c>
      <c r="J1949">
        <f>H1949-I1949</f>
        <v>0</v>
      </c>
      <c r="M1949">
        <v>2</v>
      </c>
    </row>
    <row r="1950" spans="1:13" x14ac:dyDescent="0.35">
      <c r="A1950" s="11" t="s">
        <v>678</v>
      </c>
      <c r="B1950" t="s">
        <v>12</v>
      </c>
      <c r="C1950" s="11">
        <v>166</v>
      </c>
      <c r="D1950" t="s">
        <v>35</v>
      </c>
      <c r="E1950" t="s">
        <v>56</v>
      </c>
      <c r="F1950" s="9">
        <v>46034</v>
      </c>
      <c r="G1950" t="s">
        <v>53</v>
      </c>
      <c r="H1950" s="11">
        <v>24</v>
      </c>
      <c r="I1950" s="9">
        <v>24</v>
      </c>
      <c r="J1950">
        <f>H1950-I1950</f>
        <v>0</v>
      </c>
      <c r="M1950">
        <v>4</v>
      </c>
    </row>
    <row r="1951" spans="1:13" x14ac:dyDescent="0.35">
      <c r="A1951" s="11" t="s">
        <v>813</v>
      </c>
      <c r="B1951" t="s">
        <v>12</v>
      </c>
      <c r="C1951" s="11">
        <v>85</v>
      </c>
      <c r="D1951" t="s">
        <v>35</v>
      </c>
      <c r="E1951" t="s">
        <v>56</v>
      </c>
      <c r="F1951" s="9">
        <v>46071</v>
      </c>
      <c r="G1951" t="s">
        <v>53</v>
      </c>
      <c r="H1951" s="11">
        <v>6</v>
      </c>
      <c r="I1951">
        <v>6</v>
      </c>
      <c r="J1951">
        <f>H1951-I1951</f>
        <v>0</v>
      </c>
      <c r="M1951">
        <v>3</v>
      </c>
    </row>
    <row r="1952" spans="1:13" x14ac:dyDescent="0.35">
      <c r="A1952" s="11">
        <v>1601</v>
      </c>
      <c r="B1952" s="8" t="s">
        <v>12</v>
      </c>
      <c r="C1952" s="11">
        <v>62</v>
      </c>
      <c r="D1952" t="s">
        <v>35</v>
      </c>
      <c r="E1952" t="s">
        <v>56</v>
      </c>
      <c r="F1952" s="9">
        <v>45667</v>
      </c>
      <c r="G1952" t="s">
        <v>46</v>
      </c>
      <c r="H1952" s="11">
        <v>10</v>
      </c>
      <c r="I1952">
        <v>10</v>
      </c>
      <c r="J1952">
        <f>H1952-I1952</f>
        <v>0</v>
      </c>
      <c r="K1952" s="9"/>
      <c r="M1952">
        <v>3</v>
      </c>
    </row>
    <row r="1953" spans="1:13" x14ac:dyDescent="0.35">
      <c r="A1953" s="11" t="s">
        <v>496</v>
      </c>
      <c r="B1953" t="s">
        <v>12</v>
      </c>
      <c r="C1953" s="11">
        <v>50</v>
      </c>
      <c r="D1953" t="s">
        <v>35</v>
      </c>
      <c r="E1953" t="s">
        <v>56</v>
      </c>
      <c r="F1953" s="9">
        <v>45971</v>
      </c>
      <c r="G1953" t="s">
        <v>46</v>
      </c>
      <c r="H1953" s="11">
        <v>20</v>
      </c>
      <c r="I1953">
        <v>20</v>
      </c>
      <c r="J1953">
        <f>H1953-I1953</f>
        <v>0</v>
      </c>
      <c r="M1953">
        <v>3</v>
      </c>
    </row>
    <row r="1954" spans="1:13" x14ac:dyDescent="0.35">
      <c r="A1954" s="11" t="s">
        <v>678</v>
      </c>
      <c r="B1954" t="s">
        <v>12</v>
      </c>
      <c r="C1954" s="11">
        <v>166</v>
      </c>
      <c r="D1954" t="s">
        <v>35</v>
      </c>
      <c r="E1954" t="s">
        <v>56</v>
      </c>
      <c r="F1954" s="9">
        <v>46034</v>
      </c>
      <c r="G1954" t="s">
        <v>46</v>
      </c>
      <c r="H1954" s="11">
        <v>20</v>
      </c>
      <c r="I1954" s="9">
        <v>20</v>
      </c>
      <c r="J1954">
        <f>H1954-I1954</f>
        <v>0</v>
      </c>
      <c r="M1954">
        <v>5</v>
      </c>
    </row>
    <row r="1955" spans="1:13" x14ac:dyDescent="0.35">
      <c r="A1955" s="11" t="s">
        <v>813</v>
      </c>
      <c r="B1955" t="s">
        <v>12</v>
      </c>
      <c r="C1955" s="11">
        <v>85</v>
      </c>
      <c r="D1955" t="s">
        <v>35</v>
      </c>
      <c r="E1955" t="s">
        <v>56</v>
      </c>
      <c r="F1955" s="9">
        <v>46071</v>
      </c>
      <c r="G1955" t="s">
        <v>46</v>
      </c>
      <c r="H1955" s="11">
        <v>6</v>
      </c>
      <c r="I1955">
        <v>6</v>
      </c>
      <c r="J1955">
        <f>H1955-I1955</f>
        <v>0</v>
      </c>
      <c r="M1955">
        <v>4</v>
      </c>
    </row>
    <row r="1956" spans="1:13" x14ac:dyDescent="0.35">
      <c r="A1956" s="11" t="s">
        <v>496</v>
      </c>
      <c r="B1956" t="s">
        <v>12</v>
      </c>
      <c r="C1956" s="11">
        <v>50</v>
      </c>
      <c r="D1956" t="s">
        <v>35</v>
      </c>
      <c r="E1956" t="s">
        <v>56</v>
      </c>
      <c r="F1956" s="9">
        <v>45971</v>
      </c>
      <c r="G1956" t="s">
        <v>33</v>
      </c>
      <c r="H1956" s="11">
        <v>10</v>
      </c>
      <c r="I1956">
        <v>10</v>
      </c>
      <c r="J1956">
        <f>H1956-I1956</f>
        <v>0</v>
      </c>
      <c r="M1956">
        <v>4</v>
      </c>
    </row>
    <row r="1957" spans="1:13" x14ac:dyDescent="0.35">
      <c r="A1957" s="11" t="s">
        <v>813</v>
      </c>
      <c r="B1957" t="s">
        <v>12</v>
      </c>
      <c r="C1957" s="11">
        <v>85</v>
      </c>
      <c r="D1957" t="s">
        <v>35</v>
      </c>
      <c r="E1957" t="s">
        <v>56</v>
      </c>
      <c r="F1957" s="9">
        <v>46071</v>
      </c>
      <c r="G1957" t="s">
        <v>33</v>
      </c>
      <c r="H1957" s="11">
        <v>6</v>
      </c>
      <c r="I1957">
        <v>6</v>
      </c>
      <c r="J1957">
        <f>H1957-I1957</f>
        <v>0</v>
      </c>
      <c r="M1957">
        <v>5</v>
      </c>
    </row>
    <row r="1958" spans="1:13" x14ac:dyDescent="0.35">
      <c r="A1958" s="11">
        <v>1644</v>
      </c>
      <c r="B1958" s="8" t="s">
        <v>12</v>
      </c>
      <c r="C1958" s="11">
        <v>52</v>
      </c>
      <c r="D1958" t="s">
        <v>35</v>
      </c>
      <c r="E1958" t="s">
        <v>56</v>
      </c>
      <c r="F1958" s="9">
        <v>45727</v>
      </c>
      <c r="G1958" t="s">
        <v>26</v>
      </c>
      <c r="H1958" s="11">
        <v>12</v>
      </c>
      <c r="I1958">
        <v>12</v>
      </c>
      <c r="J1958">
        <f>H1958-I1958</f>
        <v>0</v>
      </c>
      <c r="K1958" s="9"/>
      <c r="M1958">
        <v>3</v>
      </c>
    </row>
    <row r="1959" spans="1:13" x14ac:dyDescent="0.35">
      <c r="A1959" s="11">
        <v>1808</v>
      </c>
      <c r="B1959" s="8" t="s">
        <v>12</v>
      </c>
      <c r="C1959" s="11">
        <v>32</v>
      </c>
      <c r="D1959" t="s">
        <v>35</v>
      </c>
      <c r="E1959" t="s">
        <v>56</v>
      </c>
      <c r="F1959" s="9">
        <v>45804</v>
      </c>
      <c r="G1959" t="s">
        <v>26</v>
      </c>
      <c r="H1959" s="11">
        <v>12</v>
      </c>
      <c r="I1959">
        <v>12</v>
      </c>
      <c r="J1959">
        <f>H1959-I1959</f>
        <v>0</v>
      </c>
      <c r="M1959">
        <v>2</v>
      </c>
    </row>
    <row r="1960" spans="1:13" x14ac:dyDescent="0.35">
      <c r="A1960" s="11" t="s">
        <v>330</v>
      </c>
      <c r="B1960" t="s">
        <v>12</v>
      </c>
      <c r="C1960" s="11">
        <v>62</v>
      </c>
      <c r="D1960" t="s">
        <v>35</v>
      </c>
      <c r="E1960" t="s">
        <v>56</v>
      </c>
      <c r="F1960" s="9">
        <v>45911</v>
      </c>
      <c r="G1960" t="s">
        <v>26</v>
      </c>
      <c r="H1960" s="11">
        <v>14</v>
      </c>
      <c r="I1960">
        <v>14</v>
      </c>
      <c r="J1960">
        <f>H1960-I1960</f>
        <v>0</v>
      </c>
      <c r="M1960">
        <v>2</v>
      </c>
    </row>
    <row r="1961" spans="1:13" x14ac:dyDescent="0.35">
      <c r="A1961" s="11">
        <v>1644</v>
      </c>
      <c r="B1961" s="8" t="s">
        <v>12</v>
      </c>
      <c r="C1961" s="11">
        <v>52</v>
      </c>
      <c r="D1961" t="s">
        <v>35</v>
      </c>
      <c r="E1961" t="s">
        <v>56</v>
      </c>
      <c r="F1961" s="9">
        <v>45727</v>
      </c>
      <c r="G1961" t="s">
        <v>42</v>
      </c>
      <c r="H1961" s="11">
        <v>10</v>
      </c>
      <c r="I1961">
        <v>10</v>
      </c>
      <c r="J1961">
        <f>H1961-I1961</f>
        <v>0</v>
      </c>
      <c r="K1961" s="9"/>
      <c r="M1961">
        <v>4</v>
      </c>
    </row>
    <row r="1962" spans="1:13" x14ac:dyDescent="0.35">
      <c r="A1962" s="11">
        <v>1644</v>
      </c>
      <c r="B1962" s="8" t="s">
        <v>12</v>
      </c>
      <c r="C1962" s="11">
        <v>52</v>
      </c>
      <c r="D1962" t="s">
        <v>35</v>
      </c>
      <c r="E1962" t="s">
        <v>56</v>
      </c>
      <c r="F1962" s="9">
        <v>45727</v>
      </c>
      <c r="G1962" t="s">
        <v>37</v>
      </c>
      <c r="H1962" s="11">
        <v>10</v>
      </c>
      <c r="I1962">
        <v>10</v>
      </c>
      <c r="J1962">
        <f>H1962-I1962</f>
        <v>0</v>
      </c>
      <c r="K1962" s="9"/>
      <c r="M1962">
        <v>2</v>
      </c>
    </row>
    <row r="1963" spans="1:13" x14ac:dyDescent="0.35">
      <c r="A1963" s="11">
        <v>1808</v>
      </c>
      <c r="B1963" s="8" t="s">
        <v>12</v>
      </c>
      <c r="C1963" s="11">
        <v>32</v>
      </c>
      <c r="D1963" t="s">
        <v>35</v>
      </c>
      <c r="E1963" t="s">
        <v>56</v>
      </c>
      <c r="F1963" s="9">
        <v>45804</v>
      </c>
      <c r="G1963" t="s">
        <v>37</v>
      </c>
      <c r="H1963" s="11">
        <v>6</v>
      </c>
      <c r="I1963">
        <v>0</v>
      </c>
      <c r="J1963">
        <f>H1963-I1963</f>
        <v>6</v>
      </c>
      <c r="M1963">
        <v>1</v>
      </c>
    </row>
    <row r="1964" spans="1:13" x14ac:dyDescent="0.35">
      <c r="A1964" s="11" t="s">
        <v>330</v>
      </c>
      <c r="B1964" t="s">
        <v>12</v>
      </c>
      <c r="C1964" s="11">
        <v>62</v>
      </c>
      <c r="D1964" t="s">
        <v>35</v>
      </c>
      <c r="E1964" t="s">
        <v>56</v>
      </c>
      <c r="F1964" s="9">
        <v>45911</v>
      </c>
      <c r="G1964" t="s">
        <v>37</v>
      </c>
      <c r="H1964" s="11">
        <v>10</v>
      </c>
      <c r="I1964">
        <v>10</v>
      </c>
      <c r="J1964">
        <f>H1964-I1964</f>
        <v>0</v>
      </c>
      <c r="M1964">
        <v>1</v>
      </c>
    </row>
    <row r="1965" spans="1:13" x14ac:dyDescent="0.35">
      <c r="A1965" s="11" t="s">
        <v>678</v>
      </c>
      <c r="B1965" t="s">
        <v>12</v>
      </c>
      <c r="C1965" s="11">
        <v>166</v>
      </c>
      <c r="D1965" t="s">
        <v>35</v>
      </c>
      <c r="E1965" t="s">
        <v>56</v>
      </c>
      <c r="F1965" s="9">
        <v>46034</v>
      </c>
      <c r="G1965" t="s">
        <v>314</v>
      </c>
      <c r="H1965" s="11">
        <v>12</v>
      </c>
      <c r="I1965" s="9">
        <v>10</v>
      </c>
      <c r="J1965">
        <f>H1965-I1965</f>
        <v>2</v>
      </c>
      <c r="M1965">
        <v>7</v>
      </c>
    </row>
    <row r="1966" spans="1:13" x14ac:dyDescent="0.35">
      <c r="A1966" s="11">
        <v>1601</v>
      </c>
      <c r="B1966" s="8" t="s">
        <v>12</v>
      </c>
      <c r="C1966" s="11">
        <v>62</v>
      </c>
      <c r="D1966" t="s">
        <v>35</v>
      </c>
      <c r="E1966" t="s">
        <v>56</v>
      </c>
      <c r="F1966" s="9">
        <v>45667</v>
      </c>
      <c r="G1966" t="s">
        <v>28</v>
      </c>
      <c r="H1966" s="11">
        <v>12</v>
      </c>
      <c r="I1966">
        <v>12</v>
      </c>
      <c r="J1966">
        <f>H1966-I1966</f>
        <v>0</v>
      </c>
      <c r="K1966" s="9"/>
      <c r="M1966">
        <v>4</v>
      </c>
    </row>
    <row r="1967" spans="1:13" x14ac:dyDescent="0.35">
      <c r="A1967" s="11">
        <v>1718</v>
      </c>
      <c r="B1967" s="8" t="s">
        <v>12</v>
      </c>
      <c r="C1967" s="11">
        <v>22</v>
      </c>
      <c r="D1967" t="s">
        <v>35</v>
      </c>
      <c r="E1967" t="s">
        <v>56</v>
      </c>
      <c r="F1967" s="9">
        <v>45744</v>
      </c>
      <c r="G1967" t="s">
        <v>142</v>
      </c>
      <c r="H1967" s="11">
        <v>14</v>
      </c>
      <c r="I1967">
        <v>8</v>
      </c>
      <c r="J1967">
        <f>H1967-I1967</f>
        <v>6</v>
      </c>
      <c r="M1967">
        <v>3</v>
      </c>
    </row>
    <row r="1968" spans="1:13" x14ac:dyDescent="0.35">
      <c r="A1968" s="11">
        <v>1738</v>
      </c>
      <c r="B1968" s="8" t="s">
        <v>12</v>
      </c>
      <c r="C1968" s="11">
        <v>29</v>
      </c>
      <c r="D1968" t="s">
        <v>35</v>
      </c>
      <c r="E1968" t="s">
        <v>56</v>
      </c>
      <c r="F1968" s="9">
        <v>45755</v>
      </c>
      <c r="G1968" t="s">
        <v>142</v>
      </c>
      <c r="H1968" s="11">
        <v>14</v>
      </c>
      <c r="I1968">
        <v>0</v>
      </c>
      <c r="J1968">
        <f>H1968-I1968</f>
        <v>14</v>
      </c>
      <c r="M1968">
        <v>3</v>
      </c>
    </row>
    <row r="1969" spans="1:13" x14ac:dyDescent="0.35">
      <c r="A1969" s="11">
        <v>1808</v>
      </c>
      <c r="B1969" s="8" t="s">
        <v>12</v>
      </c>
      <c r="C1969" s="11">
        <v>32</v>
      </c>
      <c r="D1969" t="s">
        <v>35</v>
      </c>
      <c r="E1969" t="s">
        <v>56</v>
      </c>
      <c r="F1969" s="9">
        <v>45804</v>
      </c>
      <c r="G1969" t="s">
        <v>142</v>
      </c>
      <c r="H1969" s="11">
        <v>14</v>
      </c>
      <c r="I1969">
        <v>0</v>
      </c>
      <c r="J1969">
        <f>H1969-I1969</f>
        <v>14</v>
      </c>
      <c r="M1969">
        <v>3</v>
      </c>
    </row>
    <row r="1970" spans="1:13" x14ac:dyDescent="0.35">
      <c r="A1970" s="11">
        <v>1601</v>
      </c>
      <c r="B1970" s="8" t="s">
        <v>12</v>
      </c>
      <c r="C1970" s="11">
        <v>62</v>
      </c>
      <c r="D1970" t="s">
        <v>35</v>
      </c>
      <c r="E1970" t="s">
        <v>56</v>
      </c>
      <c r="F1970" s="9">
        <v>45667</v>
      </c>
      <c r="G1970" t="s">
        <v>38</v>
      </c>
      <c r="H1970" s="11">
        <v>20</v>
      </c>
      <c r="I1970">
        <v>20</v>
      </c>
      <c r="J1970">
        <f>H1970-I1970</f>
        <v>0</v>
      </c>
      <c r="K1970" s="9"/>
      <c r="M1970">
        <v>1</v>
      </c>
    </row>
    <row r="1971" spans="1:13" x14ac:dyDescent="0.35">
      <c r="A1971" s="11">
        <v>1601</v>
      </c>
      <c r="B1971" s="8" t="s">
        <v>12</v>
      </c>
      <c r="C1971" s="11">
        <v>62</v>
      </c>
      <c r="D1971" t="s">
        <v>35</v>
      </c>
      <c r="E1971" t="s">
        <v>56</v>
      </c>
      <c r="F1971" s="9">
        <v>45667</v>
      </c>
      <c r="G1971" t="s">
        <v>34</v>
      </c>
      <c r="H1971" s="11">
        <v>20</v>
      </c>
      <c r="I1971">
        <v>0</v>
      </c>
      <c r="J1971">
        <f>H1971-I1971</f>
        <v>20</v>
      </c>
      <c r="K1971" s="9"/>
      <c r="M1971">
        <v>2</v>
      </c>
    </row>
    <row r="1972" spans="1:13" x14ac:dyDescent="0.35">
      <c r="A1972" s="11">
        <v>1644</v>
      </c>
      <c r="B1972" s="8" t="s">
        <v>12</v>
      </c>
      <c r="C1972" s="11">
        <v>52</v>
      </c>
      <c r="D1972" t="s">
        <v>35</v>
      </c>
      <c r="E1972" t="s">
        <v>56</v>
      </c>
      <c r="F1972" s="9">
        <v>45727</v>
      </c>
      <c r="G1972" t="s">
        <v>34</v>
      </c>
      <c r="H1972" s="11">
        <v>14</v>
      </c>
      <c r="I1972">
        <v>0</v>
      </c>
      <c r="J1972">
        <f>H1972-I1972</f>
        <v>14</v>
      </c>
      <c r="K1972" s="9"/>
      <c r="M1972">
        <v>5</v>
      </c>
    </row>
    <row r="1973" spans="1:13" x14ac:dyDescent="0.35">
      <c r="A1973" s="11" t="s">
        <v>678</v>
      </c>
      <c r="B1973" t="s">
        <v>12</v>
      </c>
      <c r="C1973" s="11">
        <v>166</v>
      </c>
      <c r="D1973" t="s">
        <v>35</v>
      </c>
      <c r="E1973" t="s">
        <v>56</v>
      </c>
      <c r="F1973" s="9">
        <v>46034</v>
      </c>
      <c r="G1973" t="s">
        <v>134</v>
      </c>
      <c r="H1973" s="11">
        <v>9</v>
      </c>
      <c r="I1973" s="9">
        <v>9</v>
      </c>
      <c r="J1973">
        <f>H1973-I1973</f>
        <v>0</v>
      </c>
      <c r="M1973">
        <v>8</v>
      </c>
    </row>
    <row r="1974" spans="1:13" x14ac:dyDescent="0.35">
      <c r="A1974" s="11" t="s">
        <v>813</v>
      </c>
      <c r="B1974" t="s">
        <v>12</v>
      </c>
      <c r="C1974" s="11">
        <v>85</v>
      </c>
      <c r="D1974" t="s">
        <v>35</v>
      </c>
      <c r="E1974" t="s">
        <v>56</v>
      </c>
      <c r="F1974" s="9">
        <v>46071</v>
      </c>
      <c r="G1974" t="s">
        <v>134</v>
      </c>
      <c r="H1974" s="11">
        <v>14</v>
      </c>
      <c r="I1974">
        <v>14</v>
      </c>
      <c r="J1974">
        <f>H1974-I1974</f>
        <v>0</v>
      </c>
      <c r="M1974">
        <v>6</v>
      </c>
    </row>
    <row r="1975" spans="1:13" x14ac:dyDescent="0.35">
      <c r="A1975" s="11" t="s">
        <v>678</v>
      </c>
      <c r="B1975" t="s">
        <v>12</v>
      </c>
      <c r="C1975" s="11">
        <v>166</v>
      </c>
      <c r="D1975" t="s">
        <v>35</v>
      </c>
      <c r="E1975" t="s">
        <v>56</v>
      </c>
      <c r="F1975" s="9">
        <v>46034</v>
      </c>
      <c r="G1975" t="s">
        <v>162</v>
      </c>
      <c r="H1975" s="11">
        <v>9</v>
      </c>
      <c r="I1975" s="9">
        <v>9</v>
      </c>
      <c r="J1975">
        <f>H1975-I1975</f>
        <v>0</v>
      </c>
      <c r="M1975">
        <v>9</v>
      </c>
    </row>
    <row r="1976" spans="1:13" x14ac:dyDescent="0.35">
      <c r="A1976" s="11" t="s">
        <v>813</v>
      </c>
      <c r="B1976" t="s">
        <v>12</v>
      </c>
      <c r="C1976" s="11">
        <v>85</v>
      </c>
      <c r="D1976" t="s">
        <v>35</v>
      </c>
      <c r="E1976" t="s">
        <v>56</v>
      </c>
      <c r="F1976" s="9">
        <v>46071</v>
      </c>
      <c r="G1976" t="s">
        <v>162</v>
      </c>
      <c r="H1976" s="11">
        <v>9</v>
      </c>
      <c r="I1976">
        <v>9</v>
      </c>
      <c r="J1976">
        <f>H1976-I1976</f>
        <v>0</v>
      </c>
      <c r="M1976">
        <v>7</v>
      </c>
    </row>
    <row r="1977" spans="1:13" x14ac:dyDescent="0.35">
      <c r="A1977" s="11" t="s">
        <v>678</v>
      </c>
      <c r="B1977" t="s">
        <v>12</v>
      </c>
      <c r="C1977" s="11">
        <v>166</v>
      </c>
      <c r="D1977" t="s">
        <v>35</v>
      </c>
      <c r="E1977" t="s">
        <v>56</v>
      </c>
      <c r="F1977" s="9">
        <v>46034</v>
      </c>
      <c r="G1977" t="s">
        <v>83</v>
      </c>
      <c r="H1977" s="11">
        <v>6</v>
      </c>
      <c r="I1977" s="9">
        <v>6</v>
      </c>
      <c r="J1977">
        <f>H1977-I1977</f>
        <v>0</v>
      </c>
      <c r="M1977">
        <v>10</v>
      </c>
    </row>
    <row r="1978" spans="1:13" x14ac:dyDescent="0.35">
      <c r="A1978" s="11" t="s">
        <v>678</v>
      </c>
      <c r="B1978" t="s">
        <v>12</v>
      </c>
      <c r="C1978" s="11">
        <v>166</v>
      </c>
      <c r="D1978" t="s">
        <v>35</v>
      </c>
      <c r="E1978" t="s">
        <v>56</v>
      </c>
      <c r="F1978" s="9">
        <v>46034</v>
      </c>
      <c r="G1978" t="s">
        <v>153</v>
      </c>
      <c r="H1978" s="11">
        <v>24</v>
      </c>
      <c r="I1978">
        <v>24</v>
      </c>
      <c r="J1978">
        <f>H1978-I1978</f>
        <v>0</v>
      </c>
      <c r="M1978">
        <v>11</v>
      </c>
    </row>
    <row r="1979" spans="1:13" x14ac:dyDescent="0.35">
      <c r="A1979" s="11" t="s">
        <v>813</v>
      </c>
      <c r="B1979" t="s">
        <v>12</v>
      </c>
      <c r="C1979" s="11">
        <v>85</v>
      </c>
      <c r="D1979" t="s">
        <v>35</v>
      </c>
      <c r="E1979" t="s">
        <v>56</v>
      </c>
      <c r="F1979" s="9">
        <v>46071</v>
      </c>
      <c r="G1979" t="s">
        <v>153</v>
      </c>
      <c r="H1979" s="11">
        <v>12</v>
      </c>
      <c r="I1979">
        <v>12</v>
      </c>
      <c r="J1979">
        <f>H1979-I1979</f>
        <v>0</v>
      </c>
      <c r="M1979">
        <v>8</v>
      </c>
    </row>
    <row r="1980" spans="1:13" x14ac:dyDescent="0.35">
      <c r="A1980" s="11" t="s">
        <v>330</v>
      </c>
      <c r="B1980" t="s">
        <v>12</v>
      </c>
      <c r="C1980" s="11">
        <v>62</v>
      </c>
      <c r="D1980" t="s">
        <v>35</v>
      </c>
      <c r="E1980" t="s">
        <v>56</v>
      </c>
      <c r="F1980" s="9">
        <v>45911</v>
      </c>
      <c r="G1980" t="s">
        <v>55</v>
      </c>
      <c r="H1980" s="11">
        <v>12</v>
      </c>
      <c r="I1980">
        <v>12</v>
      </c>
      <c r="J1980">
        <f>H1980-I1980</f>
        <v>0</v>
      </c>
      <c r="M1980">
        <v>6</v>
      </c>
    </row>
    <row r="1981" spans="1:13" x14ac:dyDescent="0.35">
      <c r="A1981" s="11" t="s">
        <v>678</v>
      </c>
      <c r="B1981" t="s">
        <v>12</v>
      </c>
      <c r="C1981" s="11">
        <v>166</v>
      </c>
      <c r="D1981" t="s">
        <v>35</v>
      </c>
      <c r="E1981" t="s">
        <v>56</v>
      </c>
      <c r="F1981" s="9">
        <v>46034</v>
      </c>
      <c r="G1981" t="s">
        <v>55</v>
      </c>
      <c r="H1981" s="11">
        <v>24</v>
      </c>
      <c r="I1981" s="9">
        <v>24</v>
      </c>
      <c r="J1981">
        <f>H1981-I1981</f>
        <v>0</v>
      </c>
      <c r="M1981">
        <v>6</v>
      </c>
    </row>
    <row r="1982" spans="1:13" x14ac:dyDescent="0.35">
      <c r="A1982" s="11">
        <v>1645</v>
      </c>
      <c r="B1982" s="8" t="s">
        <v>12</v>
      </c>
      <c r="C1982" s="11">
        <v>6</v>
      </c>
      <c r="D1982" t="s">
        <v>35</v>
      </c>
      <c r="E1982" t="s">
        <v>92</v>
      </c>
      <c r="F1982" s="9">
        <v>45695</v>
      </c>
      <c r="G1982" t="s">
        <v>93</v>
      </c>
      <c r="H1982" s="11">
        <v>3</v>
      </c>
      <c r="I1982">
        <v>3</v>
      </c>
      <c r="J1982">
        <f>H1982-I1982</f>
        <v>0</v>
      </c>
      <c r="K1982" s="9"/>
      <c r="M1982">
        <v>2</v>
      </c>
    </row>
    <row r="1983" spans="1:13" x14ac:dyDescent="0.35">
      <c r="A1983" s="11" t="s">
        <v>331</v>
      </c>
      <c r="B1983" t="s">
        <v>12</v>
      </c>
      <c r="C1983" s="11">
        <v>2</v>
      </c>
      <c r="D1983" t="s">
        <v>35</v>
      </c>
      <c r="E1983" t="s">
        <v>92</v>
      </c>
      <c r="F1983" s="9">
        <v>45911</v>
      </c>
      <c r="G1983" t="s">
        <v>41</v>
      </c>
      <c r="H1983" s="11">
        <v>2</v>
      </c>
      <c r="I1983">
        <v>2</v>
      </c>
      <c r="J1983">
        <f>H1983-I1983</f>
        <v>0</v>
      </c>
      <c r="M1983">
        <v>1</v>
      </c>
    </row>
    <row r="1984" spans="1:13" x14ac:dyDescent="0.35">
      <c r="A1984" s="11" t="s">
        <v>732</v>
      </c>
      <c r="B1984" t="s">
        <v>12</v>
      </c>
      <c r="C1984" s="11">
        <v>33</v>
      </c>
      <c r="D1984" t="s">
        <v>35</v>
      </c>
      <c r="E1984" t="s">
        <v>92</v>
      </c>
      <c r="F1984" s="9">
        <v>46035</v>
      </c>
      <c r="G1984" t="s">
        <v>41</v>
      </c>
      <c r="H1984" s="11">
        <v>9</v>
      </c>
      <c r="I1984">
        <v>9</v>
      </c>
      <c r="J1984">
        <f>H1984-I1984</f>
        <v>0</v>
      </c>
      <c r="M1984">
        <v>1</v>
      </c>
    </row>
    <row r="1985" spans="1:13" x14ac:dyDescent="0.35">
      <c r="A1985" s="11">
        <v>1645</v>
      </c>
      <c r="B1985" s="8" t="s">
        <v>12</v>
      </c>
      <c r="C1985" s="11">
        <v>6</v>
      </c>
      <c r="D1985" t="s">
        <v>35</v>
      </c>
      <c r="E1985" t="s">
        <v>92</v>
      </c>
      <c r="F1985" s="9">
        <v>45695</v>
      </c>
      <c r="G1985" t="s">
        <v>24</v>
      </c>
      <c r="H1985" s="11">
        <v>3</v>
      </c>
      <c r="I1985">
        <v>3</v>
      </c>
      <c r="J1985">
        <f>H1985-I1985</f>
        <v>0</v>
      </c>
      <c r="K1985" s="9"/>
      <c r="M1985">
        <v>1</v>
      </c>
    </row>
    <row r="1986" spans="1:13" x14ac:dyDescent="0.35">
      <c r="A1986" s="11" t="s">
        <v>615</v>
      </c>
      <c r="B1986" t="s">
        <v>12</v>
      </c>
      <c r="C1986" s="11">
        <v>10</v>
      </c>
      <c r="D1986" t="s">
        <v>35</v>
      </c>
      <c r="E1986" t="s">
        <v>92</v>
      </c>
      <c r="F1986" s="9">
        <v>46009</v>
      </c>
      <c r="G1986" t="s">
        <v>24</v>
      </c>
      <c r="H1986" s="11">
        <v>10</v>
      </c>
      <c r="I1986" s="9">
        <v>10</v>
      </c>
      <c r="J1986">
        <f>H1986-I1986</f>
        <v>0</v>
      </c>
      <c r="M1986">
        <v>1</v>
      </c>
    </row>
    <row r="1987" spans="1:13" x14ac:dyDescent="0.35">
      <c r="A1987" s="11" t="s">
        <v>732</v>
      </c>
      <c r="B1987" t="s">
        <v>12</v>
      </c>
      <c r="C1987" s="11">
        <v>33</v>
      </c>
      <c r="D1987" t="s">
        <v>35</v>
      </c>
      <c r="E1987" t="s">
        <v>92</v>
      </c>
      <c r="F1987" s="9">
        <v>46035</v>
      </c>
      <c r="G1987" t="s">
        <v>24</v>
      </c>
      <c r="H1987" s="11">
        <v>12</v>
      </c>
      <c r="I1987">
        <v>0</v>
      </c>
      <c r="J1987">
        <f>H1987-I1987</f>
        <v>12</v>
      </c>
      <c r="M1987">
        <v>2</v>
      </c>
    </row>
    <row r="1988" spans="1:13" x14ac:dyDescent="0.35">
      <c r="A1988" s="11" t="s">
        <v>732</v>
      </c>
      <c r="B1988" t="s">
        <v>12</v>
      </c>
      <c r="C1988" s="11">
        <v>33</v>
      </c>
      <c r="D1988" t="s">
        <v>35</v>
      </c>
      <c r="E1988" t="s">
        <v>92</v>
      </c>
      <c r="F1988" s="9">
        <v>46035</v>
      </c>
      <c r="G1988" t="s">
        <v>42</v>
      </c>
      <c r="H1988" s="11">
        <v>9</v>
      </c>
      <c r="I1988">
        <v>5</v>
      </c>
      <c r="J1988">
        <f>H1988-I1988</f>
        <v>4</v>
      </c>
      <c r="M1988">
        <v>3</v>
      </c>
    </row>
    <row r="1989" spans="1:13" x14ac:dyDescent="0.35">
      <c r="A1989" s="11" t="s">
        <v>732</v>
      </c>
      <c r="B1989" t="s">
        <v>12</v>
      </c>
      <c r="C1989" s="11">
        <v>33</v>
      </c>
      <c r="D1989" t="s">
        <v>35</v>
      </c>
      <c r="E1989" t="s">
        <v>92</v>
      </c>
      <c r="F1989" s="9">
        <v>46035</v>
      </c>
      <c r="G1989" t="s">
        <v>37</v>
      </c>
      <c r="H1989" s="11">
        <v>3</v>
      </c>
      <c r="I1989">
        <v>3</v>
      </c>
      <c r="J1989">
        <f>H1989-I1989</f>
        <v>0</v>
      </c>
      <c r="M1989">
        <v>4</v>
      </c>
    </row>
    <row r="1990" spans="1:13" x14ac:dyDescent="0.35">
      <c r="A1990" s="11">
        <v>1602</v>
      </c>
      <c r="B1990" s="8" t="s">
        <v>12</v>
      </c>
      <c r="C1990" s="11">
        <v>70</v>
      </c>
      <c r="D1990" t="s">
        <v>35</v>
      </c>
      <c r="E1990" t="s">
        <v>57</v>
      </c>
      <c r="F1990" s="9">
        <v>45678</v>
      </c>
      <c r="G1990" t="s">
        <v>52</v>
      </c>
      <c r="H1990" s="11">
        <v>15</v>
      </c>
      <c r="I1990">
        <v>15</v>
      </c>
      <c r="J1990">
        <f>H1990-I1990</f>
        <v>0</v>
      </c>
      <c r="K1990" s="9"/>
      <c r="M1990">
        <v>2</v>
      </c>
    </row>
    <row r="1991" spans="1:13" x14ac:dyDescent="0.35">
      <c r="A1991" s="11">
        <v>1739</v>
      </c>
      <c r="B1991" s="8" t="s">
        <v>12</v>
      </c>
      <c r="C1991" s="11">
        <v>24</v>
      </c>
      <c r="D1991" t="s">
        <v>35</v>
      </c>
      <c r="E1991" t="s">
        <v>57</v>
      </c>
      <c r="F1991" s="9">
        <v>45755</v>
      </c>
      <c r="G1991" t="s">
        <v>52</v>
      </c>
      <c r="H1991" s="11">
        <v>6</v>
      </c>
      <c r="I1991">
        <v>6</v>
      </c>
      <c r="J1991">
        <f>H1991-I1991</f>
        <v>0</v>
      </c>
      <c r="M1991">
        <v>2</v>
      </c>
    </row>
    <row r="1992" spans="1:13" x14ac:dyDescent="0.35">
      <c r="A1992" s="11" t="s">
        <v>734</v>
      </c>
      <c r="B1992" t="s">
        <v>12</v>
      </c>
      <c r="C1992" s="11">
        <v>26</v>
      </c>
      <c r="D1992" t="s">
        <v>35</v>
      </c>
      <c r="E1992" t="s">
        <v>57</v>
      </c>
      <c r="F1992" s="9">
        <v>46035</v>
      </c>
      <c r="G1992" t="s">
        <v>52</v>
      </c>
      <c r="H1992" s="11">
        <v>6</v>
      </c>
      <c r="I1992">
        <v>6</v>
      </c>
      <c r="J1992">
        <f>H1992-I1992</f>
        <v>0</v>
      </c>
      <c r="M1992">
        <v>1</v>
      </c>
    </row>
    <row r="1993" spans="1:13" x14ac:dyDescent="0.35">
      <c r="A1993" s="11" t="s">
        <v>734</v>
      </c>
      <c r="B1993" t="s">
        <v>12</v>
      </c>
      <c r="C1993" s="11">
        <v>26</v>
      </c>
      <c r="D1993" t="s">
        <v>35</v>
      </c>
      <c r="E1993" t="s">
        <v>57</v>
      </c>
      <c r="F1993" s="9">
        <v>46035</v>
      </c>
      <c r="G1993" t="s">
        <v>30</v>
      </c>
      <c r="H1993" s="11">
        <v>20</v>
      </c>
      <c r="I1993">
        <v>20</v>
      </c>
      <c r="J1993">
        <f>H1993-I1993</f>
        <v>0</v>
      </c>
      <c r="M1993">
        <v>2</v>
      </c>
    </row>
    <row r="1994" spans="1:13" x14ac:dyDescent="0.35">
      <c r="A1994" s="11">
        <v>1739</v>
      </c>
      <c r="B1994" s="8" t="s">
        <v>12</v>
      </c>
      <c r="C1994" s="11">
        <v>24</v>
      </c>
      <c r="D1994" t="s">
        <v>35</v>
      </c>
      <c r="E1994" t="s">
        <v>57</v>
      </c>
      <c r="F1994" s="9">
        <v>45755</v>
      </c>
      <c r="G1994" t="s">
        <v>29</v>
      </c>
      <c r="H1994" s="11">
        <v>18</v>
      </c>
      <c r="I1994">
        <v>18</v>
      </c>
      <c r="J1994">
        <f>H1994-I1994</f>
        <v>0</v>
      </c>
      <c r="M1994">
        <v>1</v>
      </c>
    </row>
    <row r="1995" spans="1:13" x14ac:dyDescent="0.35">
      <c r="A1995" s="11">
        <v>1602</v>
      </c>
      <c r="B1995" s="8" t="s">
        <v>12</v>
      </c>
      <c r="C1995" s="11">
        <v>70</v>
      </c>
      <c r="D1995" t="s">
        <v>35</v>
      </c>
      <c r="E1995" t="s">
        <v>57</v>
      </c>
      <c r="F1995" s="9">
        <v>45678</v>
      </c>
      <c r="G1995" t="s">
        <v>33</v>
      </c>
      <c r="H1995" s="11">
        <v>20</v>
      </c>
      <c r="I1995">
        <v>20</v>
      </c>
      <c r="J1995">
        <f>H1995-I1995</f>
        <v>0</v>
      </c>
      <c r="K1995" s="9"/>
      <c r="M1995">
        <v>4</v>
      </c>
    </row>
    <row r="1996" spans="1:13" x14ac:dyDescent="0.35">
      <c r="A1996" s="11">
        <v>1602</v>
      </c>
      <c r="B1996" s="8" t="s">
        <v>12</v>
      </c>
      <c r="C1996" s="11">
        <v>70</v>
      </c>
      <c r="D1996" t="s">
        <v>35</v>
      </c>
      <c r="E1996" t="s">
        <v>57</v>
      </c>
      <c r="F1996" s="9">
        <v>45678</v>
      </c>
      <c r="G1996" t="s">
        <v>42</v>
      </c>
      <c r="H1996" s="11">
        <v>15</v>
      </c>
      <c r="I1996">
        <v>15</v>
      </c>
      <c r="J1996">
        <f>H1996-I1996</f>
        <v>0</v>
      </c>
      <c r="K1996" s="9"/>
      <c r="M1996">
        <v>3</v>
      </c>
    </row>
    <row r="1997" spans="1:13" x14ac:dyDescent="0.35">
      <c r="A1997" s="11">
        <v>1602</v>
      </c>
      <c r="B1997" s="8" t="s">
        <v>12</v>
      </c>
      <c r="C1997" s="11">
        <v>70</v>
      </c>
      <c r="D1997" t="s">
        <v>35</v>
      </c>
      <c r="E1997" t="s">
        <v>57</v>
      </c>
      <c r="F1997" s="9">
        <v>45678</v>
      </c>
      <c r="G1997" t="s">
        <v>58</v>
      </c>
      <c r="H1997" s="11">
        <v>20</v>
      </c>
      <c r="I1997">
        <v>20</v>
      </c>
      <c r="J1997">
        <f>H1997-I1997</f>
        <v>0</v>
      </c>
      <c r="K1997" s="9"/>
      <c r="M1997">
        <v>1</v>
      </c>
    </row>
    <row r="1998" spans="1:13" x14ac:dyDescent="0.35">
      <c r="A1998" s="11" t="s">
        <v>735</v>
      </c>
      <c r="B1998" t="s">
        <v>12</v>
      </c>
      <c r="C1998" s="11">
        <v>197</v>
      </c>
      <c r="D1998" t="s">
        <v>35</v>
      </c>
      <c r="E1998" t="s">
        <v>59</v>
      </c>
      <c r="F1998" s="9">
        <v>46035</v>
      </c>
      <c r="G1998" t="s">
        <v>52</v>
      </c>
      <c r="H1998" s="11">
        <v>30</v>
      </c>
      <c r="I1998">
        <v>30</v>
      </c>
      <c r="J1998">
        <f>H1998-I1998</f>
        <v>0</v>
      </c>
      <c r="M1998">
        <v>1</v>
      </c>
    </row>
    <row r="1999" spans="1:13" x14ac:dyDescent="0.35">
      <c r="A1999" s="11" t="s">
        <v>944</v>
      </c>
      <c r="B1999" t="s">
        <v>107</v>
      </c>
      <c r="C1999" s="11">
        <v>90</v>
      </c>
      <c r="D1999" t="s">
        <v>35</v>
      </c>
      <c r="E1999" t="s">
        <v>59</v>
      </c>
      <c r="F1999" s="9"/>
      <c r="G1999" t="s">
        <v>52</v>
      </c>
      <c r="H1999" s="11">
        <v>20</v>
      </c>
      <c r="I1999">
        <v>20</v>
      </c>
      <c r="J1999">
        <f>H1999-I1999</f>
        <v>0</v>
      </c>
      <c r="M1999">
        <v>1</v>
      </c>
    </row>
    <row r="2000" spans="1:13" x14ac:dyDescent="0.35">
      <c r="A2000" s="11" t="s">
        <v>966</v>
      </c>
      <c r="B2000" t="s">
        <v>107</v>
      </c>
      <c r="C2000" s="11">
        <v>90</v>
      </c>
      <c r="D2000" t="s">
        <v>35</v>
      </c>
      <c r="E2000" t="s">
        <v>59</v>
      </c>
      <c r="G2000" t="s">
        <v>52</v>
      </c>
      <c r="H2000" s="11">
        <v>20</v>
      </c>
      <c r="I2000">
        <v>20</v>
      </c>
      <c r="J2000">
        <f>H2000-I2000</f>
        <v>0</v>
      </c>
      <c r="M2000">
        <v>1</v>
      </c>
    </row>
    <row r="2001" spans="1:13" x14ac:dyDescent="0.35">
      <c r="A2001" s="11">
        <v>1603</v>
      </c>
      <c r="B2001" s="8" t="s">
        <v>12</v>
      </c>
      <c r="C2001" s="11">
        <v>64</v>
      </c>
      <c r="D2001" t="s">
        <v>35</v>
      </c>
      <c r="E2001" t="s">
        <v>59</v>
      </c>
      <c r="F2001" s="9">
        <v>45678</v>
      </c>
      <c r="G2001" s="12" t="s">
        <v>29</v>
      </c>
      <c r="H2001" s="11">
        <v>20</v>
      </c>
      <c r="I2001">
        <v>0</v>
      </c>
      <c r="J2001">
        <f>H2001-I2001</f>
        <v>20</v>
      </c>
      <c r="K2001" s="9"/>
      <c r="M2001">
        <v>1</v>
      </c>
    </row>
    <row r="2002" spans="1:13" x14ac:dyDescent="0.35">
      <c r="A2002" s="11">
        <v>1740</v>
      </c>
      <c r="B2002" s="8" t="s">
        <v>12</v>
      </c>
      <c r="C2002" s="11">
        <v>29</v>
      </c>
      <c r="D2002" t="s">
        <v>35</v>
      </c>
      <c r="E2002" t="s">
        <v>59</v>
      </c>
      <c r="F2002" s="9">
        <v>45755</v>
      </c>
      <c r="G2002" t="s">
        <v>29</v>
      </c>
      <c r="H2002" s="11">
        <v>20</v>
      </c>
      <c r="I2002">
        <v>20</v>
      </c>
      <c r="J2002">
        <f>H2002-I2002</f>
        <v>0</v>
      </c>
      <c r="M2002">
        <v>2</v>
      </c>
    </row>
    <row r="2003" spans="1:13" x14ac:dyDescent="0.35">
      <c r="A2003" s="11">
        <v>1776</v>
      </c>
      <c r="B2003" s="8" t="s">
        <v>12</v>
      </c>
      <c r="C2003" s="11">
        <v>36</v>
      </c>
      <c r="D2003" t="s">
        <v>35</v>
      </c>
      <c r="E2003" t="s">
        <v>59</v>
      </c>
      <c r="F2003" s="9">
        <v>45779</v>
      </c>
      <c r="G2003" t="s">
        <v>29</v>
      </c>
      <c r="H2003" s="11">
        <v>6</v>
      </c>
      <c r="I2003">
        <v>6</v>
      </c>
      <c r="J2003">
        <f>H2003-I2003</f>
        <v>0</v>
      </c>
      <c r="M2003">
        <v>2</v>
      </c>
    </row>
    <row r="2004" spans="1:13" x14ac:dyDescent="0.35">
      <c r="A2004" s="11">
        <v>1867</v>
      </c>
      <c r="B2004" s="8" t="s">
        <v>12</v>
      </c>
      <c r="C2004" s="11">
        <v>12</v>
      </c>
      <c r="D2004" t="s">
        <v>35</v>
      </c>
      <c r="E2004" t="s">
        <v>59</v>
      </c>
      <c r="F2004" s="9">
        <v>45838</v>
      </c>
      <c r="G2004" t="s">
        <v>29</v>
      </c>
      <c r="H2004" s="11">
        <v>12</v>
      </c>
      <c r="I2004">
        <v>12</v>
      </c>
      <c r="J2004">
        <f>H2004-I2004</f>
        <v>0</v>
      </c>
      <c r="M2004">
        <v>1</v>
      </c>
    </row>
    <row r="2005" spans="1:13" x14ac:dyDescent="0.35">
      <c r="A2005" s="11">
        <v>1788</v>
      </c>
      <c r="B2005" s="8" t="s">
        <v>12</v>
      </c>
      <c r="C2005" s="11">
        <v>45</v>
      </c>
      <c r="D2005" t="s">
        <v>35</v>
      </c>
      <c r="E2005" t="s">
        <v>59</v>
      </c>
      <c r="F2005" s="9">
        <v>45938</v>
      </c>
      <c r="G2005" t="s">
        <v>29</v>
      </c>
      <c r="H2005" s="11">
        <v>12</v>
      </c>
      <c r="I2005">
        <v>12</v>
      </c>
      <c r="J2005">
        <f>H2005-I2005</f>
        <v>0</v>
      </c>
      <c r="M2005">
        <v>1</v>
      </c>
    </row>
    <row r="2006" spans="1:13" x14ac:dyDescent="0.35">
      <c r="A2006" s="11" t="s">
        <v>735</v>
      </c>
      <c r="B2006" t="s">
        <v>12</v>
      </c>
      <c r="C2006" s="11">
        <v>197</v>
      </c>
      <c r="D2006" t="s">
        <v>35</v>
      </c>
      <c r="E2006" t="s">
        <v>59</v>
      </c>
      <c r="F2006" s="9">
        <v>46035</v>
      </c>
      <c r="G2006" t="s">
        <v>29</v>
      </c>
      <c r="H2006" s="11">
        <v>70</v>
      </c>
      <c r="I2006">
        <v>0</v>
      </c>
      <c r="J2006">
        <f>H2006-I2006</f>
        <v>70</v>
      </c>
      <c r="M2006">
        <v>2</v>
      </c>
    </row>
    <row r="2007" spans="1:13" x14ac:dyDescent="0.35">
      <c r="A2007" s="11">
        <v>1948</v>
      </c>
      <c r="B2007" t="s">
        <v>107</v>
      </c>
      <c r="C2007" s="11">
        <v>29</v>
      </c>
      <c r="D2007" t="s">
        <v>35</v>
      </c>
      <c r="E2007" t="s">
        <v>59</v>
      </c>
      <c r="F2007" s="9"/>
      <c r="G2007" t="s">
        <v>29</v>
      </c>
      <c r="H2007" s="11">
        <v>20</v>
      </c>
      <c r="I2007">
        <v>20</v>
      </c>
      <c r="J2007">
        <f>H2007-I2007</f>
        <v>0</v>
      </c>
      <c r="M2007">
        <v>1</v>
      </c>
    </row>
    <row r="2008" spans="1:13" x14ac:dyDescent="0.35">
      <c r="A2008" s="11" t="s">
        <v>944</v>
      </c>
      <c r="B2008" t="s">
        <v>107</v>
      </c>
      <c r="C2008" s="11">
        <v>90</v>
      </c>
      <c r="D2008" t="s">
        <v>35</v>
      </c>
      <c r="E2008" t="s">
        <v>59</v>
      </c>
      <c r="F2008" s="9"/>
      <c r="G2008" t="s">
        <v>29</v>
      </c>
      <c r="H2008" s="11">
        <v>24</v>
      </c>
      <c r="I2008">
        <v>24</v>
      </c>
      <c r="J2008">
        <f>H2008-I2008</f>
        <v>0</v>
      </c>
      <c r="M2008">
        <v>2</v>
      </c>
    </row>
    <row r="2009" spans="1:13" x14ac:dyDescent="0.35">
      <c r="A2009" s="11" t="s">
        <v>966</v>
      </c>
      <c r="B2009" t="s">
        <v>107</v>
      </c>
      <c r="C2009" s="11">
        <v>90</v>
      </c>
      <c r="D2009" t="s">
        <v>35</v>
      </c>
      <c r="E2009" t="s">
        <v>59</v>
      </c>
      <c r="G2009" t="s">
        <v>29</v>
      </c>
      <c r="H2009" s="11">
        <v>24</v>
      </c>
      <c r="I2009">
        <v>24</v>
      </c>
      <c r="J2009">
        <f>H2009-I2009</f>
        <v>0</v>
      </c>
      <c r="M2009">
        <v>2</v>
      </c>
    </row>
    <row r="2010" spans="1:13" x14ac:dyDescent="0.35">
      <c r="A2010" s="11" t="s">
        <v>735</v>
      </c>
      <c r="B2010" t="s">
        <v>12</v>
      </c>
      <c r="C2010" s="11">
        <v>197</v>
      </c>
      <c r="D2010" t="s">
        <v>35</v>
      </c>
      <c r="E2010" t="s">
        <v>59</v>
      </c>
      <c r="F2010" s="9">
        <v>46035</v>
      </c>
      <c r="G2010" t="s">
        <v>53</v>
      </c>
      <c r="H2010" s="11">
        <v>24</v>
      </c>
      <c r="I2010">
        <v>24</v>
      </c>
      <c r="J2010">
        <f>H2010-I2010</f>
        <v>0</v>
      </c>
      <c r="M2010">
        <v>3</v>
      </c>
    </row>
    <row r="2011" spans="1:13" x14ac:dyDescent="0.35">
      <c r="A2011" s="11" t="s">
        <v>944</v>
      </c>
      <c r="B2011" t="s">
        <v>107</v>
      </c>
      <c r="C2011" s="11">
        <v>90</v>
      </c>
      <c r="D2011" t="s">
        <v>35</v>
      </c>
      <c r="E2011" t="s">
        <v>59</v>
      </c>
      <c r="F2011" s="9"/>
      <c r="G2011" t="s">
        <v>53</v>
      </c>
      <c r="H2011" s="11">
        <v>12</v>
      </c>
      <c r="I2011">
        <v>12</v>
      </c>
      <c r="J2011">
        <f>H2011-I2011</f>
        <v>0</v>
      </c>
      <c r="M2011">
        <v>3</v>
      </c>
    </row>
    <row r="2012" spans="1:13" x14ac:dyDescent="0.35">
      <c r="A2012" s="11" t="s">
        <v>966</v>
      </c>
      <c r="B2012" t="s">
        <v>107</v>
      </c>
      <c r="C2012" s="11">
        <v>90</v>
      </c>
      <c r="D2012" t="s">
        <v>35</v>
      </c>
      <c r="E2012" t="s">
        <v>59</v>
      </c>
      <c r="G2012" t="s">
        <v>53</v>
      </c>
      <c r="H2012" s="11">
        <v>12</v>
      </c>
      <c r="I2012">
        <v>12</v>
      </c>
      <c r="J2012">
        <f>H2012-I2012</f>
        <v>0</v>
      </c>
      <c r="M2012">
        <v>3</v>
      </c>
    </row>
    <row r="2013" spans="1:13" x14ac:dyDescent="0.35">
      <c r="A2013" s="11">
        <v>1776</v>
      </c>
      <c r="B2013" s="8" t="s">
        <v>12</v>
      </c>
      <c r="C2013" s="11">
        <v>36</v>
      </c>
      <c r="D2013" t="s">
        <v>35</v>
      </c>
      <c r="E2013" t="s">
        <v>59</v>
      </c>
      <c r="F2013" s="9">
        <v>45779</v>
      </c>
      <c r="G2013" t="s">
        <v>46</v>
      </c>
      <c r="H2013" s="11">
        <v>12</v>
      </c>
      <c r="I2013">
        <v>12</v>
      </c>
      <c r="J2013">
        <f>H2013-I2013</f>
        <v>0</v>
      </c>
      <c r="M2013">
        <v>3</v>
      </c>
    </row>
    <row r="2014" spans="1:13" x14ac:dyDescent="0.35">
      <c r="A2014" s="11">
        <v>1788</v>
      </c>
      <c r="B2014" s="8" t="s">
        <v>12</v>
      </c>
      <c r="C2014" s="11">
        <v>45</v>
      </c>
      <c r="D2014" t="s">
        <v>35</v>
      </c>
      <c r="E2014" t="s">
        <v>59</v>
      </c>
      <c r="F2014" s="9">
        <v>45938</v>
      </c>
      <c r="G2014" t="s">
        <v>46</v>
      </c>
      <c r="H2014" s="11">
        <v>12</v>
      </c>
      <c r="I2014">
        <v>12</v>
      </c>
      <c r="J2014">
        <f>H2014-I2014</f>
        <v>0</v>
      </c>
      <c r="M2014">
        <v>2</v>
      </c>
    </row>
    <row r="2015" spans="1:13" x14ac:dyDescent="0.35">
      <c r="A2015" s="11" t="s">
        <v>498</v>
      </c>
      <c r="B2015" t="s">
        <v>12</v>
      </c>
      <c r="C2015" s="11">
        <v>36</v>
      </c>
      <c r="D2015" t="s">
        <v>35</v>
      </c>
      <c r="E2015" t="s">
        <v>59</v>
      </c>
      <c r="F2015" s="9">
        <v>46002</v>
      </c>
      <c r="G2015" t="s">
        <v>46</v>
      </c>
      <c r="H2015" s="11">
        <v>14</v>
      </c>
      <c r="I2015">
        <v>14</v>
      </c>
      <c r="J2015">
        <f>H2015-I2015</f>
        <v>0</v>
      </c>
      <c r="M2015">
        <v>3</v>
      </c>
    </row>
    <row r="2016" spans="1:13" x14ac:dyDescent="0.35">
      <c r="A2016" s="11" t="s">
        <v>735</v>
      </c>
      <c r="B2016" t="s">
        <v>12</v>
      </c>
      <c r="C2016" s="11">
        <v>197</v>
      </c>
      <c r="D2016" t="s">
        <v>35</v>
      </c>
      <c r="E2016" t="s">
        <v>59</v>
      </c>
      <c r="F2016" s="9">
        <v>46035</v>
      </c>
      <c r="G2016" t="s">
        <v>46</v>
      </c>
      <c r="H2016" s="11">
        <v>9</v>
      </c>
      <c r="I2016">
        <v>9</v>
      </c>
      <c r="J2016">
        <f>H2016-I2016</f>
        <v>0</v>
      </c>
      <c r="M2016">
        <v>4</v>
      </c>
    </row>
    <row r="2017" spans="1:13" x14ac:dyDescent="0.35">
      <c r="A2017" s="11" t="s">
        <v>944</v>
      </c>
      <c r="B2017" t="s">
        <v>107</v>
      </c>
      <c r="C2017" s="11">
        <v>90</v>
      </c>
      <c r="D2017" t="s">
        <v>35</v>
      </c>
      <c r="E2017" t="s">
        <v>59</v>
      </c>
      <c r="F2017" s="9"/>
      <c r="G2017" t="s">
        <v>46</v>
      </c>
      <c r="H2017" s="11">
        <v>14</v>
      </c>
      <c r="I2017">
        <v>14</v>
      </c>
      <c r="J2017">
        <f>H2017-I2017</f>
        <v>0</v>
      </c>
      <c r="M2017">
        <v>4</v>
      </c>
    </row>
    <row r="2018" spans="1:13" x14ac:dyDescent="0.35">
      <c r="A2018" s="11" t="s">
        <v>966</v>
      </c>
      <c r="B2018" t="s">
        <v>107</v>
      </c>
      <c r="C2018" s="11">
        <v>90</v>
      </c>
      <c r="D2018" t="s">
        <v>35</v>
      </c>
      <c r="E2018" t="s">
        <v>59</v>
      </c>
      <c r="G2018" t="s">
        <v>46</v>
      </c>
      <c r="H2018" s="11">
        <v>14</v>
      </c>
      <c r="I2018">
        <v>14</v>
      </c>
      <c r="J2018">
        <f>H2018-I2018</f>
        <v>0</v>
      </c>
      <c r="M2018">
        <v>4</v>
      </c>
    </row>
    <row r="2019" spans="1:13" x14ac:dyDescent="0.35">
      <c r="A2019" s="11" t="s">
        <v>735</v>
      </c>
      <c r="B2019" t="s">
        <v>12</v>
      </c>
      <c r="C2019" s="11">
        <v>197</v>
      </c>
      <c r="D2019" t="s">
        <v>35</v>
      </c>
      <c r="E2019" t="s">
        <v>59</v>
      </c>
      <c r="F2019" s="9">
        <v>46035</v>
      </c>
      <c r="G2019" t="s">
        <v>33</v>
      </c>
      <c r="H2019" s="11">
        <v>20</v>
      </c>
      <c r="I2019">
        <v>20</v>
      </c>
      <c r="J2019">
        <f>H2019-I2019</f>
        <v>0</v>
      </c>
      <c r="M2019">
        <v>5</v>
      </c>
    </row>
    <row r="2020" spans="1:13" x14ac:dyDescent="0.35">
      <c r="A2020" s="11" t="s">
        <v>944</v>
      </c>
      <c r="B2020" t="s">
        <v>107</v>
      </c>
      <c r="C2020" s="11">
        <v>90</v>
      </c>
      <c r="D2020" t="s">
        <v>35</v>
      </c>
      <c r="E2020" t="s">
        <v>59</v>
      </c>
      <c r="G2020" t="s">
        <v>33</v>
      </c>
      <c r="H2020" s="11">
        <v>20</v>
      </c>
      <c r="I2020">
        <v>20</v>
      </c>
      <c r="J2020">
        <f>H2020-I2020</f>
        <v>0</v>
      </c>
      <c r="M2020">
        <v>5</v>
      </c>
    </row>
    <row r="2021" spans="1:13" x14ac:dyDescent="0.35">
      <c r="A2021" s="11" t="s">
        <v>966</v>
      </c>
      <c r="B2021" t="s">
        <v>107</v>
      </c>
      <c r="C2021" s="11">
        <v>90</v>
      </c>
      <c r="D2021" t="s">
        <v>35</v>
      </c>
      <c r="E2021" t="s">
        <v>59</v>
      </c>
      <c r="G2021" t="s">
        <v>33</v>
      </c>
      <c r="H2021" s="11">
        <v>20</v>
      </c>
      <c r="I2021">
        <v>20</v>
      </c>
      <c r="J2021">
        <f>H2021-I2021</f>
        <v>0</v>
      </c>
      <c r="M2021">
        <v>5</v>
      </c>
    </row>
    <row r="2022" spans="1:13" x14ac:dyDescent="0.35">
      <c r="A2022" s="11">
        <v>1603</v>
      </c>
      <c r="B2022" s="8" t="s">
        <v>12</v>
      </c>
      <c r="C2022" s="11">
        <v>64</v>
      </c>
      <c r="D2022" t="s">
        <v>35</v>
      </c>
      <c r="E2022" t="s">
        <v>59</v>
      </c>
      <c r="F2022" s="9">
        <v>45678</v>
      </c>
      <c r="G2022" t="s">
        <v>60</v>
      </c>
      <c r="H2022" s="11">
        <v>20</v>
      </c>
      <c r="I2022">
        <v>20</v>
      </c>
      <c r="J2022">
        <f>H2022-I2022</f>
        <v>0</v>
      </c>
      <c r="K2022" s="9"/>
      <c r="M2022">
        <v>2</v>
      </c>
    </row>
    <row r="2023" spans="1:13" x14ac:dyDescent="0.35">
      <c r="A2023" s="11">
        <v>1926</v>
      </c>
      <c r="B2023" s="8" t="s">
        <v>12</v>
      </c>
      <c r="C2023" s="11">
        <v>12</v>
      </c>
      <c r="D2023" t="s">
        <v>35</v>
      </c>
      <c r="E2023" t="s">
        <v>59</v>
      </c>
      <c r="F2023" s="9">
        <v>45877</v>
      </c>
      <c r="G2023" t="s">
        <v>24</v>
      </c>
      <c r="H2023" s="11">
        <v>12</v>
      </c>
      <c r="I2023">
        <v>12</v>
      </c>
      <c r="J2023">
        <f>H2023-I2023</f>
        <v>0</v>
      </c>
      <c r="M2023">
        <v>1</v>
      </c>
    </row>
    <row r="2024" spans="1:13" x14ac:dyDescent="0.35">
      <c r="A2024" s="11" t="s">
        <v>735</v>
      </c>
      <c r="B2024" t="s">
        <v>12</v>
      </c>
      <c r="C2024" s="11">
        <v>197</v>
      </c>
      <c r="D2024" t="s">
        <v>35</v>
      </c>
      <c r="E2024" t="s">
        <v>59</v>
      </c>
      <c r="F2024" s="9">
        <v>46035</v>
      </c>
      <c r="G2024" t="s">
        <v>314</v>
      </c>
      <c r="H2024" s="11">
        <v>12</v>
      </c>
      <c r="I2024">
        <v>0</v>
      </c>
      <c r="J2024">
        <f>H2024-I2024</f>
        <v>12</v>
      </c>
      <c r="M2024">
        <v>8</v>
      </c>
    </row>
    <row r="2025" spans="1:13" x14ac:dyDescent="0.35">
      <c r="A2025" s="11">
        <v>1776</v>
      </c>
      <c r="B2025" s="8" t="s">
        <v>12</v>
      </c>
      <c r="C2025" s="11">
        <v>36</v>
      </c>
      <c r="D2025" t="s">
        <v>35</v>
      </c>
      <c r="E2025" t="s">
        <v>59</v>
      </c>
      <c r="F2025" s="9">
        <v>45779</v>
      </c>
      <c r="G2025" t="s">
        <v>28</v>
      </c>
      <c r="H2025" s="11">
        <v>12</v>
      </c>
      <c r="I2025">
        <v>12</v>
      </c>
      <c r="J2025">
        <f>H2025-I2025</f>
        <v>0</v>
      </c>
      <c r="M2025">
        <v>4</v>
      </c>
    </row>
    <row r="2026" spans="1:13" x14ac:dyDescent="0.35">
      <c r="A2026" s="11">
        <v>18672</v>
      </c>
      <c r="B2026" t="s">
        <v>12</v>
      </c>
      <c r="C2026" s="11">
        <v>6</v>
      </c>
      <c r="D2026" t="s">
        <v>35</v>
      </c>
      <c r="E2026" t="s">
        <v>59</v>
      </c>
      <c r="F2026" s="9">
        <v>45894</v>
      </c>
      <c r="G2026" t="s">
        <v>28</v>
      </c>
      <c r="H2026" s="11">
        <v>6</v>
      </c>
      <c r="I2026">
        <v>6</v>
      </c>
      <c r="J2026">
        <f>H2026-I2026</f>
        <v>0</v>
      </c>
      <c r="M2026">
        <v>1</v>
      </c>
    </row>
    <row r="2027" spans="1:13" x14ac:dyDescent="0.35">
      <c r="A2027" s="11" t="s">
        <v>558</v>
      </c>
      <c r="B2027" t="s">
        <v>12</v>
      </c>
      <c r="C2027" s="11">
        <v>6</v>
      </c>
      <c r="D2027" t="s">
        <v>35</v>
      </c>
      <c r="E2027" t="s">
        <v>59</v>
      </c>
      <c r="F2027" s="9">
        <v>45894</v>
      </c>
      <c r="G2027" t="s">
        <v>28</v>
      </c>
      <c r="H2027" s="11">
        <v>6</v>
      </c>
      <c r="I2027">
        <v>6</v>
      </c>
      <c r="J2027">
        <f>H2027-I2027</f>
        <v>0</v>
      </c>
      <c r="M2027">
        <v>1</v>
      </c>
    </row>
    <row r="2028" spans="1:13" x14ac:dyDescent="0.35">
      <c r="A2028" s="11">
        <v>1788</v>
      </c>
      <c r="B2028" s="8" t="s">
        <v>12</v>
      </c>
      <c r="C2028" s="11">
        <v>45</v>
      </c>
      <c r="D2028" t="s">
        <v>35</v>
      </c>
      <c r="E2028" t="s">
        <v>59</v>
      </c>
      <c r="F2028" s="9">
        <v>45938</v>
      </c>
      <c r="G2028" t="s">
        <v>28</v>
      </c>
      <c r="H2028" s="11">
        <v>9</v>
      </c>
      <c r="I2028">
        <v>9</v>
      </c>
      <c r="J2028">
        <f>H2028-I2028</f>
        <v>0</v>
      </c>
      <c r="M2028">
        <v>3</v>
      </c>
    </row>
    <row r="2029" spans="1:13" x14ac:dyDescent="0.35">
      <c r="A2029" s="11">
        <v>1948</v>
      </c>
      <c r="B2029" t="s">
        <v>107</v>
      </c>
      <c r="C2029" s="11">
        <v>29</v>
      </c>
      <c r="D2029" t="s">
        <v>35</v>
      </c>
      <c r="E2029" t="s">
        <v>59</v>
      </c>
      <c r="F2029" s="9"/>
      <c r="G2029" t="s">
        <v>28</v>
      </c>
      <c r="H2029" s="11">
        <v>9</v>
      </c>
      <c r="I2029">
        <v>9</v>
      </c>
      <c r="J2029">
        <f>H2029-I2029</f>
        <v>0</v>
      </c>
      <c r="M2029">
        <v>2</v>
      </c>
    </row>
    <row r="2030" spans="1:13" x14ac:dyDescent="0.35">
      <c r="A2030" s="11" t="s">
        <v>498</v>
      </c>
      <c r="B2030" t="s">
        <v>12</v>
      </c>
      <c r="C2030" s="11">
        <v>36</v>
      </c>
      <c r="D2030" t="s">
        <v>35</v>
      </c>
      <c r="E2030" t="s">
        <v>59</v>
      </c>
      <c r="F2030" s="9">
        <v>46002</v>
      </c>
      <c r="G2030" t="s">
        <v>141</v>
      </c>
      <c r="H2030" s="11">
        <v>12</v>
      </c>
      <c r="I2030">
        <v>12</v>
      </c>
      <c r="J2030">
        <f>H2030-I2030</f>
        <v>0</v>
      </c>
      <c r="M2030">
        <v>1</v>
      </c>
    </row>
    <row r="2031" spans="1:13" x14ac:dyDescent="0.35">
      <c r="A2031" s="11">
        <v>1740</v>
      </c>
      <c r="B2031" s="8" t="s">
        <v>12</v>
      </c>
      <c r="C2031" s="11">
        <v>29</v>
      </c>
      <c r="D2031" t="s">
        <v>35</v>
      </c>
      <c r="E2031" t="s">
        <v>59</v>
      </c>
      <c r="F2031" s="9">
        <v>45755</v>
      </c>
      <c r="G2031" t="s">
        <v>142</v>
      </c>
      <c r="H2031" s="11">
        <v>9</v>
      </c>
      <c r="I2031">
        <v>6</v>
      </c>
      <c r="J2031">
        <f>H2031-I2031</f>
        <v>3</v>
      </c>
      <c r="M2031">
        <v>1</v>
      </c>
    </row>
    <row r="2032" spans="1:13" x14ac:dyDescent="0.35">
      <c r="A2032" s="11">
        <v>1776</v>
      </c>
      <c r="B2032" s="8" t="s">
        <v>12</v>
      </c>
      <c r="C2032" s="11">
        <v>36</v>
      </c>
      <c r="D2032" t="s">
        <v>35</v>
      </c>
      <c r="E2032" t="s">
        <v>59</v>
      </c>
      <c r="F2032" s="9">
        <v>45779</v>
      </c>
      <c r="G2032" t="s">
        <v>142</v>
      </c>
      <c r="H2032" s="11">
        <v>6</v>
      </c>
      <c r="I2032">
        <v>0</v>
      </c>
      <c r="J2032">
        <f>H2032-I2032</f>
        <v>6</v>
      </c>
      <c r="M2032">
        <v>1</v>
      </c>
    </row>
    <row r="2033" spans="1:13" x14ac:dyDescent="0.35">
      <c r="A2033" s="11" t="s">
        <v>557</v>
      </c>
      <c r="B2033" t="s">
        <v>12</v>
      </c>
      <c r="C2033" s="11">
        <v>12</v>
      </c>
      <c r="D2033" t="s">
        <v>35</v>
      </c>
      <c r="E2033" t="s">
        <v>59</v>
      </c>
      <c r="F2033" s="9">
        <v>45855</v>
      </c>
      <c r="G2033" t="s">
        <v>142</v>
      </c>
      <c r="H2033" s="11">
        <v>12</v>
      </c>
      <c r="I2033">
        <v>12</v>
      </c>
      <c r="J2033">
        <f>H2033-I2033</f>
        <v>0</v>
      </c>
      <c r="M2033">
        <v>1</v>
      </c>
    </row>
    <row r="2034" spans="1:13" x14ac:dyDescent="0.35">
      <c r="A2034" s="11">
        <v>1788</v>
      </c>
      <c r="B2034" s="8" t="s">
        <v>12</v>
      </c>
      <c r="C2034" s="11">
        <v>45</v>
      </c>
      <c r="D2034" t="s">
        <v>35</v>
      </c>
      <c r="E2034" t="s">
        <v>59</v>
      </c>
      <c r="F2034" s="9">
        <v>45938</v>
      </c>
      <c r="G2034" t="s">
        <v>142</v>
      </c>
      <c r="H2034" s="11">
        <v>12</v>
      </c>
      <c r="I2034">
        <v>12</v>
      </c>
      <c r="J2034">
        <f>H2034-I2034</f>
        <v>0</v>
      </c>
      <c r="M2034">
        <v>4</v>
      </c>
    </row>
    <row r="2035" spans="1:13" x14ac:dyDescent="0.35">
      <c r="A2035" s="11" t="s">
        <v>498</v>
      </c>
      <c r="B2035" t="s">
        <v>12</v>
      </c>
      <c r="C2035" s="11">
        <v>36</v>
      </c>
      <c r="D2035" t="s">
        <v>35</v>
      </c>
      <c r="E2035" t="s">
        <v>59</v>
      </c>
      <c r="F2035" s="9">
        <v>46002</v>
      </c>
      <c r="G2035" t="s">
        <v>142</v>
      </c>
      <c r="H2035" s="11">
        <v>10</v>
      </c>
      <c r="I2035">
        <v>0</v>
      </c>
      <c r="J2035">
        <f>H2035-I2035</f>
        <v>10</v>
      </c>
      <c r="M2035">
        <v>2</v>
      </c>
    </row>
    <row r="2036" spans="1:13" x14ac:dyDescent="0.35">
      <c r="A2036" s="11">
        <v>1603</v>
      </c>
      <c r="B2036" s="8" t="s">
        <v>12</v>
      </c>
      <c r="C2036" s="11">
        <v>64</v>
      </c>
      <c r="D2036" t="s">
        <v>35</v>
      </c>
      <c r="E2036" t="s">
        <v>59</v>
      </c>
      <c r="F2036" s="9">
        <v>45678</v>
      </c>
      <c r="G2036" t="s">
        <v>38</v>
      </c>
      <c r="H2036" s="11">
        <v>12</v>
      </c>
      <c r="I2036">
        <v>0</v>
      </c>
      <c r="J2036">
        <f>H2036-I2036</f>
        <v>12</v>
      </c>
      <c r="K2036" s="9"/>
      <c r="M2036">
        <v>4</v>
      </c>
    </row>
    <row r="2037" spans="1:13" x14ac:dyDescent="0.35">
      <c r="A2037" s="11">
        <v>1603</v>
      </c>
      <c r="B2037" s="8" t="s">
        <v>12</v>
      </c>
      <c r="C2037" s="11">
        <v>64</v>
      </c>
      <c r="D2037" t="s">
        <v>35</v>
      </c>
      <c r="E2037" t="s">
        <v>59</v>
      </c>
      <c r="F2037" s="9">
        <v>45678</v>
      </c>
      <c r="G2037" t="s">
        <v>34</v>
      </c>
      <c r="H2037" s="11">
        <v>12</v>
      </c>
      <c r="I2037">
        <v>0</v>
      </c>
      <c r="J2037">
        <f>H2037-I2037</f>
        <v>12</v>
      </c>
      <c r="K2037" s="9"/>
      <c r="M2037">
        <v>3</v>
      </c>
    </row>
    <row r="2038" spans="1:13" x14ac:dyDescent="0.35">
      <c r="A2038" s="11" t="s">
        <v>735</v>
      </c>
      <c r="B2038" t="s">
        <v>12</v>
      </c>
      <c r="C2038" s="11">
        <v>197</v>
      </c>
      <c r="D2038" t="s">
        <v>35</v>
      </c>
      <c r="E2038" t="s">
        <v>59</v>
      </c>
      <c r="F2038" s="9">
        <v>46035</v>
      </c>
      <c r="G2038" t="s">
        <v>85</v>
      </c>
      <c r="H2038" s="11">
        <v>12</v>
      </c>
      <c r="I2038">
        <v>0</v>
      </c>
      <c r="J2038">
        <f>H2038-I2038</f>
        <v>12</v>
      </c>
      <c r="M2038">
        <v>7</v>
      </c>
    </row>
    <row r="2039" spans="1:13" x14ac:dyDescent="0.35">
      <c r="A2039" s="11" t="s">
        <v>735</v>
      </c>
      <c r="B2039" t="s">
        <v>12</v>
      </c>
      <c r="C2039" s="11">
        <v>197</v>
      </c>
      <c r="D2039" t="s">
        <v>35</v>
      </c>
      <c r="E2039" t="s">
        <v>59</v>
      </c>
      <c r="F2039" s="9">
        <v>46035</v>
      </c>
      <c r="G2039" t="s">
        <v>736</v>
      </c>
      <c r="H2039" s="11">
        <v>6</v>
      </c>
      <c r="I2039">
        <v>6</v>
      </c>
      <c r="J2039">
        <f>H2039-I2039</f>
        <v>0</v>
      </c>
      <c r="M2039">
        <v>6</v>
      </c>
    </row>
    <row r="2040" spans="1:13" x14ac:dyDescent="0.35">
      <c r="A2040" s="11" t="s">
        <v>735</v>
      </c>
      <c r="B2040" t="s">
        <v>12</v>
      </c>
      <c r="C2040" s="11">
        <v>197</v>
      </c>
      <c r="D2040" t="s">
        <v>35</v>
      </c>
      <c r="E2040" t="s">
        <v>59</v>
      </c>
      <c r="F2040" s="9">
        <v>46035</v>
      </c>
      <c r="G2040" t="s">
        <v>155</v>
      </c>
      <c r="H2040" s="11">
        <v>14</v>
      </c>
      <c r="I2040">
        <v>14</v>
      </c>
      <c r="J2040">
        <f>H2040-I2040</f>
        <v>0</v>
      </c>
      <c r="M2040">
        <v>9</v>
      </c>
    </row>
    <row r="2041" spans="1:13" x14ac:dyDescent="0.35">
      <c r="A2041" s="11">
        <v>1647</v>
      </c>
      <c r="B2041" s="8" t="s">
        <v>12</v>
      </c>
      <c r="C2041" s="11">
        <v>27</v>
      </c>
      <c r="D2041" t="s">
        <v>35</v>
      </c>
      <c r="E2041" t="s">
        <v>95</v>
      </c>
      <c r="F2041" s="9">
        <v>45722</v>
      </c>
      <c r="G2041" s="12" t="s">
        <v>52</v>
      </c>
      <c r="H2041" s="11">
        <v>4</v>
      </c>
      <c r="I2041">
        <v>4</v>
      </c>
      <c r="J2041">
        <f>H2041-I2041</f>
        <v>0</v>
      </c>
      <c r="K2041" s="9"/>
      <c r="M2041">
        <v>3</v>
      </c>
    </row>
    <row r="2042" spans="1:13" x14ac:dyDescent="0.35">
      <c r="A2042" s="11" t="s">
        <v>406</v>
      </c>
      <c r="B2042" t="s">
        <v>12</v>
      </c>
      <c r="C2042" s="11">
        <v>27</v>
      </c>
      <c r="D2042" t="s">
        <v>35</v>
      </c>
      <c r="E2042" t="s">
        <v>95</v>
      </c>
      <c r="F2042" s="9">
        <v>45939</v>
      </c>
      <c r="G2042" t="s">
        <v>52</v>
      </c>
      <c r="H2042" s="11">
        <v>4</v>
      </c>
      <c r="I2042">
        <v>4</v>
      </c>
      <c r="J2042">
        <f>H2042-I2042</f>
        <v>0</v>
      </c>
      <c r="M2042">
        <v>5</v>
      </c>
    </row>
    <row r="2043" spans="1:13" x14ac:dyDescent="0.35">
      <c r="A2043" s="11" t="s">
        <v>737</v>
      </c>
      <c r="B2043" t="s">
        <v>12</v>
      </c>
      <c r="C2043" s="11">
        <v>36</v>
      </c>
      <c r="D2043" t="s">
        <v>35</v>
      </c>
      <c r="E2043" t="s">
        <v>95</v>
      </c>
      <c r="F2043" s="9">
        <v>46035</v>
      </c>
      <c r="G2043" t="s">
        <v>52</v>
      </c>
      <c r="H2043" s="11">
        <v>4</v>
      </c>
      <c r="I2043">
        <v>4</v>
      </c>
      <c r="J2043">
        <f>H2043-I2043</f>
        <v>0</v>
      </c>
      <c r="M2043">
        <v>1</v>
      </c>
    </row>
    <row r="2044" spans="1:13" x14ac:dyDescent="0.35">
      <c r="A2044" s="11" t="s">
        <v>945</v>
      </c>
      <c r="B2044" t="s">
        <v>107</v>
      </c>
      <c r="C2044" s="11">
        <v>84</v>
      </c>
      <c r="D2044" t="s">
        <v>35</v>
      </c>
      <c r="E2044" t="s">
        <v>95</v>
      </c>
      <c r="G2044" t="s">
        <v>52</v>
      </c>
      <c r="H2044" s="11">
        <v>6</v>
      </c>
      <c r="I2044">
        <v>6</v>
      </c>
      <c r="J2044">
        <f>H2044-I2044</f>
        <v>0</v>
      </c>
      <c r="M2044">
        <v>1</v>
      </c>
    </row>
    <row r="2045" spans="1:13" x14ac:dyDescent="0.35">
      <c r="A2045" s="11">
        <v>1647</v>
      </c>
      <c r="B2045" s="8" t="s">
        <v>12</v>
      </c>
      <c r="C2045" s="11">
        <v>27</v>
      </c>
      <c r="D2045" t="s">
        <v>35</v>
      </c>
      <c r="E2045" t="s">
        <v>95</v>
      </c>
      <c r="F2045" s="9">
        <v>45722</v>
      </c>
      <c r="G2045" t="s">
        <v>30</v>
      </c>
      <c r="H2045" s="11">
        <v>4</v>
      </c>
      <c r="I2045">
        <v>4</v>
      </c>
      <c r="J2045">
        <f>H2045-I2045</f>
        <v>0</v>
      </c>
      <c r="K2045" s="9"/>
      <c r="M2045">
        <v>1</v>
      </c>
    </row>
    <row r="2046" spans="1:13" x14ac:dyDescent="0.35">
      <c r="A2046" s="11" t="s">
        <v>406</v>
      </c>
      <c r="B2046" t="s">
        <v>12</v>
      </c>
      <c r="C2046" s="11">
        <v>27</v>
      </c>
      <c r="D2046" t="s">
        <v>35</v>
      </c>
      <c r="E2046" t="s">
        <v>95</v>
      </c>
      <c r="F2046" s="9">
        <v>45939</v>
      </c>
      <c r="G2046" t="s">
        <v>30</v>
      </c>
      <c r="H2046" s="11">
        <v>6</v>
      </c>
      <c r="I2046">
        <v>6</v>
      </c>
      <c r="J2046">
        <f>H2046-I2046</f>
        <v>0</v>
      </c>
      <c r="M2046">
        <v>4</v>
      </c>
    </row>
    <row r="2047" spans="1:13" x14ac:dyDescent="0.35">
      <c r="A2047" s="11" t="s">
        <v>737</v>
      </c>
      <c r="B2047" t="s">
        <v>12</v>
      </c>
      <c r="C2047" s="11">
        <v>36</v>
      </c>
      <c r="D2047" t="s">
        <v>35</v>
      </c>
      <c r="E2047" t="s">
        <v>95</v>
      </c>
      <c r="F2047" s="9">
        <v>46035</v>
      </c>
      <c r="G2047" t="s">
        <v>30</v>
      </c>
      <c r="H2047" s="11">
        <v>12</v>
      </c>
      <c r="I2047">
        <v>12</v>
      </c>
      <c r="J2047">
        <f>H2047-I2047</f>
        <v>0</v>
      </c>
      <c r="M2047">
        <v>2</v>
      </c>
    </row>
    <row r="2048" spans="1:13" x14ac:dyDescent="0.35">
      <c r="A2048" s="11" t="s">
        <v>945</v>
      </c>
      <c r="B2048" t="s">
        <v>107</v>
      </c>
      <c r="C2048" s="11">
        <v>84</v>
      </c>
      <c r="D2048" t="s">
        <v>35</v>
      </c>
      <c r="E2048" t="s">
        <v>95</v>
      </c>
      <c r="F2048" s="9"/>
      <c r="G2048" t="s">
        <v>30</v>
      </c>
      <c r="H2048" s="11">
        <v>20</v>
      </c>
      <c r="I2048">
        <v>20</v>
      </c>
      <c r="J2048">
        <f>H2048-I2048</f>
        <v>0</v>
      </c>
      <c r="M2048">
        <v>2</v>
      </c>
    </row>
    <row r="2049" spans="1:13" x14ac:dyDescent="0.35">
      <c r="A2049" s="11" t="s">
        <v>406</v>
      </c>
      <c r="B2049" t="s">
        <v>12</v>
      </c>
      <c r="C2049" s="11">
        <v>27</v>
      </c>
      <c r="D2049" t="s">
        <v>35</v>
      </c>
      <c r="E2049" t="s">
        <v>95</v>
      </c>
      <c r="F2049" s="9">
        <v>45939</v>
      </c>
      <c r="G2049" t="s">
        <v>53</v>
      </c>
      <c r="H2049" s="11">
        <v>6</v>
      </c>
      <c r="I2049">
        <v>6</v>
      </c>
      <c r="J2049">
        <f>H2049-I2049</f>
        <v>0</v>
      </c>
      <c r="M2049">
        <v>3</v>
      </c>
    </row>
    <row r="2050" spans="1:13" x14ac:dyDescent="0.35">
      <c r="A2050" s="11" t="s">
        <v>737</v>
      </c>
      <c r="B2050" t="s">
        <v>12</v>
      </c>
      <c r="C2050" s="11">
        <v>36</v>
      </c>
      <c r="D2050" t="s">
        <v>35</v>
      </c>
      <c r="E2050" t="s">
        <v>95</v>
      </c>
      <c r="F2050" s="9">
        <v>46035</v>
      </c>
      <c r="G2050" t="s">
        <v>53</v>
      </c>
      <c r="H2050" s="11">
        <v>4</v>
      </c>
      <c r="I2050">
        <v>4</v>
      </c>
      <c r="J2050">
        <f>H2050-I2050</f>
        <v>0</v>
      </c>
      <c r="M2050">
        <v>3</v>
      </c>
    </row>
    <row r="2051" spans="1:13" x14ac:dyDescent="0.35">
      <c r="A2051" s="11" t="s">
        <v>945</v>
      </c>
      <c r="B2051" t="s">
        <v>107</v>
      </c>
      <c r="C2051" s="11">
        <v>84</v>
      </c>
      <c r="D2051" t="s">
        <v>35</v>
      </c>
      <c r="E2051" t="s">
        <v>95</v>
      </c>
      <c r="F2051" s="9"/>
      <c r="G2051" t="s">
        <v>53</v>
      </c>
      <c r="H2051" s="11">
        <v>14</v>
      </c>
      <c r="I2051">
        <v>14</v>
      </c>
      <c r="J2051">
        <f>H2051-I2051</f>
        <v>0</v>
      </c>
      <c r="M2051">
        <v>3</v>
      </c>
    </row>
    <row r="2052" spans="1:13" x14ac:dyDescent="0.35">
      <c r="A2052" s="11">
        <v>1647</v>
      </c>
      <c r="B2052" s="8" t="s">
        <v>12</v>
      </c>
      <c r="C2052" s="11">
        <v>27</v>
      </c>
      <c r="D2052" t="s">
        <v>35</v>
      </c>
      <c r="E2052" t="s">
        <v>95</v>
      </c>
      <c r="F2052" s="9">
        <v>45722</v>
      </c>
      <c r="G2052" t="s">
        <v>46</v>
      </c>
      <c r="H2052" s="11">
        <v>5</v>
      </c>
      <c r="I2052">
        <v>5</v>
      </c>
      <c r="J2052">
        <f>H2052-I2052</f>
        <v>0</v>
      </c>
      <c r="K2052" s="9"/>
      <c r="M2052">
        <v>2</v>
      </c>
    </row>
    <row r="2053" spans="1:13" x14ac:dyDescent="0.35">
      <c r="A2053" s="11">
        <v>1777</v>
      </c>
      <c r="B2053" s="8" t="s">
        <v>12</v>
      </c>
      <c r="C2053" s="11">
        <v>6</v>
      </c>
      <c r="D2053" t="s">
        <v>35</v>
      </c>
      <c r="E2053" t="s">
        <v>95</v>
      </c>
      <c r="F2053" s="9">
        <v>45779</v>
      </c>
      <c r="G2053" t="s">
        <v>46</v>
      </c>
      <c r="H2053" s="11">
        <v>3</v>
      </c>
      <c r="I2053">
        <v>3</v>
      </c>
      <c r="J2053">
        <f>H2053-I2053</f>
        <v>0</v>
      </c>
      <c r="M2053">
        <v>2</v>
      </c>
    </row>
    <row r="2054" spans="1:13" x14ac:dyDescent="0.35">
      <c r="A2054" s="11" t="s">
        <v>406</v>
      </c>
      <c r="B2054" t="s">
        <v>12</v>
      </c>
      <c r="C2054" s="11">
        <v>27</v>
      </c>
      <c r="D2054" t="s">
        <v>35</v>
      </c>
      <c r="E2054" t="s">
        <v>95</v>
      </c>
      <c r="F2054" s="9">
        <v>45939</v>
      </c>
      <c r="G2054" t="s">
        <v>46</v>
      </c>
      <c r="H2054" s="11">
        <v>9</v>
      </c>
      <c r="I2054">
        <v>9</v>
      </c>
      <c r="J2054">
        <f>H2054-I2054</f>
        <v>0</v>
      </c>
      <c r="M2054">
        <v>2</v>
      </c>
    </row>
    <row r="2055" spans="1:13" x14ac:dyDescent="0.35">
      <c r="A2055" s="11" t="s">
        <v>737</v>
      </c>
      <c r="B2055" t="s">
        <v>12</v>
      </c>
      <c r="C2055" s="11">
        <v>36</v>
      </c>
      <c r="D2055" t="s">
        <v>35</v>
      </c>
      <c r="E2055" t="s">
        <v>95</v>
      </c>
      <c r="F2055" s="9">
        <v>46035</v>
      </c>
      <c r="G2055" t="s">
        <v>46</v>
      </c>
      <c r="H2055" s="11">
        <v>12</v>
      </c>
      <c r="I2055">
        <v>12</v>
      </c>
      <c r="J2055">
        <f>H2055-I2055</f>
        <v>0</v>
      </c>
      <c r="M2055">
        <v>4</v>
      </c>
    </row>
    <row r="2056" spans="1:13" x14ac:dyDescent="0.35">
      <c r="A2056" s="11" t="s">
        <v>945</v>
      </c>
      <c r="B2056" t="s">
        <v>107</v>
      </c>
      <c r="C2056" s="11">
        <v>84</v>
      </c>
      <c r="D2056" t="s">
        <v>35</v>
      </c>
      <c r="E2056" t="s">
        <v>95</v>
      </c>
      <c r="F2056" s="9"/>
      <c r="G2056" t="s">
        <v>46</v>
      </c>
      <c r="H2056" s="11">
        <v>20</v>
      </c>
      <c r="I2056">
        <v>20</v>
      </c>
      <c r="J2056">
        <f>H2056-I2056</f>
        <v>0</v>
      </c>
      <c r="M2056">
        <v>4</v>
      </c>
    </row>
    <row r="2057" spans="1:13" x14ac:dyDescent="0.35">
      <c r="A2057" s="11">
        <v>1647</v>
      </c>
      <c r="B2057" s="8" t="s">
        <v>12</v>
      </c>
      <c r="C2057" s="11">
        <v>27</v>
      </c>
      <c r="D2057" t="s">
        <v>35</v>
      </c>
      <c r="E2057" t="s">
        <v>95</v>
      </c>
      <c r="F2057" s="9">
        <v>45722</v>
      </c>
      <c r="G2057" t="s">
        <v>33</v>
      </c>
      <c r="H2057" s="11">
        <v>2</v>
      </c>
      <c r="I2057">
        <v>2</v>
      </c>
      <c r="J2057">
        <f>H2057-I2057</f>
        <v>0</v>
      </c>
      <c r="K2057" s="9"/>
      <c r="M2057">
        <v>4</v>
      </c>
    </row>
    <row r="2058" spans="1:13" x14ac:dyDescent="0.35">
      <c r="A2058" s="11">
        <v>1777</v>
      </c>
      <c r="B2058" s="8" t="s">
        <v>12</v>
      </c>
      <c r="C2058" s="11">
        <v>6</v>
      </c>
      <c r="D2058" t="s">
        <v>35</v>
      </c>
      <c r="E2058" t="s">
        <v>95</v>
      </c>
      <c r="F2058" s="9">
        <v>45779</v>
      </c>
      <c r="G2058" t="s">
        <v>33</v>
      </c>
      <c r="H2058" s="11">
        <v>3</v>
      </c>
      <c r="I2058">
        <v>3</v>
      </c>
      <c r="J2058">
        <f>H2058-I2058</f>
        <v>0</v>
      </c>
      <c r="M2058">
        <v>1</v>
      </c>
    </row>
    <row r="2059" spans="1:13" x14ac:dyDescent="0.35">
      <c r="A2059" s="11" t="s">
        <v>406</v>
      </c>
      <c r="B2059" t="s">
        <v>12</v>
      </c>
      <c r="C2059" s="11">
        <v>27</v>
      </c>
      <c r="D2059" t="s">
        <v>35</v>
      </c>
      <c r="E2059" t="s">
        <v>95</v>
      </c>
      <c r="F2059" s="9">
        <v>45939</v>
      </c>
      <c r="G2059" t="s">
        <v>33</v>
      </c>
      <c r="H2059" s="11">
        <v>2</v>
      </c>
      <c r="I2059">
        <v>2</v>
      </c>
      <c r="J2059">
        <f>H2059-I2059</f>
        <v>0</v>
      </c>
      <c r="M2059">
        <v>1</v>
      </c>
    </row>
    <row r="2060" spans="1:13" x14ac:dyDescent="0.35">
      <c r="A2060" s="11" t="s">
        <v>737</v>
      </c>
      <c r="B2060" t="s">
        <v>12</v>
      </c>
      <c r="C2060" s="11">
        <v>36</v>
      </c>
      <c r="D2060" t="s">
        <v>35</v>
      </c>
      <c r="E2060" t="s">
        <v>95</v>
      </c>
      <c r="F2060" s="9">
        <v>46035</v>
      </c>
      <c r="G2060" t="s">
        <v>33</v>
      </c>
      <c r="H2060" s="11">
        <v>4</v>
      </c>
      <c r="I2060">
        <v>4</v>
      </c>
      <c r="J2060">
        <f>H2060-I2060</f>
        <v>0</v>
      </c>
      <c r="M2060">
        <v>5</v>
      </c>
    </row>
    <row r="2061" spans="1:13" x14ac:dyDescent="0.35">
      <c r="A2061" s="11" t="s">
        <v>945</v>
      </c>
      <c r="B2061" t="s">
        <v>107</v>
      </c>
      <c r="C2061" s="11">
        <v>84</v>
      </c>
      <c r="D2061" t="s">
        <v>35</v>
      </c>
      <c r="E2061" t="s">
        <v>95</v>
      </c>
      <c r="F2061" s="9"/>
      <c r="G2061" t="s">
        <v>33</v>
      </c>
      <c r="H2061" s="11">
        <v>24</v>
      </c>
      <c r="I2061">
        <v>24</v>
      </c>
      <c r="J2061">
        <f>H2061-I2061</f>
        <v>0</v>
      </c>
      <c r="M2061">
        <v>5</v>
      </c>
    </row>
    <row r="2062" spans="1:13" x14ac:dyDescent="0.35">
      <c r="A2062" s="11">
        <v>1647</v>
      </c>
      <c r="B2062" s="8" t="s">
        <v>12</v>
      </c>
      <c r="C2062" s="11">
        <v>27</v>
      </c>
      <c r="D2062" t="s">
        <v>35</v>
      </c>
      <c r="E2062" t="s">
        <v>95</v>
      </c>
      <c r="F2062" s="9">
        <v>45722</v>
      </c>
      <c r="G2062" t="s">
        <v>38</v>
      </c>
      <c r="H2062" s="11">
        <v>6</v>
      </c>
      <c r="I2062">
        <v>0</v>
      </c>
      <c r="J2062">
        <f>H2062-I2062</f>
        <v>6</v>
      </c>
      <c r="K2062" s="9"/>
      <c r="M2062">
        <v>5</v>
      </c>
    </row>
    <row r="2063" spans="1:13" x14ac:dyDescent="0.35">
      <c r="A2063" s="11">
        <v>1647</v>
      </c>
      <c r="B2063" s="8" t="s">
        <v>12</v>
      </c>
      <c r="C2063" s="11">
        <v>27</v>
      </c>
      <c r="D2063" t="s">
        <v>35</v>
      </c>
      <c r="E2063" t="s">
        <v>95</v>
      </c>
      <c r="F2063" s="9">
        <v>45722</v>
      </c>
      <c r="G2063" t="s">
        <v>96</v>
      </c>
      <c r="H2063" s="11">
        <v>6</v>
      </c>
      <c r="I2063">
        <v>0</v>
      </c>
      <c r="J2063">
        <f>H2063-I2063</f>
        <v>6</v>
      </c>
      <c r="K2063" s="9"/>
      <c r="M2063">
        <v>6</v>
      </c>
    </row>
    <row r="2064" spans="1:13" x14ac:dyDescent="0.35">
      <c r="A2064" s="11" t="s">
        <v>342</v>
      </c>
      <c r="B2064" t="s">
        <v>12</v>
      </c>
      <c r="C2064" s="11">
        <v>9</v>
      </c>
      <c r="D2064" t="s">
        <v>13</v>
      </c>
      <c r="E2064" t="s">
        <v>156</v>
      </c>
      <c r="F2064" s="9">
        <v>45912</v>
      </c>
      <c r="G2064" t="s">
        <v>340</v>
      </c>
      <c r="H2064" s="11">
        <v>9</v>
      </c>
      <c r="I2064">
        <v>9</v>
      </c>
      <c r="J2064">
        <f>H2064-I2064</f>
        <v>0</v>
      </c>
      <c r="K2064" t="s">
        <v>157</v>
      </c>
      <c r="L2064" s="11" t="s">
        <v>343</v>
      </c>
      <c r="M2064">
        <v>1</v>
      </c>
    </row>
    <row r="2065" spans="1:13" x14ac:dyDescent="0.35">
      <c r="A2065" s="11" t="s">
        <v>486</v>
      </c>
      <c r="B2065" t="s">
        <v>12</v>
      </c>
      <c r="C2065" s="11">
        <v>6</v>
      </c>
      <c r="D2065" t="s">
        <v>13</v>
      </c>
      <c r="E2065" t="s">
        <v>156</v>
      </c>
      <c r="F2065" s="9">
        <v>45959</v>
      </c>
      <c r="G2065" t="s">
        <v>340</v>
      </c>
      <c r="H2065" s="11">
        <v>6</v>
      </c>
      <c r="I2065">
        <v>6</v>
      </c>
      <c r="J2065">
        <f>H2065-I2065</f>
        <v>0</v>
      </c>
      <c r="K2065" t="s">
        <v>157</v>
      </c>
      <c r="M2065">
        <v>1</v>
      </c>
    </row>
    <row r="2066" spans="1:13" x14ac:dyDescent="0.35">
      <c r="A2066" s="11" t="s">
        <v>549</v>
      </c>
      <c r="B2066" t="s">
        <v>12</v>
      </c>
      <c r="C2066" s="11">
        <v>100</v>
      </c>
      <c r="D2066" t="s">
        <v>13</v>
      </c>
      <c r="E2066" t="s">
        <v>156</v>
      </c>
      <c r="F2066" s="9">
        <v>45988</v>
      </c>
      <c r="G2066" t="s">
        <v>340</v>
      </c>
      <c r="H2066" s="11">
        <v>30</v>
      </c>
      <c r="I2066">
        <v>30</v>
      </c>
      <c r="J2066">
        <f>H2066-I2066</f>
        <v>0</v>
      </c>
      <c r="K2066" t="s">
        <v>157</v>
      </c>
      <c r="M2066">
        <v>3</v>
      </c>
    </row>
    <row r="2067" spans="1:13" x14ac:dyDescent="0.35">
      <c r="A2067" s="11" t="s">
        <v>908</v>
      </c>
      <c r="B2067" t="s">
        <v>12</v>
      </c>
      <c r="C2067" s="11">
        <v>22</v>
      </c>
      <c r="D2067" t="s">
        <v>13</v>
      </c>
      <c r="E2067" t="s">
        <v>156</v>
      </c>
      <c r="F2067" s="9">
        <v>46129</v>
      </c>
      <c r="G2067" t="s">
        <v>340</v>
      </c>
      <c r="H2067" s="11">
        <v>10</v>
      </c>
      <c r="I2067">
        <v>10</v>
      </c>
      <c r="J2067">
        <f>H2067-I2067</f>
        <v>0</v>
      </c>
      <c r="K2067" t="s">
        <v>157</v>
      </c>
      <c r="M2067">
        <v>2</v>
      </c>
    </row>
    <row r="2068" spans="1:13" x14ac:dyDescent="0.35">
      <c r="A2068" s="11" t="s">
        <v>389</v>
      </c>
      <c r="B2068" t="s">
        <v>12</v>
      </c>
      <c r="C2068" s="11">
        <v>45</v>
      </c>
      <c r="D2068" t="s">
        <v>13</v>
      </c>
      <c r="E2068" t="s">
        <v>156</v>
      </c>
      <c r="F2068" s="9">
        <v>45919</v>
      </c>
      <c r="G2068" t="s">
        <v>117</v>
      </c>
      <c r="H2068" s="11">
        <v>6</v>
      </c>
      <c r="I2068">
        <v>6</v>
      </c>
      <c r="J2068">
        <f>H2068-I2068</f>
        <v>0</v>
      </c>
      <c r="K2068" t="s">
        <v>157</v>
      </c>
      <c r="M2068">
        <v>1</v>
      </c>
    </row>
    <row r="2069" spans="1:13" x14ac:dyDescent="0.35">
      <c r="A2069" s="11">
        <v>1742</v>
      </c>
      <c r="B2069" s="8" t="s">
        <v>12</v>
      </c>
      <c r="C2069" s="11">
        <v>46</v>
      </c>
      <c r="D2069" t="s">
        <v>13</v>
      </c>
      <c r="E2069" t="s">
        <v>156</v>
      </c>
      <c r="F2069" s="9">
        <v>45756</v>
      </c>
      <c r="G2069" t="s">
        <v>41</v>
      </c>
      <c r="H2069" s="11">
        <v>6</v>
      </c>
      <c r="I2069">
        <v>6</v>
      </c>
      <c r="J2069">
        <f>H2069-I2069</f>
        <v>0</v>
      </c>
      <c r="K2069" t="s">
        <v>157</v>
      </c>
      <c r="M2069">
        <v>4</v>
      </c>
    </row>
    <row r="2070" spans="1:13" x14ac:dyDescent="0.35">
      <c r="A2070" s="11">
        <v>1780</v>
      </c>
      <c r="B2070" s="8" t="s">
        <v>12</v>
      </c>
      <c r="C2070" s="11">
        <v>82</v>
      </c>
      <c r="D2070" t="s">
        <v>13</v>
      </c>
      <c r="E2070" t="s">
        <v>156</v>
      </c>
      <c r="F2070" s="9">
        <v>45783</v>
      </c>
      <c r="G2070" t="s">
        <v>41</v>
      </c>
      <c r="H2070" s="11">
        <v>9</v>
      </c>
      <c r="I2070">
        <v>9</v>
      </c>
      <c r="J2070">
        <f>H2070-I2070</f>
        <v>0</v>
      </c>
      <c r="K2070" t="s">
        <v>157</v>
      </c>
      <c r="M2070">
        <v>3</v>
      </c>
    </row>
    <row r="2071" spans="1:13" x14ac:dyDescent="0.35">
      <c r="A2071" s="11">
        <v>1790</v>
      </c>
      <c r="B2071" s="8" t="s">
        <v>12</v>
      </c>
      <c r="C2071" s="11">
        <v>17</v>
      </c>
      <c r="D2071" t="s">
        <v>13</v>
      </c>
      <c r="E2071" t="s">
        <v>156</v>
      </c>
      <c r="F2071" s="9">
        <v>45797</v>
      </c>
      <c r="G2071" t="s">
        <v>41</v>
      </c>
      <c r="H2071" s="11">
        <v>4</v>
      </c>
      <c r="I2071">
        <v>4</v>
      </c>
      <c r="J2071">
        <f>H2071-I2071</f>
        <v>0</v>
      </c>
      <c r="K2071" t="s">
        <v>157</v>
      </c>
      <c r="M2071">
        <v>2</v>
      </c>
    </row>
    <row r="2072" spans="1:13" x14ac:dyDescent="0.35">
      <c r="A2072" s="11" t="s">
        <v>389</v>
      </c>
      <c r="B2072" t="s">
        <v>12</v>
      </c>
      <c r="C2072" s="11">
        <v>45</v>
      </c>
      <c r="D2072" t="s">
        <v>13</v>
      </c>
      <c r="E2072" t="s">
        <v>156</v>
      </c>
      <c r="F2072" s="9">
        <v>45919</v>
      </c>
      <c r="G2072" t="s">
        <v>41</v>
      </c>
      <c r="H2072" s="11">
        <v>18</v>
      </c>
      <c r="I2072">
        <v>18</v>
      </c>
      <c r="J2072">
        <f>H2072-I2072</f>
        <v>0</v>
      </c>
      <c r="K2072" t="s">
        <v>157</v>
      </c>
      <c r="M2072">
        <v>4</v>
      </c>
    </row>
    <row r="2073" spans="1:13" x14ac:dyDescent="0.35">
      <c r="A2073" s="11" t="s">
        <v>549</v>
      </c>
      <c r="B2073" t="s">
        <v>12</v>
      </c>
      <c r="C2073" s="11">
        <v>100</v>
      </c>
      <c r="D2073" t="s">
        <v>13</v>
      </c>
      <c r="E2073" t="s">
        <v>156</v>
      </c>
      <c r="F2073" s="9">
        <v>45988</v>
      </c>
      <c r="G2073" t="s">
        <v>41</v>
      </c>
      <c r="H2073" s="11">
        <v>30</v>
      </c>
      <c r="I2073">
        <v>30</v>
      </c>
      <c r="J2073">
        <f>H2073-I2073</f>
        <v>0</v>
      </c>
      <c r="K2073" t="s">
        <v>157</v>
      </c>
      <c r="M2073">
        <v>1</v>
      </c>
    </row>
    <row r="2074" spans="1:13" x14ac:dyDescent="0.35">
      <c r="A2074" s="11" t="s">
        <v>739</v>
      </c>
      <c r="B2074" t="s">
        <v>12</v>
      </c>
      <c r="C2074" s="11">
        <v>16</v>
      </c>
      <c r="D2074" t="s">
        <v>13</v>
      </c>
      <c r="E2074" t="s">
        <v>156</v>
      </c>
      <c r="F2074" s="9">
        <v>46035</v>
      </c>
      <c r="G2074" t="s">
        <v>41</v>
      </c>
      <c r="H2074" s="11">
        <v>16</v>
      </c>
      <c r="I2074">
        <v>16</v>
      </c>
      <c r="J2074">
        <f>H2074-I2074</f>
        <v>0</v>
      </c>
      <c r="K2074" t="s">
        <v>157</v>
      </c>
      <c r="M2074">
        <v>1</v>
      </c>
    </row>
    <row r="2075" spans="1:13" x14ac:dyDescent="0.35">
      <c r="A2075" s="11" t="s">
        <v>864</v>
      </c>
      <c r="B2075" t="s">
        <v>12</v>
      </c>
      <c r="C2075" s="11">
        <v>16</v>
      </c>
      <c r="D2075" t="s">
        <v>13</v>
      </c>
      <c r="E2075" t="s">
        <v>156</v>
      </c>
      <c r="F2075" s="9">
        <v>46038</v>
      </c>
      <c r="G2075" t="s">
        <v>41</v>
      </c>
      <c r="H2075" s="11">
        <v>16</v>
      </c>
      <c r="I2075">
        <v>16</v>
      </c>
      <c r="J2075">
        <f>H2075-I2075</f>
        <v>0</v>
      </c>
      <c r="K2075" t="s">
        <v>157</v>
      </c>
      <c r="M2075">
        <v>1</v>
      </c>
    </row>
    <row r="2076" spans="1:13" x14ac:dyDescent="0.35">
      <c r="A2076" s="11" t="s">
        <v>868</v>
      </c>
      <c r="B2076" t="s">
        <v>12</v>
      </c>
      <c r="C2076" s="11">
        <v>16</v>
      </c>
      <c r="D2076" t="s">
        <v>13</v>
      </c>
      <c r="E2076" t="s">
        <v>156</v>
      </c>
      <c r="F2076" s="9">
        <v>46111</v>
      </c>
      <c r="G2076" t="s">
        <v>41</v>
      </c>
      <c r="H2076" s="11">
        <v>16</v>
      </c>
      <c r="I2076">
        <v>16</v>
      </c>
      <c r="J2076">
        <f>H2076-I2076</f>
        <v>0</v>
      </c>
      <c r="M2076">
        <v>1</v>
      </c>
    </row>
    <row r="2077" spans="1:13" x14ac:dyDescent="0.35">
      <c r="A2077" s="11">
        <v>1742</v>
      </c>
      <c r="B2077" s="8" t="s">
        <v>12</v>
      </c>
      <c r="C2077" s="11">
        <v>46</v>
      </c>
      <c r="D2077" t="s">
        <v>13</v>
      </c>
      <c r="E2077" t="s">
        <v>156</v>
      </c>
      <c r="F2077" s="9">
        <v>45756</v>
      </c>
      <c r="G2077" t="s">
        <v>24</v>
      </c>
      <c r="H2077" s="11">
        <v>6</v>
      </c>
      <c r="I2077">
        <v>6</v>
      </c>
      <c r="J2077">
        <f>H2077-I2077</f>
        <v>0</v>
      </c>
      <c r="K2077" t="s">
        <v>157</v>
      </c>
      <c r="M2077">
        <v>3</v>
      </c>
    </row>
    <row r="2078" spans="1:13" x14ac:dyDescent="0.35">
      <c r="A2078" s="11">
        <v>1780</v>
      </c>
      <c r="B2078" s="8" t="s">
        <v>12</v>
      </c>
      <c r="C2078" s="11">
        <v>82</v>
      </c>
      <c r="D2078" t="s">
        <v>13</v>
      </c>
      <c r="E2078" t="s">
        <v>156</v>
      </c>
      <c r="F2078" s="9">
        <v>45783</v>
      </c>
      <c r="G2078" t="s">
        <v>24</v>
      </c>
      <c r="H2078" s="11">
        <v>4</v>
      </c>
      <c r="I2078">
        <v>4</v>
      </c>
      <c r="J2078">
        <f>H2078-I2078</f>
        <v>0</v>
      </c>
      <c r="K2078" t="s">
        <v>157</v>
      </c>
      <c r="M2078">
        <v>4</v>
      </c>
    </row>
    <row r="2079" spans="1:13" x14ac:dyDescent="0.35">
      <c r="A2079" s="11">
        <v>1790</v>
      </c>
      <c r="B2079" s="8" t="s">
        <v>12</v>
      </c>
      <c r="C2079" s="11">
        <v>17</v>
      </c>
      <c r="D2079" t="s">
        <v>13</v>
      </c>
      <c r="E2079" t="s">
        <v>156</v>
      </c>
      <c r="F2079" s="9">
        <v>45797</v>
      </c>
      <c r="G2079" t="s">
        <v>24</v>
      </c>
      <c r="H2079" s="11">
        <v>4</v>
      </c>
      <c r="I2079">
        <v>4</v>
      </c>
      <c r="J2079">
        <f>H2079-I2079</f>
        <v>0</v>
      </c>
      <c r="K2079" t="s">
        <v>157</v>
      </c>
      <c r="M2079">
        <v>3</v>
      </c>
    </row>
    <row r="2080" spans="1:13" x14ac:dyDescent="0.35">
      <c r="A2080" s="11">
        <v>1868</v>
      </c>
      <c r="B2080" s="8" t="s">
        <v>12</v>
      </c>
      <c r="C2080" s="11">
        <v>53</v>
      </c>
      <c r="D2080" t="s">
        <v>13</v>
      </c>
      <c r="E2080" t="s">
        <v>156</v>
      </c>
      <c r="F2080" s="9">
        <v>45838</v>
      </c>
      <c r="G2080" t="s">
        <v>24</v>
      </c>
      <c r="H2080" s="11">
        <v>6</v>
      </c>
      <c r="I2080">
        <v>6</v>
      </c>
      <c r="J2080">
        <f>H2080-I2080</f>
        <v>0</v>
      </c>
      <c r="K2080" t="s">
        <v>157</v>
      </c>
      <c r="M2080">
        <v>3</v>
      </c>
    </row>
    <row r="2081" spans="1:13" x14ac:dyDescent="0.35">
      <c r="A2081" s="11" t="s">
        <v>297</v>
      </c>
      <c r="B2081" s="8" t="s">
        <v>12</v>
      </c>
      <c r="C2081" s="11">
        <v>38</v>
      </c>
      <c r="D2081" t="s">
        <v>13</v>
      </c>
      <c r="E2081" t="s">
        <v>156</v>
      </c>
      <c r="F2081" s="9">
        <v>45869</v>
      </c>
      <c r="G2081" t="s">
        <v>24</v>
      </c>
      <c r="H2081" s="11">
        <v>8</v>
      </c>
      <c r="I2081">
        <v>8</v>
      </c>
      <c r="J2081">
        <f>H2081-I2081</f>
        <v>0</v>
      </c>
      <c r="K2081" t="s">
        <v>157</v>
      </c>
      <c r="M2081">
        <v>4</v>
      </c>
    </row>
    <row r="2082" spans="1:13" x14ac:dyDescent="0.35">
      <c r="A2082" s="11" t="s">
        <v>974</v>
      </c>
      <c r="B2082" t="s">
        <v>107</v>
      </c>
      <c r="C2082" s="11">
        <v>32</v>
      </c>
      <c r="D2082" t="s">
        <v>13</v>
      </c>
      <c r="E2082" t="s">
        <v>156</v>
      </c>
      <c r="G2082" t="s">
        <v>26</v>
      </c>
      <c r="H2082" s="11">
        <v>20</v>
      </c>
      <c r="I2082">
        <v>20</v>
      </c>
      <c r="J2082">
        <f>H2082-I2082</f>
        <v>0</v>
      </c>
      <c r="K2082" t="s">
        <v>157</v>
      </c>
      <c r="M2082">
        <v>2</v>
      </c>
    </row>
    <row r="2083" spans="1:13" x14ac:dyDescent="0.35">
      <c r="A2083" s="11">
        <v>1742</v>
      </c>
      <c r="B2083" s="8" t="s">
        <v>12</v>
      </c>
      <c r="C2083" s="11">
        <v>46</v>
      </c>
      <c r="D2083" t="s">
        <v>13</v>
      </c>
      <c r="E2083" t="s">
        <v>156</v>
      </c>
      <c r="F2083" s="9">
        <v>45756</v>
      </c>
      <c r="G2083" t="s">
        <v>37</v>
      </c>
      <c r="H2083" s="11">
        <v>12</v>
      </c>
      <c r="I2083">
        <v>12</v>
      </c>
      <c r="J2083">
        <f>H2083-I2083</f>
        <v>0</v>
      </c>
      <c r="K2083" t="s">
        <v>157</v>
      </c>
      <c r="M2083">
        <v>2</v>
      </c>
    </row>
    <row r="2084" spans="1:13" x14ac:dyDescent="0.35">
      <c r="A2084" s="11">
        <v>1780</v>
      </c>
      <c r="B2084" s="8" t="s">
        <v>12</v>
      </c>
      <c r="C2084" s="11">
        <v>82</v>
      </c>
      <c r="D2084" t="s">
        <v>13</v>
      </c>
      <c r="E2084" t="s">
        <v>156</v>
      </c>
      <c r="F2084" s="9">
        <v>45783</v>
      </c>
      <c r="G2084" t="s">
        <v>37</v>
      </c>
      <c r="H2084" s="11">
        <v>6</v>
      </c>
      <c r="I2084">
        <v>6</v>
      </c>
      <c r="J2084">
        <f>H2084-I2084</f>
        <v>0</v>
      </c>
      <c r="K2084" t="s">
        <v>157</v>
      </c>
      <c r="M2084">
        <v>2</v>
      </c>
    </row>
    <row r="2085" spans="1:13" x14ac:dyDescent="0.35">
      <c r="A2085" s="11">
        <v>1868</v>
      </c>
      <c r="B2085" s="8" t="s">
        <v>12</v>
      </c>
      <c r="C2085" s="11">
        <v>53</v>
      </c>
      <c r="D2085" t="s">
        <v>13</v>
      </c>
      <c r="E2085" t="s">
        <v>156</v>
      </c>
      <c r="F2085" s="9">
        <v>45838</v>
      </c>
      <c r="G2085" t="s">
        <v>37</v>
      </c>
      <c r="H2085" s="11">
        <v>6</v>
      </c>
      <c r="I2085">
        <v>6</v>
      </c>
      <c r="J2085">
        <f>H2085-I2085</f>
        <v>0</v>
      </c>
      <c r="K2085" t="s">
        <v>157</v>
      </c>
      <c r="M2085">
        <v>4</v>
      </c>
    </row>
    <row r="2086" spans="1:13" x14ac:dyDescent="0.35">
      <c r="A2086" s="11" t="s">
        <v>297</v>
      </c>
      <c r="B2086" s="8" t="s">
        <v>12</v>
      </c>
      <c r="C2086" s="11">
        <v>38</v>
      </c>
      <c r="D2086" t="s">
        <v>13</v>
      </c>
      <c r="E2086" t="s">
        <v>156</v>
      </c>
      <c r="F2086" s="9">
        <v>45869</v>
      </c>
      <c r="G2086" t="s">
        <v>37</v>
      </c>
      <c r="H2086" s="11">
        <v>4</v>
      </c>
      <c r="I2086">
        <v>4</v>
      </c>
      <c r="J2086">
        <f>H2086-I2086</f>
        <v>0</v>
      </c>
      <c r="K2086" t="s">
        <v>157</v>
      </c>
      <c r="M2086">
        <v>3</v>
      </c>
    </row>
    <row r="2087" spans="1:13" x14ac:dyDescent="0.35">
      <c r="A2087" s="11" t="s">
        <v>389</v>
      </c>
      <c r="B2087" t="s">
        <v>12</v>
      </c>
      <c r="C2087" s="11">
        <v>45</v>
      </c>
      <c r="D2087" t="s">
        <v>13</v>
      </c>
      <c r="E2087" t="s">
        <v>156</v>
      </c>
      <c r="F2087" s="9">
        <v>45919</v>
      </c>
      <c r="G2087" t="s">
        <v>37</v>
      </c>
      <c r="H2087" s="11">
        <v>9</v>
      </c>
      <c r="I2087">
        <v>9</v>
      </c>
      <c r="J2087">
        <f>H2087-I2087</f>
        <v>0</v>
      </c>
      <c r="K2087" t="s">
        <v>157</v>
      </c>
      <c r="M2087">
        <v>3</v>
      </c>
    </row>
    <row r="2088" spans="1:13" x14ac:dyDescent="0.35">
      <c r="A2088" s="11" t="s">
        <v>549</v>
      </c>
      <c r="B2088" t="s">
        <v>12</v>
      </c>
      <c r="C2088" s="11">
        <v>100</v>
      </c>
      <c r="D2088" t="s">
        <v>13</v>
      </c>
      <c r="E2088" t="s">
        <v>156</v>
      </c>
      <c r="F2088" s="9">
        <v>45988</v>
      </c>
      <c r="G2088" t="s">
        <v>37</v>
      </c>
      <c r="H2088" s="11">
        <v>30</v>
      </c>
      <c r="I2088">
        <v>30</v>
      </c>
      <c r="J2088">
        <f>H2088-I2088</f>
        <v>0</v>
      </c>
      <c r="K2088" t="s">
        <v>157</v>
      </c>
      <c r="M2088">
        <v>2</v>
      </c>
    </row>
    <row r="2089" spans="1:13" x14ac:dyDescent="0.35">
      <c r="A2089" s="11" t="s">
        <v>974</v>
      </c>
      <c r="B2089" t="s">
        <v>107</v>
      </c>
      <c r="C2089" s="11">
        <v>32</v>
      </c>
      <c r="D2089" t="s">
        <v>13</v>
      </c>
      <c r="E2089" t="s">
        <v>156</v>
      </c>
      <c r="G2089" t="s">
        <v>37</v>
      </c>
      <c r="H2089" s="11">
        <v>6</v>
      </c>
      <c r="I2089">
        <v>6</v>
      </c>
      <c r="J2089">
        <f>H2089-I2089</f>
        <v>0</v>
      </c>
      <c r="K2089" t="s">
        <v>157</v>
      </c>
      <c r="M2089">
        <v>3</v>
      </c>
    </row>
    <row r="2090" spans="1:13" x14ac:dyDescent="0.35">
      <c r="A2090" s="11" t="s">
        <v>561</v>
      </c>
      <c r="B2090" t="s">
        <v>12</v>
      </c>
      <c r="C2090" s="11">
        <v>20</v>
      </c>
      <c r="D2090" t="s">
        <v>13</v>
      </c>
      <c r="E2090" t="s">
        <v>156</v>
      </c>
      <c r="F2090" s="9">
        <v>45994</v>
      </c>
      <c r="G2090" t="s">
        <v>562</v>
      </c>
      <c r="H2090" s="11">
        <v>20</v>
      </c>
      <c r="I2090">
        <v>20</v>
      </c>
      <c r="J2090">
        <f>H2090-I2090</f>
        <v>0</v>
      </c>
      <c r="K2090" t="s">
        <v>157</v>
      </c>
      <c r="M2090">
        <v>2</v>
      </c>
    </row>
    <row r="2091" spans="1:13" x14ac:dyDescent="0.35">
      <c r="A2091" s="11" t="s">
        <v>628</v>
      </c>
      <c r="B2091" t="s">
        <v>12</v>
      </c>
      <c r="C2091" s="11">
        <v>20</v>
      </c>
      <c r="D2091" t="s">
        <v>13</v>
      </c>
      <c r="E2091" t="s">
        <v>156</v>
      </c>
      <c r="F2091" s="9">
        <v>46014</v>
      </c>
      <c r="G2091" t="s">
        <v>562</v>
      </c>
      <c r="H2091" s="11">
        <v>20</v>
      </c>
      <c r="I2091">
        <v>16</v>
      </c>
      <c r="J2091">
        <f>H2091-I2091</f>
        <v>4</v>
      </c>
      <c r="K2091" t="s">
        <v>157</v>
      </c>
      <c r="M2091">
        <v>1</v>
      </c>
    </row>
    <row r="2092" spans="1:13" x14ac:dyDescent="0.35">
      <c r="A2092" s="11" t="s">
        <v>908</v>
      </c>
      <c r="B2092" t="s">
        <v>12</v>
      </c>
      <c r="C2092" s="11">
        <v>22</v>
      </c>
      <c r="D2092" t="s">
        <v>13</v>
      </c>
      <c r="E2092" t="s">
        <v>156</v>
      </c>
      <c r="F2092" s="9">
        <v>46129</v>
      </c>
      <c r="G2092" t="s">
        <v>562</v>
      </c>
      <c r="H2092" s="11">
        <v>12</v>
      </c>
      <c r="I2092">
        <v>12</v>
      </c>
      <c r="J2092">
        <f>H2092-I2092</f>
        <v>0</v>
      </c>
      <c r="K2092" t="s">
        <v>157</v>
      </c>
      <c r="M2092">
        <v>1</v>
      </c>
    </row>
    <row r="2093" spans="1:13" x14ac:dyDescent="0.35">
      <c r="A2093" s="11" t="s">
        <v>297</v>
      </c>
      <c r="B2093" s="8" t="s">
        <v>12</v>
      </c>
      <c r="C2093" s="11">
        <v>38</v>
      </c>
      <c r="D2093" t="s">
        <v>13</v>
      </c>
      <c r="E2093" t="s">
        <v>156</v>
      </c>
      <c r="F2093" s="9">
        <v>45869</v>
      </c>
      <c r="G2093" t="s">
        <v>127</v>
      </c>
      <c r="H2093" s="11">
        <v>14</v>
      </c>
      <c r="I2093">
        <v>14</v>
      </c>
      <c r="J2093">
        <f>H2093-I2093</f>
        <v>0</v>
      </c>
      <c r="K2093" t="s">
        <v>157</v>
      </c>
      <c r="M2093">
        <v>2</v>
      </c>
    </row>
    <row r="2094" spans="1:13" x14ac:dyDescent="0.35">
      <c r="A2094" s="11">
        <v>1868</v>
      </c>
      <c r="B2094" s="8" t="s">
        <v>12</v>
      </c>
      <c r="C2094" s="11">
        <v>53</v>
      </c>
      <c r="D2094" t="s">
        <v>13</v>
      </c>
      <c r="E2094" t="s">
        <v>156</v>
      </c>
      <c r="F2094" s="9">
        <v>45838</v>
      </c>
      <c r="G2094" t="s">
        <v>21</v>
      </c>
      <c r="H2094" s="11">
        <v>9</v>
      </c>
      <c r="I2094">
        <v>9</v>
      </c>
      <c r="J2094">
        <f>H2094-I2094</f>
        <v>0</v>
      </c>
      <c r="K2094" t="s">
        <v>157</v>
      </c>
      <c r="M2094">
        <v>5</v>
      </c>
    </row>
    <row r="2095" spans="1:13" x14ac:dyDescent="0.35">
      <c r="A2095" s="11" t="s">
        <v>297</v>
      </c>
      <c r="B2095" s="8" t="s">
        <v>12</v>
      </c>
      <c r="C2095" s="11">
        <v>38</v>
      </c>
      <c r="D2095" t="s">
        <v>13</v>
      </c>
      <c r="E2095" t="s">
        <v>156</v>
      </c>
      <c r="F2095" s="9">
        <v>45869</v>
      </c>
      <c r="G2095" t="s">
        <v>21</v>
      </c>
      <c r="H2095" s="11">
        <v>12</v>
      </c>
      <c r="I2095">
        <v>12</v>
      </c>
      <c r="J2095">
        <f>H2095-I2095</f>
        <v>0</v>
      </c>
      <c r="K2095" t="s">
        <v>157</v>
      </c>
      <c r="M2095">
        <v>1</v>
      </c>
    </row>
    <row r="2096" spans="1:13" x14ac:dyDescent="0.35">
      <c r="A2096" s="11" t="s">
        <v>974</v>
      </c>
      <c r="B2096" t="s">
        <v>107</v>
      </c>
      <c r="C2096" s="11">
        <v>32</v>
      </c>
      <c r="D2096" t="s">
        <v>13</v>
      </c>
      <c r="E2096" t="s">
        <v>156</v>
      </c>
      <c r="G2096" t="s">
        <v>975</v>
      </c>
      <c r="H2096" s="11">
        <v>6</v>
      </c>
      <c r="I2096">
        <v>6</v>
      </c>
      <c r="J2096">
        <f>H2096-I2096</f>
        <v>0</v>
      </c>
      <c r="K2096" t="s">
        <v>157</v>
      </c>
      <c r="L2096" s="11" t="s">
        <v>976</v>
      </c>
      <c r="M2096">
        <v>1</v>
      </c>
    </row>
    <row r="2097" spans="1:13" x14ac:dyDescent="0.35">
      <c r="A2097" s="11" t="s">
        <v>783</v>
      </c>
      <c r="B2097" t="s">
        <v>12</v>
      </c>
      <c r="C2097" s="11">
        <v>12</v>
      </c>
      <c r="D2097" t="s">
        <v>13</v>
      </c>
      <c r="E2097" t="s">
        <v>156</v>
      </c>
      <c r="F2097" s="9">
        <v>46044</v>
      </c>
      <c r="G2097" t="s">
        <v>784</v>
      </c>
      <c r="H2097" s="11">
        <v>12</v>
      </c>
      <c r="I2097">
        <v>12</v>
      </c>
      <c r="J2097">
        <f>H2097-I2097</f>
        <v>0</v>
      </c>
      <c r="K2097" t="s">
        <v>157</v>
      </c>
      <c r="M2097">
        <v>1</v>
      </c>
    </row>
    <row r="2098" spans="1:13" x14ac:dyDescent="0.35">
      <c r="A2098" s="11" t="s">
        <v>608</v>
      </c>
      <c r="B2098" t="s">
        <v>12</v>
      </c>
      <c r="C2098" s="11">
        <v>20</v>
      </c>
      <c r="D2098" t="s">
        <v>13</v>
      </c>
      <c r="E2098" t="s">
        <v>156</v>
      </c>
      <c r="F2098" s="9">
        <v>46029</v>
      </c>
      <c r="G2098" t="s">
        <v>135</v>
      </c>
      <c r="H2098" s="11">
        <v>20</v>
      </c>
      <c r="I2098">
        <v>10</v>
      </c>
      <c r="J2098">
        <f>H2098-I2098</f>
        <v>10</v>
      </c>
      <c r="M2098">
        <v>6</v>
      </c>
    </row>
    <row r="2099" spans="1:13" x14ac:dyDescent="0.35">
      <c r="A2099" s="11">
        <v>1742</v>
      </c>
      <c r="B2099" s="8" t="s">
        <v>12</v>
      </c>
      <c r="C2099" s="11">
        <v>46</v>
      </c>
      <c r="D2099" t="s">
        <v>13</v>
      </c>
      <c r="E2099" t="s">
        <v>156</v>
      </c>
      <c r="F2099" s="9">
        <v>45756</v>
      </c>
      <c r="G2099" t="s">
        <v>158</v>
      </c>
      <c r="H2099" s="11">
        <v>6</v>
      </c>
      <c r="I2099">
        <v>6</v>
      </c>
      <c r="J2099">
        <f>H2099-I2099</f>
        <v>0</v>
      </c>
      <c r="K2099" t="s">
        <v>157</v>
      </c>
      <c r="M2099">
        <v>5</v>
      </c>
    </row>
    <row r="2100" spans="1:13" x14ac:dyDescent="0.35">
      <c r="A2100" s="11">
        <v>1780</v>
      </c>
      <c r="B2100" s="8" t="s">
        <v>12</v>
      </c>
      <c r="C2100" s="11">
        <v>82</v>
      </c>
      <c r="D2100" t="s">
        <v>13</v>
      </c>
      <c r="E2100" t="s">
        <v>156</v>
      </c>
      <c r="F2100" s="9">
        <v>45783</v>
      </c>
      <c r="G2100" t="s">
        <v>158</v>
      </c>
      <c r="H2100" s="11">
        <v>14</v>
      </c>
      <c r="I2100">
        <v>12</v>
      </c>
      <c r="J2100">
        <f>H2100-I2100</f>
        <v>2</v>
      </c>
      <c r="K2100" t="s">
        <v>157</v>
      </c>
      <c r="M2100">
        <v>5</v>
      </c>
    </row>
    <row r="2101" spans="1:13" x14ac:dyDescent="0.35">
      <c r="A2101" s="11">
        <v>17902</v>
      </c>
      <c r="B2101" s="8" t="s">
        <v>12</v>
      </c>
      <c r="C2101" s="11">
        <v>9</v>
      </c>
      <c r="D2101" t="s">
        <v>13</v>
      </c>
      <c r="E2101" t="s">
        <v>156</v>
      </c>
      <c r="F2101" s="9">
        <v>45797</v>
      </c>
      <c r="G2101" t="s">
        <v>158</v>
      </c>
      <c r="H2101" s="11">
        <v>9</v>
      </c>
      <c r="I2101">
        <v>9</v>
      </c>
      <c r="J2101">
        <f>H2101-I2101</f>
        <v>0</v>
      </c>
      <c r="K2101" t="s">
        <v>157</v>
      </c>
      <c r="M2101">
        <v>1</v>
      </c>
    </row>
    <row r="2102" spans="1:13" x14ac:dyDescent="0.35">
      <c r="A2102" s="11">
        <v>1936</v>
      </c>
      <c r="B2102" t="s">
        <v>12</v>
      </c>
      <c r="C2102" s="11">
        <v>6</v>
      </c>
      <c r="D2102" t="s">
        <v>13</v>
      </c>
      <c r="E2102" t="s">
        <v>156</v>
      </c>
      <c r="F2102" s="9">
        <v>45884</v>
      </c>
      <c r="G2102" t="s">
        <v>303</v>
      </c>
      <c r="H2102" s="11">
        <v>6</v>
      </c>
      <c r="I2102">
        <v>6</v>
      </c>
      <c r="J2102">
        <f>H2102-I2102</f>
        <v>0</v>
      </c>
      <c r="K2102" t="s">
        <v>157</v>
      </c>
      <c r="M2102">
        <v>1</v>
      </c>
    </row>
    <row r="2103" spans="1:13" x14ac:dyDescent="0.35">
      <c r="A2103" s="11">
        <v>1790</v>
      </c>
      <c r="B2103" s="8" t="s">
        <v>12</v>
      </c>
      <c r="C2103" s="11">
        <v>17</v>
      </c>
      <c r="D2103" t="s">
        <v>13</v>
      </c>
      <c r="E2103" t="s">
        <v>156</v>
      </c>
      <c r="F2103" s="9">
        <v>45797</v>
      </c>
      <c r="G2103" t="s">
        <v>124</v>
      </c>
      <c r="H2103" s="11">
        <v>9</v>
      </c>
      <c r="I2103">
        <v>9</v>
      </c>
      <c r="J2103">
        <f>H2103-I2103</f>
        <v>0</v>
      </c>
      <c r="K2103" t="s">
        <v>157</v>
      </c>
      <c r="M2103">
        <v>1</v>
      </c>
    </row>
    <row r="2104" spans="1:13" x14ac:dyDescent="0.35">
      <c r="A2104" s="11" t="s">
        <v>651</v>
      </c>
      <c r="B2104" t="s">
        <v>12</v>
      </c>
      <c r="C2104" s="11">
        <v>14</v>
      </c>
      <c r="D2104" t="s">
        <v>13</v>
      </c>
      <c r="E2104" t="s">
        <v>156</v>
      </c>
      <c r="F2104" s="9">
        <v>46021</v>
      </c>
      <c r="G2104" t="s">
        <v>124</v>
      </c>
      <c r="H2104" s="11">
        <v>14</v>
      </c>
      <c r="I2104" s="9">
        <v>14</v>
      </c>
      <c r="J2104">
        <f>H2104-I2104</f>
        <v>0</v>
      </c>
      <c r="M2104">
        <v>5</v>
      </c>
    </row>
    <row r="2105" spans="1:13" x14ac:dyDescent="0.35">
      <c r="A2105" s="11" t="s">
        <v>379</v>
      </c>
      <c r="B2105" t="s">
        <v>12</v>
      </c>
      <c r="C2105" s="11">
        <v>6</v>
      </c>
      <c r="D2105" t="s">
        <v>13</v>
      </c>
      <c r="E2105" t="s">
        <v>156</v>
      </c>
      <c r="F2105" s="9">
        <v>45891</v>
      </c>
      <c r="G2105" t="s">
        <v>380</v>
      </c>
      <c r="H2105" s="11">
        <v>6</v>
      </c>
      <c r="I2105">
        <v>6</v>
      </c>
      <c r="J2105">
        <f>H2105-I2105</f>
        <v>0</v>
      </c>
      <c r="K2105" t="s">
        <v>157</v>
      </c>
      <c r="M2105">
        <v>1</v>
      </c>
    </row>
    <row r="2106" spans="1:13" x14ac:dyDescent="0.35">
      <c r="A2106" s="11" t="s">
        <v>389</v>
      </c>
      <c r="B2106" t="s">
        <v>12</v>
      </c>
      <c r="C2106" s="11">
        <v>45</v>
      </c>
      <c r="D2106" t="s">
        <v>13</v>
      </c>
      <c r="E2106" t="s">
        <v>156</v>
      </c>
      <c r="F2106" s="9">
        <v>45919</v>
      </c>
      <c r="G2106" t="s">
        <v>380</v>
      </c>
      <c r="H2106" s="11">
        <v>12</v>
      </c>
      <c r="I2106">
        <v>12</v>
      </c>
      <c r="J2106">
        <f>H2106-I2106</f>
        <v>0</v>
      </c>
      <c r="K2106" t="s">
        <v>157</v>
      </c>
      <c r="L2106" s="11" t="s">
        <v>390</v>
      </c>
      <c r="M2106">
        <v>2</v>
      </c>
    </row>
    <row r="2107" spans="1:13" x14ac:dyDescent="0.35">
      <c r="A2107" s="11">
        <v>1868</v>
      </c>
      <c r="B2107" s="8" t="s">
        <v>12</v>
      </c>
      <c r="C2107" s="11">
        <v>53</v>
      </c>
      <c r="D2107" t="s">
        <v>13</v>
      </c>
      <c r="E2107" t="s">
        <v>156</v>
      </c>
      <c r="F2107" s="9">
        <v>45838</v>
      </c>
      <c r="G2107" t="s">
        <v>268</v>
      </c>
      <c r="H2107" s="11">
        <v>6</v>
      </c>
      <c r="I2107">
        <v>6</v>
      </c>
      <c r="J2107">
        <f>H2107-I2107</f>
        <v>0</v>
      </c>
      <c r="K2107" t="s">
        <v>157</v>
      </c>
      <c r="M2107">
        <v>2</v>
      </c>
    </row>
    <row r="2108" spans="1:13" x14ac:dyDescent="0.35">
      <c r="A2108" s="11" t="s">
        <v>549</v>
      </c>
      <c r="B2108" t="s">
        <v>12</v>
      </c>
      <c r="C2108" s="11">
        <v>100</v>
      </c>
      <c r="D2108" t="s">
        <v>13</v>
      </c>
      <c r="E2108" t="s">
        <v>156</v>
      </c>
      <c r="F2108" s="9">
        <v>45988</v>
      </c>
      <c r="G2108" t="s">
        <v>268</v>
      </c>
      <c r="H2108" s="11">
        <v>0</v>
      </c>
      <c r="I2108">
        <v>0</v>
      </c>
      <c r="J2108">
        <f>H2108-I2108</f>
        <v>0</v>
      </c>
      <c r="K2108" t="s">
        <v>157</v>
      </c>
      <c r="M2108">
        <v>5</v>
      </c>
    </row>
    <row r="2109" spans="1:13" x14ac:dyDescent="0.35">
      <c r="A2109" s="11">
        <v>1868</v>
      </c>
      <c r="B2109" s="8" t="s">
        <v>12</v>
      </c>
      <c r="C2109" s="11">
        <v>53</v>
      </c>
      <c r="D2109" t="s">
        <v>13</v>
      </c>
      <c r="E2109" t="s">
        <v>156</v>
      </c>
      <c r="F2109" s="9">
        <v>45838</v>
      </c>
      <c r="G2109" t="s">
        <v>266</v>
      </c>
      <c r="H2109" s="11">
        <v>12</v>
      </c>
      <c r="I2109">
        <v>0</v>
      </c>
      <c r="J2109">
        <f>H2109-I2109</f>
        <v>12</v>
      </c>
      <c r="K2109" t="s">
        <v>157</v>
      </c>
      <c r="M2109">
        <v>1</v>
      </c>
    </row>
    <row r="2110" spans="1:13" x14ac:dyDescent="0.35">
      <c r="A2110" s="11">
        <v>1742</v>
      </c>
      <c r="B2110" s="8" t="s">
        <v>12</v>
      </c>
      <c r="C2110" s="11">
        <v>46</v>
      </c>
      <c r="D2110" t="s">
        <v>13</v>
      </c>
      <c r="E2110" t="s">
        <v>156</v>
      </c>
      <c r="F2110" s="9">
        <v>45756</v>
      </c>
      <c r="G2110" t="s">
        <v>159</v>
      </c>
      <c r="H2110" s="11">
        <v>4</v>
      </c>
      <c r="I2110">
        <v>4</v>
      </c>
      <c r="J2110">
        <f>H2110-I2110</f>
        <v>0</v>
      </c>
      <c r="K2110" t="s">
        <v>157</v>
      </c>
      <c r="M2110">
        <v>6</v>
      </c>
    </row>
    <row r="2111" spans="1:13" x14ac:dyDescent="0.35">
      <c r="A2111" s="11">
        <v>1780</v>
      </c>
      <c r="B2111" s="8" t="s">
        <v>12</v>
      </c>
      <c r="C2111" s="11">
        <v>82</v>
      </c>
      <c r="D2111" t="s">
        <v>13</v>
      </c>
      <c r="E2111" t="s">
        <v>156</v>
      </c>
      <c r="F2111" s="9">
        <v>45783</v>
      </c>
      <c r="G2111" t="s">
        <v>159</v>
      </c>
      <c r="H2111" s="11">
        <v>9</v>
      </c>
      <c r="I2111">
        <v>9</v>
      </c>
      <c r="J2111">
        <f>H2111-I2111</f>
        <v>0</v>
      </c>
      <c r="K2111" t="s">
        <v>157</v>
      </c>
      <c r="M2111">
        <v>6</v>
      </c>
    </row>
    <row r="2112" spans="1:13" x14ac:dyDescent="0.35">
      <c r="A2112" s="11">
        <v>1868</v>
      </c>
      <c r="B2112" s="8" t="s">
        <v>12</v>
      </c>
      <c r="C2112" s="11">
        <v>53</v>
      </c>
      <c r="D2112" t="s">
        <v>13</v>
      </c>
      <c r="E2112" t="s">
        <v>156</v>
      </c>
      <c r="F2112" s="9">
        <v>45838</v>
      </c>
      <c r="G2112" t="s">
        <v>200</v>
      </c>
      <c r="H2112" s="11">
        <v>14</v>
      </c>
      <c r="I2112">
        <v>14</v>
      </c>
      <c r="J2112">
        <f>H2112-I2112</f>
        <v>0</v>
      </c>
      <c r="K2112" t="s">
        <v>157</v>
      </c>
      <c r="M2112">
        <v>6</v>
      </c>
    </row>
    <row r="2113" spans="1:13" x14ac:dyDescent="0.35">
      <c r="A2113" s="11">
        <v>1742</v>
      </c>
      <c r="B2113" s="8" t="s">
        <v>12</v>
      </c>
      <c r="C2113" s="11">
        <v>46</v>
      </c>
      <c r="D2113" t="s">
        <v>13</v>
      </c>
      <c r="E2113" t="s">
        <v>156</v>
      </c>
      <c r="F2113" s="9">
        <v>45756</v>
      </c>
      <c r="G2113" t="s">
        <v>58</v>
      </c>
      <c r="H2113" s="11">
        <v>12</v>
      </c>
      <c r="I2113">
        <v>12</v>
      </c>
      <c r="J2113">
        <f>H2113-I2113</f>
        <v>0</v>
      </c>
      <c r="K2113" t="s">
        <v>157</v>
      </c>
      <c r="M2113">
        <v>1</v>
      </c>
    </row>
    <row r="2114" spans="1:13" x14ac:dyDescent="0.35">
      <c r="A2114" s="11">
        <v>1780</v>
      </c>
      <c r="B2114" s="8" t="s">
        <v>12</v>
      </c>
      <c r="C2114" s="11">
        <v>82</v>
      </c>
      <c r="D2114" t="s">
        <v>13</v>
      </c>
      <c r="E2114" t="s">
        <v>156</v>
      </c>
      <c r="F2114" s="9">
        <v>45783</v>
      </c>
      <c r="G2114" t="s">
        <v>58</v>
      </c>
      <c r="H2114" s="11">
        <v>12</v>
      </c>
      <c r="I2114">
        <v>12</v>
      </c>
      <c r="J2114">
        <f>H2114-I2114</f>
        <v>0</v>
      </c>
      <c r="K2114" t="s">
        <v>157</v>
      </c>
      <c r="M2114">
        <v>1</v>
      </c>
    </row>
    <row r="2115" spans="1:13" x14ac:dyDescent="0.35">
      <c r="A2115" s="11" t="s">
        <v>549</v>
      </c>
      <c r="B2115" t="s">
        <v>12</v>
      </c>
      <c r="C2115" s="11">
        <v>100</v>
      </c>
      <c r="D2115" t="s">
        <v>13</v>
      </c>
      <c r="E2115" t="s">
        <v>156</v>
      </c>
      <c r="F2115" s="9">
        <v>45988</v>
      </c>
      <c r="G2115" t="s">
        <v>58</v>
      </c>
      <c r="H2115" s="11">
        <v>10</v>
      </c>
      <c r="I2115">
        <v>10</v>
      </c>
      <c r="J2115">
        <f>H2115-I2115</f>
        <v>0</v>
      </c>
      <c r="K2115" t="s">
        <v>157</v>
      </c>
      <c r="M2115">
        <v>4</v>
      </c>
    </row>
    <row r="2116" spans="1:13" x14ac:dyDescent="0.35">
      <c r="A2116" s="11" t="s">
        <v>341</v>
      </c>
      <c r="B2116" t="s">
        <v>12</v>
      </c>
      <c r="C2116" s="11">
        <v>9</v>
      </c>
      <c r="D2116" t="s">
        <v>13</v>
      </c>
      <c r="E2116" t="s">
        <v>18</v>
      </c>
      <c r="F2116" s="9">
        <v>45912</v>
      </c>
      <c r="G2116" t="s">
        <v>340</v>
      </c>
      <c r="H2116" s="11">
        <v>9</v>
      </c>
      <c r="I2116">
        <v>9</v>
      </c>
      <c r="J2116">
        <f>H2116-I2116</f>
        <v>0</v>
      </c>
      <c r="K2116" t="s">
        <v>19</v>
      </c>
      <c r="M2116">
        <v>1</v>
      </c>
    </row>
    <row r="2117" spans="1:13" x14ac:dyDescent="0.35">
      <c r="A2117" s="11" t="s">
        <v>554</v>
      </c>
      <c r="B2117" t="s">
        <v>12</v>
      </c>
      <c r="C2117" s="11">
        <v>36</v>
      </c>
      <c r="D2117" t="s">
        <v>13</v>
      </c>
      <c r="E2117" t="s">
        <v>18</v>
      </c>
      <c r="F2117" s="9">
        <v>45988</v>
      </c>
      <c r="G2117" t="s">
        <v>340</v>
      </c>
      <c r="H2117" s="11">
        <v>14</v>
      </c>
      <c r="I2117">
        <v>14</v>
      </c>
      <c r="J2117">
        <f>H2117-I2117</f>
        <v>0</v>
      </c>
      <c r="K2117" t="s">
        <v>19</v>
      </c>
      <c r="M2117">
        <v>3</v>
      </c>
    </row>
    <row r="2118" spans="1:13" x14ac:dyDescent="0.35">
      <c r="A2118" s="11" t="s">
        <v>818</v>
      </c>
      <c r="B2118" t="s">
        <v>12</v>
      </c>
      <c r="C2118" s="11">
        <v>55</v>
      </c>
      <c r="D2118" t="s">
        <v>13</v>
      </c>
      <c r="E2118" t="s">
        <v>18</v>
      </c>
      <c r="F2118" s="9">
        <v>46078</v>
      </c>
      <c r="G2118" t="s">
        <v>340</v>
      </c>
      <c r="H2118" s="11">
        <v>10</v>
      </c>
      <c r="I2118">
        <v>10</v>
      </c>
      <c r="J2118">
        <f>H2118-I2118</f>
        <v>0</v>
      </c>
      <c r="K2118" t="s">
        <v>19</v>
      </c>
      <c r="M2118">
        <v>1</v>
      </c>
    </row>
    <row r="2119" spans="1:13" x14ac:dyDescent="0.35">
      <c r="A2119" s="11">
        <v>1767</v>
      </c>
      <c r="B2119" s="8" t="s">
        <v>12</v>
      </c>
      <c r="C2119" s="11">
        <v>56</v>
      </c>
      <c r="D2119" t="s">
        <v>13</v>
      </c>
      <c r="E2119" t="s">
        <v>18</v>
      </c>
      <c r="F2119" s="9">
        <v>45779</v>
      </c>
      <c r="G2119" t="s">
        <v>41</v>
      </c>
      <c r="H2119" s="11">
        <v>4</v>
      </c>
      <c r="I2119">
        <v>4</v>
      </c>
      <c r="J2119">
        <f>H2119-I2119</f>
        <v>0</v>
      </c>
      <c r="K2119" t="s">
        <v>19</v>
      </c>
      <c r="M2119">
        <v>5</v>
      </c>
    </row>
    <row r="2120" spans="1:13" x14ac:dyDescent="0.35">
      <c r="A2120" s="11">
        <v>18693</v>
      </c>
      <c r="B2120" t="s">
        <v>12</v>
      </c>
      <c r="C2120" s="11">
        <v>3</v>
      </c>
      <c r="D2120" t="s">
        <v>13</v>
      </c>
      <c r="E2120" t="s">
        <v>18</v>
      </c>
      <c r="F2120" s="9">
        <v>45874</v>
      </c>
      <c r="G2120" t="s">
        <v>41</v>
      </c>
      <c r="H2120" s="11">
        <v>3</v>
      </c>
      <c r="I2120">
        <v>3</v>
      </c>
      <c r="J2120">
        <f>H2120-I2120</f>
        <v>0</v>
      </c>
      <c r="K2120" t="s">
        <v>19</v>
      </c>
      <c r="M2120">
        <v>1</v>
      </c>
    </row>
    <row r="2121" spans="1:13" x14ac:dyDescent="0.35">
      <c r="A2121" s="11" t="s">
        <v>392</v>
      </c>
      <c r="B2121" t="s">
        <v>12</v>
      </c>
      <c r="C2121" s="11">
        <v>44</v>
      </c>
      <c r="D2121" t="s">
        <v>13</v>
      </c>
      <c r="E2121" t="s">
        <v>18</v>
      </c>
      <c r="F2121" s="9">
        <v>45919</v>
      </c>
      <c r="G2121" t="s">
        <v>41</v>
      </c>
      <c r="H2121" s="11">
        <v>20</v>
      </c>
      <c r="I2121">
        <v>20</v>
      </c>
      <c r="J2121">
        <f>H2121-I2121</f>
        <v>0</v>
      </c>
      <c r="K2121" t="s">
        <v>19</v>
      </c>
      <c r="M2121">
        <v>3</v>
      </c>
    </row>
    <row r="2122" spans="1:13" x14ac:dyDescent="0.35">
      <c r="A2122" s="11" t="s">
        <v>554</v>
      </c>
      <c r="B2122" t="s">
        <v>12</v>
      </c>
      <c r="C2122" s="11">
        <v>36</v>
      </c>
      <c r="D2122" t="s">
        <v>13</v>
      </c>
      <c r="E2122" t="s">
        <v>18</v>
      </c>
      <c r="F2122" s="9">
        <v>45988</v>
      </c>
      <c r="G2122" t="s">
        <v>41</v>
      </c>
      <c r="H2122" s="11">
        <v>4</v>
      </c>
      <c r="I2122">
        <v>4</v>
      </c>
      <c r="J2122">
        <f>H2122-I2122</f>
        <v>0</v>
      </c>
      <c r="K2122" t="s">
        <v>19</v>
      </c>
      <c r="M2122">
        <v>2</v>
      </c>
    </row>
    <row r="2123" spans="1:13" x14ac:dyDescent="0.35">
      <c r="A2123" s="11" t="s">
        <v>867</v>
      </c>
      <c r="B2123" t="s">
        <v>12</v>
      </c>
      <c r="C2123" s="11">
        <v>33</v>
      </c>
      <c r="D2123" t="s">
        <v>13</v>
      </c>
      <c r="E2123" t="s">
        <v>18</v>
      </c>
      <c r="F2123" s="9">
        <v>46111</v>
      </c>
      <c r="G2123" t="s">
        <v>41</v>
      </c>
      <c r="H2123" s="11">
        <v>24</v>
      </c>
      <c r="I2123">
        <v>11</v>
      </c>
      <c r="J2123">
        <f>H2123-I2123</f>
        <v>13</v>
      </c>
      <c r="M2123">
        <v>1</v>
      </c>
    </row>
    <row r="2124" spans="1:13" x14ac:dyDescent="0.35">
      <c r="A2124" s="11">
        <v>1719</v>
      </c>
      <c r="B2124" s="8" t="s">
        <v>12</v>
      </c>
      <c r="C2124" s="11">
        <v>48</v>
      </c>
      <c r="D2124" t="s">
        <v>13</v>
      </c>
      <c r="E2124" t="s">
        <v>18</v>
      </c>
      <c r="F2124" s="9">
        <v>45747</v>
      </c>
      <c r="G2124" t="s">
        <v>24</v>
      </c>
      <c r="H2124" s="11">
        <v>12</v>
      </c>
      <c r="I2124">
        <v>10</v>
      </c>
      <c r="J2124">
        <f>H2124-I2124</f>
        <v>2</v>
      </c>
      <c r="K2124" t="s">
        <v>19</v>
      </c>
      <c r="M2124">
        <v>5</v>
      </c>
    </row>
    <row r="2125" spans="1:13" x14ac:dyDescent="0.35">
      <c r="A2125" s="11">
        <v>1767</v>
      </c>
      <c r="B2125" s="8" t="s">
        <v>12</v>
      </c>
      <c r="C2125" s="11">
        <v>56</v>
      </c>
      <c r="D2125" t="s">
        <v>13</v>
      </c>
      <c r="E2125" t="s">
        <v>18</v>
      </c>
      <c r="F2125" s="9">
        <v>45779</v>
      </c>
      <c r="G2125" t="s">
        <v>24</v>
      </c>
      <c r="H2125" s="11">
        <v>4</v>
      </c>
      <c r="I2125">
        <v>4</v>
      </c>
      <c r="J2125">
        <f>H2125-I2125</f>
        <v>0</v>
      </c>
      <c r="K2125" t="s">
        <v>19</v>
      </c>
      <c r="M2125">
        <v>4</v>
      </c>
    </row>
    <row r="2126" spans="1:13" x14ac:dyDescent="0.35">
      <c r="A2126" s="11">
        <v>1869</v>
      </c>
      <c r="B2126" s="8" t="s">
        <v>12</v>
      </c>
      <c r="C2126" s="11">
        <v>42</v>
      </c>
      <c r="D2126" t="s">
        <v>13</v>
      </c>
      <c r="E2126" t="s">
        <v>18</v>
      </c>
      <c r="F2126" s="9">
        <v>45838</v>
      </c>
      <c r="G2126" t="s">
        <v>24</v>
      </c>
      <c r="H2126" s="11">
        <v>9</v>
      </c>
      <c r="I2126">
        <v>9</v>
      </c>
      <c r="J2126">
        <f>H2126-I2126</f>
        <v>0</v>
      </c>
      <c r="K2126" t="s">
        <v>19</v>
      </c>
      <c r="M2126">
        <v>5</v>
      </c>
    </row>
    <row r="2127" spans="1:13" x14ac:dyDescent="0.35">
      <c r="A2127" s="11">
        <v>1915</v>
      </c>
      <c r="B2127" s="8" t="s">
        <v>12</v>
      </c>
      <c r="C2127" s="11">
        <v>28</v>
      </c>
      <c r="D2127" t="s">
        <v>13</v>
      </c>
      <c r="E2127" t="s">
        <v>18</v>
      </c>
      <c r="F2127" s="9">
        <v>45869</v>
      </c>
      <c r="G2127" t="s">
        <v>24</v>
      </c>
      <c r="H2127" s="11">
        <v>4</v>
      </c>
      <c r="I2127">
        <v>4</v>
      </c>
      <c r="J2127">
        <f>H2127-I2127</f>
        <v>0</v>
      </c>
      <c r="K2127" t="s">
        <v>19</v>
      </c>
      <c r="M2127">
        <v>1</v>
      </c>
    </row>
    <row r="2128" spans="1:13" x14ac:dyDescent="0.35">
      <c r="A2128" s="11" t="s">
        <v>534</v>
      </c>
      <c r="B2128" t="s">
        <v>12</v>
      </c>
      <c r="C2128" s="11">
        <v>14</v>
      </c>
      <c r="D2128" t="s">
        <v>13</v>
      </c>
      <c r="E2128" t="s">
        <v>18</v>
      </c>
      <c r="F2128" s="9">
        <v>45979</v>
      </c>
      <c r="G2128" t="s">
        <v>24</v>
      </c>
      <c r="H2128" s="11">
        <v>14</v>
      </c>
      <c r="I2128">
        <v>14</v>
      </c>
      <c r="J2128">
        <f>H2128-I2128</f>
        <v>0</v>
      </c>
      <c r="K2128" t="s">
        <v>19</v>
      </c>
      <c r="M2128">
        <v>2</v>
      </c>
    </row>
    <row r="2129" spans="1:13" x14ac:dyDescent="0.35">
      <c r="A2129" s="11" t="s">
        <v>818</v>
      </c>
      <c r="B2129" t="s">
        <v>12</v>
      </c>
      <c r="C2129" s="11">
        <v>55</v>
      </c>
      <c r="D2129" t="s">
        <v>13</v>
      </c>
      <c r="E2129" t="s">
        <v>18</v>
      </c>
      <c r="F2129" s="9">
        <v>46078</v>
      </c>
      <c r="G2129" t="s">
        <v>24</v>
      </c>
      <c r="H2129" s="11">
        <v>20</v>
      </c>
      <c r="I2129">
        <v>20</v>
      </c>
      <c r="J2129">
        <f>H2129-I2129</f>
        <v>0</v>
      </c>
      <c r="K2129" t="s">
        <v>19</v>
      </c>
      <c r="M2129">
        <v>2</v>
      </c>
    </row>
    <row r="2130" spans="1:13" x14ac:dyDescent="0.35">
      <c r="A2130" s="11" t="s">
        <v>867</v>
      </c>
      <c r="B2130" t="s">
        <v>12</v>
      </c>
      <c r="C2130" s="11">
        <v>33</v>
      </c>
      <c r="D2130" t="s">
        <v>13</v>
      </c>
      <c r="E2130" t="s">
        <v>18</v>
      </c>
      <c r="F2130" s="9">
        <v>46111</v>
      </c>
      <c r="G2130" t="s">
        <v>24</v>
      </c>
      <c r="H2130" s="11">
        <v>9</v>
      </c>
      <c r="J2130">
        <f>H2130-I2130</f>
        <v>9</v>
      </c>
      <c r="M2130">
        <v>3</v>
      </c>
    </row>
    <row r="2131" spans="1:13" x14ac:dyDescent="0.35">
      <c r="A2131" s="11">
        <v>1707</v>
      </c>
      <c r="B2131" s="8" t="s">
        <v>12</v>
      </c>
      <c r="C2131" s="11">
        <v>78</v>
      </c>
      <c r="D2131" t="s">
        <v>13</v>
      </c>
      <c r="E2131" t="s">
        <v>18</v>
      </c>
      <c r="F2131" s="9">
        <v>45741</v>
      </c>
      <c r="G2131" t="s">
        <v>26</v>
      </c>
      <c r="H2131" s="11">
        <v>12</v>
      </c>
      <c r="I2131">
        <v>12</v>
      </c>
      <c r="J2131">
        <f>H2131-I2131</f>
        <v>0</v>
      </c>
      <c r="K2131" t="s">
        <v>19</v>
      </c>
      <c r="M2131">
        <v>4</v>
      </c>
    </row>
    <row r="2132" spans="1:13" x14ac:dyDescent="0.35">
      <c r="A2132" s="11">
        <v>1719</v>
      </c>
      <c r="B2132" s="8" t="s">
        <v>12</v>
      </c>
      <c r="C2132" s="11">
        <v>48</v>
      </c>
      <c r="D2132" t="s">
        <v>13</v>
      </c>
      <c r="E2132" t="s">
        <v>18</v>
      </c>
      <c r="F2132" s="9">
        <v>45747</v>
      </c>
      <c r="G2132" t="s">
        <v>26</v>
      </c>
      <c r="H2132" s="11">
        <v>6</v>
      </c>
      <c r="I2132">
        <v>6</v>
      </c>
      <c r="J2132">
        <f>H2132-I2132</f>
        <v>0</v>
      </c>
      <c r="K2132" t="s">
        <v>19</v>
      </c>
      <c r="M2132">
        <v>4</v>
      </c>
    </row>
    <row r="2133" spans="1:13" x14ac:dyDescent="0.35">
      <c r="A2133" s="11">
        <v>1869</v>
      </c>
      <c r="B2133" s="8" t="s">
        <v>12</v>
      </c>
      <c r="C2133" s="11">
        <v>42</v>
      </c>
      <c r="D2133" t="s">
        <v>13</v>
      </c>
      <c r="E2133" t="s">
        <v>18</v>
      </c>
      <c r="F2133" s="9">
        <v>45838</v>
      </c>
      <c r="G2133" t="s">
        <v>26</v>
      </c>
      <c r="H2133" s="11">
        <v>2</v>
      </c>
      <c r="I2133">
        <v>2</v>
      </c>
      <c r="J2133">
        <f>H2133-I2133</f>
        <v>0</v>
      </c>
      <c r="K2133" t="s">
        <v>19</v>
      </c>
      <c r="M2133">
        <v>4</v>
      </c>
    </row>
    <row r="2134" spans="1:13" x14ac:dyDescent="0.35">
      <c r="A2134" s="11" t="s">
        <v>392</v>
      </c>
      <c r="B2134" t="s">
        <v>12</v>
      </c>
      <c r="C2134" s="11">
        <v>44</v>
      </c>
      <c r="D2134" t="s">
        <v>13</v>
      </c>
      <c r="E2134" t="s">
        <v>18</v>
      </c>
      <c r="F2134" s="9">
        <v>45919</v>
      </c>
      <c r="G2134" t="s">
        <v>26</v>
      </c>
      <c r="H2134" s="11">
        <v>14</v>
      </c>
      <c r="I2134">
        <v>14</v>
      </c>
      <c r="J2134">
        <f>H2134-I2134</f>
        <v>0</v>
      </c>
      <c r="K2134" t="s">
        <v>19</v>
      </c>
      <c r="M2134">
        <v>2</v>
      </c>
    </row>
    <row r="2135" spans="1:13" x14ac:dyDescent="0.35">
      <c r="A2135" s="11" t="s">
        <v>627</v>
      </c>
      <c r="B2135" t="s">
        <v>12</v>
      </c>
      <c r="C2135" s="11">
        <v>18</v>
      </c>
      <c r="D2135" t="s">
        <v>13</v>
      </c>
      <c r="E2135" t="s">
        <v>18</v>
      </c>
      <c r="F2135" s="9">
        <v>46014</v>
      </c>
      <c r="G2135" t="s">
        <v>26</v>
      </c>
      <c r="H2135" s="11">
        <v>3</v>
      </c>
      <c r="I2135">
        <v>3</v>
      </c>
      <c r="J2135">
        <f>H2135-I2135</f>
        <v>0</v>
      </c>
      <c r="K2135" t="s">
        <v>19</v>
      </c>
      <c r="M2135">
        <v>2</v>
      </c>
    </row>
    <row r="2136" spans="1:13" x14ac:dyDescent="0.35">
      <c r="A2136" s="11" t="s">
        <v>717</v>
      </c>
      <c r="B2136" t="s">
        <v>12</v>
      </c>
      <c r="C2136" s="11">
        <v>3</v>
      </c>
      <c r="D2136" t="s">
        <v>13</v>
      </c>
      <c r="E2136" t="s">
        <v>18</v>
      </c>
      <c r="F2136" s="9">
        <v>46030</v>
      </c>
      <c r="G2136" t="s">
        <v>26</v>
      </c>
      <c r="H2136" s="11">
        <v>3</v>
      </c>
      <c r="I2136">
        <v>3</v>
      </c>
      <c r="J2136">
        <f>H2136-I2136</f>
        <v>0</v>
      </c>
      <c r="K2136" t="s">
        <v>19</v>
      </c>
      <c r="M2136">
        <v>1</v>
      </c>
    </row>
    <row r="2137" spans="1:13" x14ac:dyDescent="0.35">
      <c r="A2137" s="11" t="s">
        <v>818</v>
      </c>
      <c r="B2137" t="s">
        <v>12</v>
      </c>
      <c r="C2137" s="11">
        <v>55</v>
      </c>
      <c r="D2137" t="s">
        <v>13</v>
      </c>
      <c r="E2137" t="s">
        <v>18</v>
      </c>
      <c r="F2137" s="9">
        <v>46078</v>
      </c>
      <c r="G2137" t="s">
        <v>26</v>
      </c>
      <c r="H2137" s="11">
        <v>20</v>
      </c>
      <c r="I2137">
        <v>20</v>
      </c>
      <c r="J2137">
        <f>H2137-I2137</f>
        <v>0</v>
      </c>
      <c r="K2137" t="s">
        <v>19</v>
      </c>
      <c r="M2137">
        <v>3</v>
      </c>
    </row>
    <row r="2138" spans="1:13" x14ac:dyDescent="0.35">
      <c r="A2138" s="11" t="s">
        <v>962</v>
      </c>
      <c r="B2138" t="s">
        <v>107</v>
      </c>
      <c r="C2138" s="11">
        <v>27</v>
      </c>
      <c r="D2138" t="s">
        <v>13</v>
      </c>
      <c r="E2138" t="s">
        <v>18</v>
      </c>
      <c r="G2138" t="s">
        <v>26</v>
      </c>
      <c r="H2138" s="11">
        <v>20</v>
      </c>
      <c r="I2138">
        <v>20</v>
      </c>
      <c r="J2138">
        <f>H2138-I2138</f>
        <v>0</v>
      </c>
      <c r="K2138" t="s">
        <v>19</v>
      </c>
      <c r="M2138">
        <v>2</v>
      </c>
    </row>
    <row r="2139" spans="1:13" x14ac:dyDescent="0.35">
      <c r="A2139" s="11">
        <v>1707</v>
      </c>
      <c r="B2139" s="8" t="s">
        <v>12</v>
      </c>
      <c r="C2139" s="11">
        <v>78</v>
      </c>
      <c r="D2139" t="s">
        <v>13</v>
      </c>
      <c r="E2139" t="s">
        <v>18</v>
      </c>
      <c r="F2139" s="9">
        <v>45741</v>
      </c>
      <c r="G2139" t="s">
        <v>37</v>
      </c>
      <c r="H2139" s="11">
        <v>12</v>
      </c>
      <c r="I2139">
        <v>12</v>
      </c>
      <c r="J2139">
        <f>H2139-I2139</f>
        <v>0</v>
      </c>
      <c r="K2139" t="s">
        <v>19</v>
      </c>
      <c r="M2139">
        <v>3</v>
      </c>
    </row>
    <row r="2140" spans="1:13" x14ac:dyDescent="0.35">
      <c r="A2140" s="11">
        <v>1719</v>
      </c>
      <c r="B2140" s="8" t="s">
        <v>12</v>
      </c>
      <c r="C2140" s="11">
        <v>48</v>
      </c>
      <c r="D2140" t="s">
        <v>13</v>
      </c>
      <c r="E2140" t="s">
        <v>18</v>
      </c>
      <c r="F2140" s="9">
        <v>45747</v>
      </c>
      <c r="G2140" t="s">
        <v>37</v>
      </c>
      <c r="H2140" s="11">
        <v>14</v>
      </c>
      <c r="I2140">
        <v>14</v>
      </c>
      <c r="J2140">
        <f>H2140-I2140</f>
        <v>0</v>
      </c>
      <c r="K2140" t="s">
        <v>19</v>
      </c>
      <c r="M2140">
        <v>3</v>
      </c>
    </row>
    <row r="2141" spans="1:13" x14ac:dyDescent="0.35">
      <c r="A2141" s="11">
        <v>1767</v>
      </c>
      <c r="B2141" s="8" t="s">
        <v>12</v>
      </c>
      <c r="C2141" s="11">
        <v>56</v>
      </c>
      <c r="D2141" t="s">
        <v>13</v>
      </c>
      <c r="E2141" t="s">
        <v>18</v>
      </c>
      <c r="F2141" s="9">
        <v>45779</v>
      </c>
      <c r="G2141" t="s">
        <v>37</v>
      </c>
      <c r="H2141" s="11">
        <v>18</v>
      </c>
      <c r="I2141">
        <v>18</v>
      </c>
      <c r="J2141">
        <f>H2141-I2141</f>
        <v>0</v>
      </c>
      <c r="K2141" t="s">
        <v>19</v>
      </c>
      <c r="M2141">
        <v>3</v>
      </c>
    </row>
    <row r="2142" spans="1:13" x14ac:dyDescent="0.35">
      <c r="A2142" s="11">
        <v>1869</v>
      </c>
      <c r="B2142" s="8" t="s">
        <v>12</v>
      </c>
      <c r="C2142" s="11">
        <v>42</v>
      </c>
      <c r="D2142" t="s">
        <v>13</v>
      </c>
      <c r="E2142" t="s">
        <v>18</v>
      </c>
      <c r="F2142" s="9">
        <v>45838</v>
      </c>
      <c r="G2142" t="s">
        <v>37</v>
      </c>
      <c r="H2142" s="11">
        <v>8</v>
      </c>
      <c r="I2142">
        <v>8</v>
      </c>
      <c r="J2142">
        <f>H2142-I2142</f>
        <v>0</v>
      </c>
      <c r="K2142" t="s">
        <v>19</v>
      </c>
      <c r="M2142">
        <v>3</v>
      </c>
    </row>
    <row r="2143" spans="1:13" x14ac:dyDescent="0.35">
      <c r="A2143" s="11" t="s">
        <v>392</v>
      </c>
      <c r="B2143" t="s">
        <v>12</v>
      </c>
      <c r="C2143" s="11">
        <v>44</v>
      </c>
      <c r="D2143" t="s">
        <v>13</v>
      </c>
      <c r="E2143" t="s">
        <v>18</v>
      </c>
      <c r="F2143" s="9">
        <v>45919</v>
      </c>
      <c r="G2143" t="s">
        <v>37</v>
      </c>
      <c r="H2143" s="11">
        <v>10</v>
      </c>
      <c r="I2143">
        <v>10</v>
      </c>
      <c r="J2143">
        <f>H2143-I2143</f>
        <v>0</v>
      </c>
      <c r="K2143" t="s">
        <v>19</v>
      </c>
      <c r="M2143">
        <v>1</v>
      </c>
    </row>
    <row r="2144" spans="1:13" x14ac:dyDescent="0.35">
      <c r="A2144" s="11" t="s">
        <v>518</v>
      </c>
      <c r="B2144" t="s">
        <v>12</v>
      </c>
      <c r="C2144" s="11">
        <v>6</v>
      </c>
      <c r="D2144" t="s">
        <v>13</v>
      </c>
      <c r="E2144" t="s">
        <v>18</v>
      </c>
      <c r="F2144" s="9">
        <v>45968</v>
      </c>
      <c r="G2144" t="s">
        <v>37</v>
      </c>
      <c r="H2144" s="11">
        <v>6</v>
      </c>
      <c r="I2144">
        <v>6</v>
      </c>
      <c r="J2144">
        <f>H2144-I2144</f>
        <v>0</v>
      </c>
      <c r="K2144" t="s">
        <v>19</v>
      </c>
      <c r="M2144">
        <v>1</v>
      </c>
    </row>
    <row r="2145" spans="1:13" x14ac:dyDescent="0.35">
      <c r="A2145" s="11" t="s">
        <v>554</v>
      </c>
      <c r="B2145" t="s">
        <v>12</v>
      </c>
      <c r="C2145" s="11">
        <v>36</v>
      </c>
      <c r="D2145" t="s">
        <v>13</v>
      </c>
      <c r="E2145" t="s">
        <v>18</v>
      </c>
      <c r="F2145" s="9">
        <v>45988</v>
      </c>
      <c r="G2145" t="s">
        <v>37</v>
      </c>
      <c r="H2145" s="11">
        <v>18</v>
      </c>
      <c r="I2145">
        <v>18</v>
      </c>
      <c r="J2145">
        <f>H2145-I2145</f>
        <v>0</v>
      </c>
      <c r="K2145" t="s">
        <v>19</v>
      </c>
      <c r="M2145">
        <v>1</v>
      </c>
    </row>
    <row r="2146" spans="1:13" x14ac:dyDescent="0.35">
      <c r="A2146" s="11" t="s">
        <v>818</v>
      </c>
      <c r="B2146" t="s">
        <v>12</v>
      </c>
      <c r="C2146" s="11">
        <v>55</v>
      </c>
      <c r="D2146" t="s">
        <v>13</v>
      </c>
      <c r="E2146" t="s">
        <v>18</v>
      </c>
      <c r="F2146" s="9">
        <v>46078</v>
      </c>
      <c r="G2146" t="s">
        <v>37</v>
      </c>
      <c r="H2146" s="11">
        <v>5</v>
      </c>
      <c r="I2146">
        <v>5</v>
      </c>
      <c r="J2146">
        <f>H2146-I2146</f>
        <v>0</v>
      </c>
      <c r="K2146" t="s">
        <v>19</v>
      </c>
      <c r="M2146">
        <v>4</v>
      </c>
    </row>
    <row r="2147" spans="1:13" x14ac:dyDescent="0.35">
      <c r="A2147" s="11" t="s">
        <v>867</v>
      </c>
      <c r="B2147" t="s">
        <v>12</v>
      </c>
      <c r="C2147" s="11">
        <v>33</v>
      </c>
      <c r="D2147" t="s">
        <v>13</v>
      </c>
      <c r="E2147" t="s">
        <v>18</v>
      </c>
      <c r="F2147" s="9">
        <v>46111</v>
      </c>
      <c r="G2147" t="s">
        <v>37</v>
      </c>
      <c r="H2147" s="11">
        <v>0</v>
      </c>
      <c r="J2147">
        <f>H2147-I2147</f>
        <v>0</v>
      </c>
      <c r="M2147">
        <v>2</v>
      </c>
    </row>
    <row r="2148" spans="1:13" x14ac:dyDescent="0.35">
      <c r="A2148" s="11" t="s">
        <v>883</v>
      </c>
      <c r="B2148" t="s">
        <v>12</v>
      </c>
      <c r="C2148" s="11">
        <v>20</v>
      </c>
      <c r="D2148" t="s">
        <v>13</v>
      </c>
      <c r="E2148" t="s">
        <v>18</v>
      </c>
      <c r="F2148" s="9">
        <v>46113</v>
      </c>
      <c r="G2148" t="s">
        <v>37</v>
      </c>
      <c r="H2148" s="11">
        <v>20</v>
      </c>
      <c r="I2148">
        <v>15</v>
      </c>
      <c r="J2148">
        <f>H2148-I2148</f>
        <v>5</v>
      </c>
      <c r="K2148" t="s">
        <v>19</v>
      </c>
      <c r="M2148">
        <v>1</v>
      </c>
    </row>
    <row r="2149" spans="1:13" x14ac:dyDescent="0.35">
      <c r="A2149" s="11" t="s">
        <v>882</v>
      </c>
      <c r="B2149" t="s">
        <v>107</v>
      </c>
      <c r="C2149" s="11">
        <v>20</v>
      </c>
      <c r="D2149" t="s">
        <v>13</v>
      </c>
      <c r="E2149" t="s">
        <v>18</v>
      </c>
      <c r="G2149" t="s">
        <v>37</v>
      </c>
      <c r="H2149" s="11">
        <v>20</v>
      </c>
      <c r="I2149">
        <v>20</v>
      </c>
      <c r="J2149">
        <f>H2149-I2149</f>
        <v>0</v>
      </c>
      <c r="K2149" t="s">
        <v>19</v>
      </c>
      <c r="M2149">
        <v>1</v>
      </c>
    </row>
    <row r="2150" spans="1:13" x14ac:dyDescent="0.35">
      <c r="A2150" s="11">
        <v>1915</v>
      </c>
      <c r="B2150" s="8" t="s">
        <v>12</v>
      </c>
      <c r="C2150" s="11">
        <v>28</v>
      </c>
      <c r="D2150" t="s">
        <v>13</v>
      </c>
      <c r="E2150" t="s">
        <v>18</v>
      </c>
      <c r="F2150" s="9">
        <v>45869</v>
      </c>
      <c r="G2150" t="s">
        <v>139</v>
      </c>
      <c r="H2150" s="11">
        <v>6</v>
      </c>
      <c r="I2150">
        <v>6</v>
      </c>
      <c r="J2150">
        <f>H2150-I2150</f>
        <v>0</v>
      </c>
      <c r="K2150" t="s">
        <v>19</v>
      </c>
      <c r="M2150">
        <v>3</v>
      </c>
    </row>
    <row r="2151" spans="1:13" x14ac:dyDescent="0.35">
      <c r="A2151" s="11">
        <v>1707</v>
      </c>
      <c r="B2151" s="8" t="s">
        <v>12</v>
      </c>
      <c r="C2151" s="11">
        <v>78</v>
      </c>
      <c r="D2151" t="s">
        <v>13</v>
      </c>
      <c r="E2151" t="s">
        <v>18</v>
      </c>
      <c r="F2151" s="9">
        <v>45741</v>
      </c>
      <c r="G2151" t="s">
        <v>134</v>
      </c>
      <c r="H2151" s="11">
        <v>18</v>
      </c>
      <c r="I2151">
        <v>18</v>
      </c>
      <c r="J2151">
        <f>H2151-I2151</f>
        <v>0</v>
      </c>
      <c r="K2151" t="s">
        <v>19</v>
      </c>
      <c r="M2151">
        <v>6</v>
      </c>
    </row>
    <row r="2152" spans="1:13" x14ac:dyDescent="0.35">
      <c r="A2152" s="7">
        <v>1584</v>
      </c>
      <c r="B2152" s="8" t="s">
        <v>12</v>
      </c>
      <c r="C2152" s="7">
        <v>20</v>
      </c>
      <c r="D2152" t="s">
        <v>13</v>
      </c>
      <c r="E2152" t="s">
        <v>18</v>
      </c>
      <c r="F2152" s="10">
        <v>45670</v>
      </c>
      <c r="G2152" t="s">
        <v>20</v>
      </c>
      <c r="H2152" s="11">
        <v>8</v>
      </c>
      <c r="I2152">
        <v>8</v>
      </c>
      <c r="J2152">
        <f>H2152-I2152</f>
        <v>0</v>
      </c>
      <c r="K2152" s="9" t="s">
        <v>19</v>
      </c>
      <c r="M2152">
        <v>1</v>
      </c>
    </row>
    <row r="2153" spans="1:13" x14ac:dyDescent="0.35">
      <c r="A2153" s="11">
        <v>1707</v>
      </c>
      <c r="B2153" s="8" t="s">
        <v>12</v>
      </c>
      <c r="C2153" s="11">
        <v>78</v>
      </c>
      <c r="D2153" t="s">
        <v>13</v>
      </c>
      <c r="E2153" t="s">
        <v>18</v>
      </c>
      <c r="F2153" s="9">
        <v>45741</v>
      </c>
      <c r="G2153" t="s">
        <v>20</v>
      </c>
      <c r="H2153" s="11">
        <v>6</v>
      </c>
      <c r="I2153">
        <v>6</v>
      </c>
      <c r="J2153">
        <f>H2153-I2153</f>
        <v>0</v>
      </c>
      <c r="K2153" t="s">
        <v>19</v>
      </c>
      <c r="M2153">
        <v>5</v>
      </c>
    </row>
    <row r="2154" spans="1:13" x14ac:dyDescent="0.35">
      <c r="A2154" s="11">
        <v>18692</v>
      </c>
      <c r="B2154" s="8" t="s">
        <v>12</v>
      </c>
      <c r="C2154" s="11">
        <v>9</v>
      </c>
      <c r="D2154" t="s">
        <v>13</v>
      </c>
      <c r="E2154" t="s">
        <v>18</v>
      </c>
      <c r="F2154" s="9">
        <v>45856</v>
      </c>
      <c r="G2154" t="s">
        <v>20</v>
      </c>
      <c r="H2154" s="11">
        <v>9</v>
      </c>
      <c r="I2154">
        <v>9</v>
      </c>
      <c r="J2154">
        <f>H2154-I2154</f>
        <v>0</v>
      </c>
      <c r="K2154" t="s">
        <v>19</v>
      </c>
      <c r="M2154">
        <v>1</v>
      </c>
    </row>
    <row r="2155" spans="1:13" x14ac:dyDescent="0.35">
      <c r="A2155" s="11" t="s">
        <v>962</v>
      </c>
      <c r="B2155" t="s">
        <v>107</v>
      </c>
      <c r="C2155" s="11">
        <v>27</v>
      </c>
      <c r="D2155" t="s">
        <v>13</v>
      </c>
      <c r="E2155" t="s">
        <v>18</v>
      </c>
      <c r="G2155" t="s">
        <v>20</v>
      </c>
      <c r="H2155" s="11">
        <v>7</v>
      </c>
      <c r="I2155">
        <v>7</v>
      </c>
      <c r="J2155">
        <f>H2155-I2155</f>
        <v>0</v>
      </c>
      <c r="K2155" t="s">
        <v>19</v>
      </c>
      <c r="L2155" s="11" t="s">
        <v>963</v>
      </c>
      <c r="M2155">
        <v>1</v>
      </c>
    </row>
    <row r="2156" spans="1:13" x14ac:dyDescent="0.35">
      <c r="A2156" s="11">
        <v>1707</v>
      </c>
      <c r="B2156" s="8" t="s">
        <v>12</v>
      </c>
      <c r="C2156" s="11">
        <v>78</v>
      </c>
      <c r="D2156" t="s">
        <v>13</v>
      </c>
      <c r="E2156" t="s">
        <v>18</v>
      </c>
      <c r="F2156" s="9">
        <v>45741</v>
      </c>
      <c r="G2156" t="s">
        <v>127</v>
      </c>
      <c r="H2156" s="11">
        <v>12</v>
      </c>
      <c r="I2156">
        <v>0</v>
      </c>
      <c r="J2156">
        <f>H2156-I2156</f>
        <v>12</v>
      </c>
      <c r="K2156" t="s">
        <v>19</v>
      </c>
      <c r="M2156">
        <v>2</v>
      </c>
    </row>
    <row r="2157" spans="1:13" x14ac:dyDescent="0.35">
      <c r="A2157" s="11">
        <v>1719</v>
      </c>
      <c r="B2157" s="8" t="s">
        <v>12</v>
      </c>
      <c r="C2157" s="11">
        <v>48</v>
      </c>
      <c r="D2157" t="s">
        <v>13</v>
      </c>
      <c r="E2157" t="s">
        <v>18</v>
      </c>
      <c r="F2157" s="9">
        <v>45747</v>
      </c>
      <c r="G2157" t="s">
        <v>127</v>
      </c>
      <c r="H2157" s="11">
        <v>8</v>
      </c>
      <c r="I2157">
        <v>0</v>
      </c>
      <c r="J2157">
        <f>H2157-I2157</f>
        <v>8</v>
      </c>
      <c r="K2157" t="s">
        <v>19</v>
      </c>
      <c r="M2157">
        <v>2</v>
      </c>
    </row>
    <row r="2158" spans="1:13" x14ac:dyDescent="0.35">
      <c r="A2158" s="11">
        <v>1767</v>
      </c>
      <c r="B2158" s="8" t="s">
        <v>12</v>
      </c>
      <c r="C2158" s="11">
        <v>56</v>
      </c>
      <c r="D2158" t="s">
        <v>13</v>
      </c>
      <c r="E2158" t="s">
        <v>18</v>
      </c>
      <c r="F2158" s="9">
        <v>45779</v>
      </c>
      <c r="G2158" t="s">
        <v>127</v>
      </c>
      <c r="H2158" s="11">
        <v>12</v>
      </c>
      <c r="I2158">
        <v>12</v>
      </c>
      <c r="J2158">
        <f>H2158-I2158</f>
        <v>0</v>
      </c>
      <c r="K2158" t="s">
        <v>19</v>
      </c>
      <c r="M2158">
        <v>2</v>
      </c>
    </row>
    <row r="2159" spans="1:13" x14ac:dyDescent="0.35">
      <c r="A2159" s="11">
        <v>1869</v>
      </c>
      <c r="B2159" s="8" t="s">
        <v>12</v>
      </c>
      <c r="C2159" s="11">
        <v>42</v>
      </c>
      <c r="D2159" t="s">
        <v>13</v>
      </c>
      <c r="E2159" t="s">
        <v>18</v>
      </c>
      <c r="F2159" s="9">
        <v>45838</v>
      </c>
      <c r="G2159" t="s">
        <v>127</v>
      </c>
      <c r="H2159" s="11">
        <v>14</v>
      </c>
      <c r="I2159">
        <v>14</v>
      </c>
      <c r="J2159">
        <f>H2159-I2159</f>
        <v>0</v>
      </c>
      <c r="K2159" t="s">
        <v>19</v>
      </c>
      <c r="M2159">
        <v>2</v>
      </c>
    </row>
    <row r="2160" spans="1:13" x14ac:dyDescent="0.35">
      <c r="A2160" s="11">
        <v>1915</v>
      </c>
      <c r="B2160" s="8" t="s">
        <v>12</v>
      </c>
      <c r="C2160" s="11">
        <v>28</v>
      </c>
      <c r="D2160" t="s">
        <v>13</v>
      </c>
      <c r="E2160" t="s">
        <v>18</v>
      </c>
      <c r="F2160" s="9">
        <v>45869</v>
      </c>
      <c r="G2160" t="s">
        <v>127</v>
      </c>
      <c r="H2160" s="11">
        <v>18</v>
      </c>
      <c r="I2160">
        <v>18</v>
      </c>
      <c r="J2160">
        <f>H2160-I2160</f>
        <v>0</v>
      </c>
      <c r="K2160" t="s">
        <v>19</v>
      </c>
      <c r="M2160">
        <v>2</v>
      </c>
    </row>
    <row r="2161" spans="1:13" x14ac:dyDescent="0.35">
      <c r="A2161" s="11" t="s">
        <v>490</v>
      </c>
      <c r="B2161" t="s">
        <v>12</v>
      </c>
      <c r="C2161" s="11">
        <v>40</v>
      </c>
      <c r="D2161" t="s">
        <v>13</v>
      </c>
      <c r="E2161" t="s">
        <v>18</v>
      </c>
      <c r="F2161" s="9">
        <v>45961</v>
      </c>
      <c r="G2161" t="s">
        <v>127</v>
      </c>
      <c r="H2161" s="11">
        <v>20</v>
      </c>
      <c r="I2161">
        <v>20</v>
      </c>
      <c r="J2161">
        <f>H2161-I2161</f>
        <v>0</v>
      </c>
      <c r="K2161" t="s">
        <v>19</v>
      </c>
      <c r="M2161">
        <v>2</v>
      </c>
    </row>
    <row r="2162" spans="1:13" x14ac:dyDescent="0.35">
      <c r="A2162" s="11" t="s">
        <v>817</v>
      </c>
      <c r="B2162" t="s">
        <v>12</v>
      </c>
      <c r="C2162" s="11">
        <v>20</v>
      </c>
      <c r="D2162" t="s">
        <v>13</v>
      </c>
      <c r="E2162" t="s">
        <v>18</v>
      </c>
      <c r="F2162" s="9">
        <v>46078</v>
      </c>
      <c r="G2162" t="s">
        <v>127</v>
      </c>
      <c r="H2162" s="11">
        <v>20</v>
      </c>
      <c r="I2162">
        <v>20</v>
      </c>
      <c r="J2162">
        <f>H2162-I2162</f>
        <v>0</v>
      </c>
      <c r="K2162" t="s">
        <v>19</v>
      </c>
      <c r="M2162">
        <v>1</v>
      </c>
    </row>
    <row r="2163" spans="1:13" x14ac:dyDescent="0.35">
      <c r="A2163" s="11" t="s">
        <v>785</v>
      </c>
      <c r="B2163" t="s">
        <v>12</v>
      </c>
      <c r="C2163" s="11">
        <v>20</v>
      </c>
      <c r="D2163" t="s">
        <v>13</v>
      </c>
      <c r="E2163" t="s">
        <v>18</v>
      </c>
      <c r="F2163" s="9">
        <v>46122</v>
      </c>
      <c r="G2163" t="s">
        <v>127</v>
      </c>
      <c r="H2163" s="11">
        <v>20</v>
      </c>
      <c r="I2163">
        <v>13</v>
      </c>
      <c r="J2163">
        <f>H2163-I2163</f>
        <v>7</v>
      </c>
      <c r="K2163" t="s">
        <v>19</v>
      </c>
      <c r="M2163">
        <v>1</v>
      </c>
    </row>
    <row r="2164" spans="1:13" x14ac:dyDescent="0.35">
      <c r="A2164" s="11">
        <v>1584</v>
      </c>
      <c r="B2164" s="8" t="s">
        <v>12</v>
      </c>
      <c r="C2164" s="11">
        <v>20</v>
      </c>
      <c r="D2164" t="s">
        <v>13</v>
      </c>
      <c r="E2164" t="s">
        <v>18</v>
      </c>
      <c r="F2164" s="9">
        <v>45670</v>
      </c>
      <c r="G2164" t="s">
        <v>21</v>
      </c>
      <c r="H2164" s="11">
        <v>12</v>
      </c>
      <c r="I2164">
        <v>12</v>
      </c>
      <c r="J2164">
        <f>H2164-I2164</f>
        <v>0</v>
      </c>
      <c r="K2164" s="9" t="s">
        <v>19</v>
      </c>
      <c r="M2164">
        <v>2</v>
      </c>
    </row>
    <row r="2165" spans="1:13" x14ac:dyDescent="0.35">
      <c r="A2165" s="11">
        <v>1707</v>
      </c>
      <c r="B2165" s="8" t="s">
        <v>12</v>
      </c>
      <c r="C2165" s="11">
        <v>78</v>
      </c>
      <c r="D2165" t="s">
        <v>13</v>
      </c>
      <c r="E2165" t="s">
        <v>18</v>
      </c>
      <c r="F2165" s="9">
        <v>45741</v>
      </c>
      <c r="G2165" t="s">
        <v>21</v>
      </c>
      <c r="H2165" s="11">
        <v>12</v>
      </c>
      <c r="I2165">
        <v>0</v>
      </c>
      <c r="J2165">
        <f>H2165-I2165</f>
        <v>12</v>
      </c>
      <c r="K2165" t="s">
        <v>19</v>
      </c>
      <c r="M2165">
        <v>1</v>
      </c>
    </row>
    <row r="2166" spans="1:13" x14ac:dyDescent="0.35">
      <c r="A2166" s="11">
        <v>1719</v>
      </c>
      <c r="B2166" s="8" t="s">
        <v>12</v>
      </c>
      <c r="C2166" s="11">
        <v>48</v>
      </c>
      <c r="D2166" t="s">
        <v>13</v>
      </c>
      <c r="E2166" t="s">
        <v>18</v>
      </c>
      <c r="F2166" s="9">
        <v>45747</v>
      </c>
      <c r="G2166" t="s">
        <v>21</v>
      </c>
      <c r="H2166" s="11">
        <v>8</v>
      </c>
      <c r="I2166">
        <v>8</v>
      </c>
      <c r="J2166">
        <f>H2166-I2166</f>
        <v>0</v>
      </c>
      <c r="K2166" t="s">
        <v>19</v>
      </c>
      <c r="M2166">
        <v>1</v>
      </c>
    </row>
    <row r="2167" spans="1:13" x14ac:dyDescent="0.35">
      <c r="A2167" s="11">
        <v>1767</v>
      </c>
      <c r="B2167" s="8" t="s">
        <v>12</v>
      </c>
      <c r="C2167" s="11">
        <v>56</v>
      </c>
      <c r="D2167" t="s">
        <v>13</v>
      </c>
      <c r="E2167" t="s">
        <v>18</v>
      </c>
      <c r="F2167" s="9">
        <v>45779</v>
      </c>
      <c r="G2167" t="s">
        <v>21</v>
      </c>
      <c r="H2167" s="11">
        <v>12</v>
      </c>
      <c r="I2167">
        <v>12</v>
      </c>
      <c r="J2167">
        <f>H2167-I2167</f>
        <v>0</v>
      </c>
      <c r="K2167" t="s">
        <v>19</v>
      </c>
      <c r="M2167">
        <v>1</v>
      </c>
    </row>
    <row r="2168" spans="1:13" x14ac:dyDescent="0.35">
      <c r="A2168" s="11">
        <v>1869</v>
      </c>
      <c r="B2168" s="8" t="s">
        <v>12</v>
      </c>
      <c r="C2168" s="11">
        <v>42</v>
      </c>
      <c r="D2168" t="s">
        <v>13</v>
      </c>
      <c r="E2168" t="s">
        <v>18</v>
      </c>
      <c r="F2168" s="9">
        <v>45838</v>
      </c>
      <c r="G2168" t="s">
        <v>21</v>
      </c>
      <c r="H2168" s="11">
        <v>9</v>
      </c>
      <c r="I2168">
        <v>8</v>
      </c>
      <c r="J2168">
        <f>H2168-I2168</f>
        <v>1</v>
      </c>
      <c r="K2168" t="s">
        <v>19</v>
      </c>
      <c r="M2168">
        <v>1</v>
      </c>
    </row>
    <row r="2169" spans="1:13" x14ac:dyDescent="0.35">
      <c r="A2169" s="11" t="s">
        <v>490</v>
      </c>
      <c r="B2169" t="s">
        <v>12</v>
      </c>
      <c r="C2169" s="11">
        <v>40</v>
      </c>
      <c r="D2169" t="s">
        <v>13</v>
      </c>
      <c r="E2169" t="s">
        <v>18</v>
      </c>
      <c r="F2169" s="9">
        <v>45961</v>
      </c>
      <c r="G2169" t="s">
        <v>21</v>
      </c>
      <c r="H2169" s="11">
        <v>20</v>
      </c>
      <c r="I2169">
        <v>20</v>
      </c>
      <c r="J2169">
        <f>H2169-I2169</f>
        <v>0</v>
      </c>
      <c r="K2169" t="s">
        <v>19</v>
      </c>
      <c r="M2169">
        <v>1</v>
      </c>
    </row>
    <row r="2170" spans="1:13" x14ac:dyDescent="0.35">
      <c r="A2170" s="11" t="s">
        <v>560</v>
      </c>
      <c r="B2170" t="s">
        <v>12</v>
      </c>
      <c r="C2170" s="11">
        <v>10</v>
      </c>
      <c r="D2170" t="s">
        <v>13</v>
      </c>
      <c r="E2170" t="s">
        <v>18</v>
      </c>
      <c r="F2170" s="9">
        <v>45994</v>
      </c>
      <c r="G2170" t="s">
        <v>21</v>
      </c>
      <c r="H2170" s="11">
        <v>10</v>
      </c>
      <c r="I2170">
        <v>10</v>
      </c>
      <c r="J2170">
        <f>H2170-I2170</f>
        <v>0</v>
      </c>
      <c r="K2170" t="s">
        <v>19</v>
      </c>
      <c r="M2170">
        <v>4</v>
      </c>
    </row>
    <row r="2171" spans="1:13" x14ac:dyDescent="0.35">
      <c r="A2171" s="11" t="s">
        <v>627</v>
      </c>
      <c r="B2171" t="s">
        <v>12</v>
      </c>
      <c r="C2171" s="11">
        <v>18</v>
      </c>
      <c r="D2171" t="s">
        <v>13</v>
      </c>
      <c r="E2171" t="s">
        <v>18</v>
      </c>
      <c r="F2171" s="9">
        <v>46014</v>
      </c>
      <c r="G2171" t="s">
        <v>21</v>
      </c>
      <c r="H2171" s="11">
        <v>15</v>
      </c>
      <c r="I2171">
        <v>15</v>
      </c>
      <c r="J2171">
        <f>H2171-I2171</f>
        <v>0</v>
      </c>
      <c r="K2171" t="s">
        <v>19</v>
      </c>
      <c r="M2171">
        <v>1</v>
      </c>
    </row>
    <row r="2172" spans="1:13" x14ac:dyDescent="0.35">
      <c r="A2172" s="11" t="s">
        <v>668</v>
      </c>
      <c r="B2172" t="s">
        <v>12</v>
      </c>
      <c r="C2172" s="11">
        <v>15</v>
      </c>
      <c r="D2172" t="s">
        <v>13</v>
      </c>
      <c r="E2172" t="s">
        <v>18</v>
      </c>
      <c r="F2172" s="9">
        <v>46024</v>
      </c>
      <c r="G2172" t="s">
        <v>21</v>
      </c>
      <c r="H2172" s="11">
        <v>15</v>
      </c>
      <c r="I2172">
        <v>15</v>
      </c>
      <c r="J2172">
        <f>H2172-I2172</f>
        <v>0</v>
      </c>
      <c r="K2172" t="s">
        <v>19</v>
      </c>
      <c r="M2172">
        <v>1</v>
      </c>
    </row>
    <row r="2173" spans="1:13" x14ac:dyDescent="0.35">
      <c r="A2173" s="11">
        <v>1707</v>
      </c>
      <c r="B2173" s="8" t="s">
        <v>12</v>
      </c>
      <c r="C2173" s="11">
        <v>78</v>
      </c>
      <c r="D2173" t="s">
        <v>13</v>
      </c>
      <c r="E2173" t="s">
        <v>18</v>
      </c>
      <c r="F2173" s="9">
        <v>45741</v>
      </c>
      <c r="G2173" t="s">
        <v>135</v>
      </c>
      <c r="H2173" s="11">
        <v>6</v>
      </c>
      <c r="I2173">
        <v>6</v>
      </c>
      <c r="J2173">
        <f>H2173-I2173</f>
        <v>0</v>
      </c>
      <c r="K2173" t="s">
        <v>19</v>
      </c>
      <c r="M2173">
        <v>7</v>
      </c>
    </row>
    <row r="2174" spans="1:13" x14ac:dyDescent="0.35">
      <c r="A2174" s="11">
        <v>18694</v>
      </c>
      <c r="B2174" t="s">
        <v>107</v>
      </c>
      <c r="C2174" s="11">
        <v>12</v>
      </c>
      <c r="D2174" t="s">
        <v>13</v>
      </c>
      <c r="E2174" t="s">
        <v>18</v>
      </c>
      <c r="F2174" s="9"/>
      <c r="G2174" t="s">
        <v>124</v>
      </c>
      <c r="H2174" s="11">
        <v>12</v>
      </c>
      <c r="I2174">
        <v>12</v>
      </c>
      <c r="J2174">
        <f>H2174-I2174</f>
        <v>0</v>
      </c>
      <c r="K2174" t="s">
        <v>19</v>
      </c>
      <c r="M2174">
        <v>1</v>
      </c>
    </row>
    <row r="2175" spans="1:13" x14ac:dyDescent="0.35">
      <c r="A2175" s="11">
        <v>1767</v>
      </c>
      <c r="B2175" s="8" t="s">
        <v>12</v>
      </c>
      <c r="C2175" s="11">
        <v>56</v>
      </c>
      <c r="D2175" t="s">
        <v>13</v>
      </c>
      <c r="E2175" t="s">
        <v>18</v>
      </c>
      <c r="F2175" s="9">
        <v>45779</v>
      </c>
      <c r="G2175" t="s">
        <v>187</v>
      </c>
      <c r="H2175" s="11">
        <v>6</v>
      </c>
      <c r="I2175">
        <v>6</v>
      </c>
      <c r="J2175">
        <f>H2175-I2175</f>
        <v>0</v>
      </c>
      <c r="K2175" t="s">
        <v>19</v>
      </c>
      <c r="M2175">
        <v>6</v>
      </c>
    </row>
    <row r="2176" spans="1:13" x14ac:dyDescent="0.35">
      <c r="A2176" s="11" t="s">
        <v>970</v>
      </c>
      <c r="B2176" t="s">
        <v>107</v>
      </c>
      <c r="C2176" s="11">
        <v>24</v>
      </c>
      <c r="D2176" t="s">
        <v>13</v>
      </c>
      <c r="E2176" t="s">
        <v>279</v>
      </c>
      <c r="G2176" t="s">
        <v>968</v>
      </c>
      <c r="H2176" s="11">
        <v>7</v>
      </c>
      <c r="I2176">
        <v>7</v>
      </c>
      <c r="J2176">
        <f>H2176-I2176</f>
        <v>0</v>
      </c>
      <c r="L2176" s="11" t="s">
        <v>972</v>
      </c>
      <c r="M2176">
        <v>2</v>
      </c>
    </row>
    <row r="2177" spans="1:13" x14ac:dyDescent="0.35">
      <c r="A2177" s="11" t="s">
        <v>970</v>
      </c>
      <c r="B2177" t="s">
        <v>107</v>
      </c>
      <c r="C2177" s="11">
        <v>24</v>
      </c>
      <c r="D2177" t="s">
        <v>13</v>
      </c>
      <c r="E2177" t="s">
        <v>279</v>
      </c>
      <c r="G2177" t="s">
        <v>798</v>
      </c>
      <c r="H2177" s="11">
        <v>7</v>
      </c>
      <c r="I2177">
        <v>7</v>
      </c>
      <c r="J2177">
        <f>H2177-I2177</f>
        <v>0</v>
      </c>
      <c r="M2177">
        <v>3</v>
      </c>
    </row>
    <row r="2178" spans="1:13" x14ac:dyDescent="0.35">
      <c r="A2178" s="11">
        <v>1902</v>
      </c>
      <c r="B2178" s="8" t="s">
        <v>12</v>
      </c>
      <c r="C2178" s="11">
        <v>12</v>
      </c>
      <c r="D2178" t="s">
        <v>13</v>
      </c>
      <c r="E2178" t="s">
        <v>279</v>
      </c>
      <c r="F2178" s="9">
        <v>45861</v>
      </c>
      <c r="G2178" t="s">
        <v>197</v>
      </c>
      <c r="H2178" s="11">
        <v>6</v>
      </c>
      <c r="I2178">
        <v>0</v>
      </c>
      <c r="J2178">
        <f>H2178-I2178</f>
        <v>6</v>
      </c>
      <c r="M2178">
        <v>1</v>
      </c>
    </row>
    <row r="2179" spans="1:13" x14ac:dyDescent="0.35">
      <c r="A2179" s="11" t="s">
        <v>653</v>
      </c>
      <c r="B2179" t="s">
        <v>107</v>
      </c>
      <c r="C2179" s="11">
        <v>10</v>
      </c>
      <c r="D2179" t="s">
        <v>13</v>
      </c>
      <c r="E2179" t="s">
        <v>279</v>
      </c>
      <c r="F2179" s="9"/>
      <c r="G2179" t="s">
        <v>197</v>
      </c>
      <c r="H2179" s="11">
        <v>10</v>
      </c>
      <c r="I2179">
        <v>10</v>
      </c>
      <c r="J2179">
        <f>H2179-I2179</f>
        <v>0</v>
      </c>
      <c r="M2179">
        <v>1</v>
      </c>
    </row>
    <row r="2180" spans="1:13" x14ac:dyDescent="0.35">
      <c r="A2180" s="11" t="s">
        <v>970</v>
      </c>
      <c r="B2180" t="s">
        <v>107</v>
      </c>
      <c r="C2180" s="11">
        <v>24</v>
      </c>
      <c r="D2180" t="s">
        <v>13</v>
      </c>
      <c r="E2180" t="s">
        <v>279</v>
      </c>
      <c r="G2180" t="s">
        <v>124</v>
      </c>
      <c r="H2180" s="11">
        <v>7</v>
      </c>
      <c r="I2180">
        <v>7</v>
      </c>
      <c r="J2180">
        <f>H2180-I2180</f>
        <v>0</v>
      </c>
      <c r="L2180" s="11" t="s">
        <v>971</v>
      </c>
      <c r="M2180">
        <v>1</v>
      </c>
    </row>
    <row r="2181" spans="1:13" x14ac:dyDescent="0.35">
      <c r="A2181" s="11">
        <v>1902</v>
      </c>
      <c r="B2181" s="8" t="s">
        <v>12</v>
      </c>
      <c r="C2181" s="11">
        <v>12</v>
      </c>
      <c r="D2181" t="s">
        <v>13</v>
      </c>
      <c r="E2181" t="s">
        <v>279</v>
      </c>
      <c r="F2181" s="9">
        <v>45861</v>
      </c>
      <c r="G2181" t="s">
        <v>280</v>
      </c>
      <c r="H2181" s="11">
        <v>6</v>
      </c>
      <c r="I2181">
        <v>6</v>
      </c>
      <c r="J2181">
        <f>H2181-I2181</f>
        <v>0</v>
      </c>
      <c r="M2181">
        <v>2</v>
      </c>
    </row>
    <row r="2182" spans="1:13" x14ac:dyDescent="0.35">
      <c r="A2182" s="11" t="s">
        <v>530</v>
      </c>
      <c r="B2182" t="s">
        <v>107</v>
      </c>
      <c r="C2182" s="11">
        <v>9</v>
      </c>
      <c r="D2182" t="s">
        <v>13</v>
      </c>
      <c r="E2182" t="s">
        <v>279</v>
      </c>
      <c r="F2182" s="9"/>
      <c r="G2182" t="s">
        <v>280</v>
      </c>
      <c r="H2182" s="11">
        <v>9</v>
      </c>
      <c r="I2182">
        <v>9</v>
      </c>
      <c r="J2182">
        <f>H2182-I2182</f>
        <v>0</v>
      </c>
      <c r="M2182">
        <v>1</v>
      </c>
    </row>
    <row r="2183" spans="1:13" x14ac:dyDescent="0.35">
      <c r="A2183" s="11" t="s">
        <v>631</v>
      </c>
      <c r="B2183" t="s">
        <v>107</v>
      </c>
      <c r="C2183" s="11">
        <v>9</v>
      </c>
      <c r="D2183" t="s">
        <v>13</v>
      </c>
      <c r="E2183" t="s">
        <v>279</v>
      </c>
      <c r="F2183" s="9"/>
      <c r="G2183" t="s">
        <v>280</v>
      </c>
      <c r="H2183" s="11">
        <v>9</v>
      </c>
      <c r="I2183" s="9">
        <v>9</v>
      </c>
      <c r="J2183">
        <f>H2183-I2183</f>
        <v>0</v>
      </c>
      <c r="M2183">
        <v>1</v>
      </c>
    </row>
    <row r="2184" spans="1:13" x14ac:dyDescent="0.35">
      <c r="A2184" s="11" t="s">
        <v>970</v>
      </c>
      <c r="B2184" t="s">
        <v>107</v>
      </c>
      <c r="C2184" s="11">
        <v>24</v>
      </c>
      <c r="D2184" t="s">
        <v>13</v>
      </c>
      <c r="E2184" t="s">
        <v>279</v>
      </c>
      <c r="G2184" t="s">
        <v>280</v>
      </c>
      <c r="H2184" s="11">
        <v>3</v>
      </c>
      <c r="I2184">
        <v>3</v>
      </c>
      <c r="J2184">
        <f>H2184-I2184</f>
        <v>0</v>
      </c>
      <c r="L2184" s="11" t="s">
        <v>973</v>
      </c>
      <c r="M2184">
        <v>4</v>
      </c>
    </row>
    <row r="2185" spans="1:13" x14ac:dyDescent="0.35">
      <c r="A2185" s="11">
        <v>1800</v>
      </c>
      <c r="B2185" s="8" t="s">
        <v>12</v>
      </c>
      <c r="C2185" s="11">
        <v>36</v>
      </c>
      <c r="D2185" t="s">
        <v>13</v>
      </c>
      <c r="E2185" t="s">
        <v>237</v>
      </c>
      <c r="F2185" s="9">
        <v>45810</v>
      </c>
      <c r="G2185" t="s">
        <v>41</v>
      </c>
      <c r="H2185" s="11">
        <v>12</v>
      </c>
      <c r="I2185">
        <v>0</v>
      </c>
      <c r="J2185">
        <f>H2185-I2185</f>
        <v>12</v>
      </c>
      <c r="M2185">
        <v>3</v>
      </c>
    </row>
    <row r="2186" spans="1:13" x14ac:dyDescent="0.35">
      <c r="A2186" s="11">
        <v>1953</v>
      </c>
      <c r="B2186" t="s">
        <v>12</v>
      </c>
      <c r="C2186" s="11">
        <v>35</v>
      </c>
      <c r="D2186" t="s">
        <v>13</v>
      </c>
      <c r="E2186" t="s">
        <v>237</v>
      </c>
      <c r="F2186" s="9">
        <v>45897</v>
      </c>
      <c r="G2186" t="s">
        <v>41</v>
      </c>
      <c r="H2186" s="11">
        <v>12</v>
      </c>
      <c r="I2186">
        <v>12</v>
      </c>
      <c r="J2186">
        <f>H2186-I2186</f>
        <v>0</v>
      </c>
      <c r="M2186">
        <v>2</v>
      </c>
    </row>
    <row r="2187" spans="1:13" x14ac:dyDescent="0.35">
      <c r="A2187" s="11" t="s">
        <v>391</v>
      </c>
      <c r="B2187" t="s">
        <v>12</v>
      </c>
      <c r="C2187" s="11">
        <v>42</v>
      </c>
      <c r="D2187" t="s">
        <v>13</v>
      </c>
      <c r="E2187" t="s">
        <v>237</v>
      </c>
      <c r="F2187" s="9">
        <v>45919</v>
      </c>
      <c r="G2187" t="s">
        <v>41</v>
      </c>
      <c r="H2187" s="11">
        <v>18</v>
      </c>
      <c r="I2187">
        <v>18</v>
      </c>
      <c r="J2187">
        <f>H2187-I2187</f>
        <v>0</v>
      </c>
      <c r="M2187">
        <v>2</v>
      </c>
    </row>
    <row r="2188" spans="1:13" x14ac:dyDescent="0.35">
      <c r="A2188" s="11" t="s">
        <v>738</v>
      </c>
      <c r="B2188" t="s">
        <v>12</v>
      </c>
      <c r="C2188" s="11">
        <v>23</v>
      </c>
      <c r="D2188" t="s">
        <v>13</v>
      </c>
      <c r="E2188" t="s">
        <v>237</v>
      </c>
      <c r="F2188" s="9">
        <v>46035</v>
      </c>
      <c r="G2188" t="s">
        <v>41</v>
      </c>
      <c r="H2188" s="11">
        <v>14</v>
      </c>
      <c r="I2188">
        <v>14</v>
      </c>
      <c r="J2188">
        <f>H2188-I2188</f>
        <v>0</v>
      </c>
      <c r="M2188">
        <v>2</v>
      </c>
    </row>
    <row r="2189" spans="1:13" x14ac:dyDescent="0.35">
      <c r="A2189" s="11" t="s">
        <v>816</v>
      </c>
      <c r="B2189" t="s">
        <v>12</v>
      </c>
      <c r="C2189" s="11">
        <v>52</v>
      </c>
      <c r="D2189" t="s">
        <v>13</v>
      </c>
      <c r="E2189" t="s">
        <v>237</v>
      </c>
      <c r="F2189" s="9">
        <v>46078</v>
      </c>
      <c r="G2189" t="s">
        <v>41</v>
      </c>
      <c r="H2189" s="11">
        <v>20</v>
      </c>
      <c r="I2189">
        <v>20</v>
      </c>
      <c r="J2189">
        <f>H2189-I2189</f>
        <v>0</v>
      </c>
      <c r="M2189">
        <v>2</v>
      </c>
    </row>
    <row r="2190" spans="1:13" x14ac:dyDescent="0.35">
      <c r="A2190" s="11" t="s">
        <v>955</v>
      </c>
      <c r="B2190" t="s">
        <v>107</v>
      </c>
      <c r="C2190" s="11">
        <v>24</v>
      </c>
      <c r="D2190" t="s">
        <v>13</v>
      </c>
      <c r="E2190" t="s">
        <v>237</v>
      </c>
      <c r="G2190" t="s">
        <v>41</v>
      </c>
      <c r="H2190" s="11">
        <v>24</v>
      </c>
      <c r="I2190">
        <v>24</v>
      </c>
      <c r="J2190">
        <f>H2190-I2190</f>
        <v>0</v>
      </c>
      <c r="M2190">
        <v>1</v>
      </c>
    </row>
    <row r="2191" spans="1:13" x14ac:dyDescent="0.35">
      <c r="A2191" s="11">
        <v>1800</v>
      </c>
      <c r="B2191" s="8" t="s">
        <v>12</v>
      </c>
      <c r="C2191" s="11">
        <v>36</v>
      </c>
      <c r="D2191" t="s">
        <v>13</v>
      </c>
      <c r="E2191" t="s">
        <v>237</v>
      </c>
      <c r="F2191" s="9">
        <v>45810</v>
      </c>
      <c r="G2191" t="s">
        <v>238</v>
      </c>
      <c r="H2191" s="11">
        <v>12</v>
      </c>
      <c r="I2191">
        <v>12</v>
      </c>
      <c r="J2191">
        <f>H2191-I2191</f>
        <v>0</v>
      </c>
      <c r="M2191">
        <v>2</v>
      </c>
    </row>
    <row r="2192" spans="1:13" x14ac:dyDescent="0.35">
      <c r="A2192" s="11">
        <v>1879</v>
      </c>
      <c r="B2192" s="8" t="s">
        <v>111</v>
      </c>
      <c r="C2192" s="11">
        <v>9</v>
      </c>
      <c r="D2192" t="s">
        <v>13</v>
      </c>
      <c r="E2192" t="s">
        <v>237</v>
      </c>
      <c r="F2192" s="9">
        <v>45841</v>
      </c>
      <c r="G2192" t="s">
        <v>238</v>
      </c>
      <c r="H2192" s="11">
        <v>3</v>
      </c>
      <c r="I2192">
        <v>3</v>
      </c>
      <c r="J2192">
        <f>H2192-I2192</f>
        <v>0</v>
      </c>
      <c r="M2192">
        <v>2</v>
      </c>
    </row>
    <row r="2193" spans="1:13" x14ac:dyDescent="0.35">
      <c r="A2193" s="11">
        <v>1916</v>
      </c>
      <c r="B2193" s="8" t="s">
        <v>12</v>
      </c>
      <c r="C2193" s="11">
        <v>26</v>
      </c>
      <c r="D2193" t="s">
        <v>13</v>
      </c>
      <c r="E2193" t="s">
        <v>237</v>
      </c>
      <c r="F2193" s="9">
        <v>45869</v>
      </c>
      <c r="G2193" t="s">
        <v>238</v>
      </c>
      <c r="H2193" s="11">
        <v>6</v>
      </c>
      <c r="I2193">
        <v>6</v>
      </c>
      <c r="J2193">
        <f>H2193-I2193</f>
        <v>0</v>
      </c>
      <c r="L2193" s="11" t="s">
        <v>298</v>
      </c>
      <c r="M2193">
        <v>2</v>
      </c>
    </row>
    <row r="2194" spans="1:13" x14ac:dyDescent="0.35">
      <c r="A2194" s="11" t="s">
        <v>345</v>
      </c>
      <c r="B2194" t="s">
        <v>12</v>
      </c>
      <c r="C2194" s="11">
        <v>12</v>
      </c>
      <c r="D2194" t="s">
        <v>13</v>
      </c>
      <c r="E2194" t="s">
        <v>237</v>
      </c>
      <c r="F2194" s="9">
        <v>45912</v>
      </c>
      <c r="G2194" t="s">
        <v>238</v>
      </c>
      <c r="H2194" s="11">
        <v>12</v>
      </c>
      <c r="I2194">
        <v>12</v>
      </c>
      <c r="J2194">
        <f>H2194-I2194</f>
        <v>0</v>
      </c>
      <c r="M2194">
        <v>1</v>
      </c>
    </row>
    <row r="2195" spans="1:13" x14ac:dyDescent="0.35">
      <c r="A2195" s="11" t="s">
        <v>555</v>
      </c>
      <c r="B2195" t="s">
        <v>12</v>
      </c>
      <c r="C2195" s="11">
        <v>45</v>
      </c>
      <c r="D2195" t="s">
        <v>13</v>
      </c>
      <c r="E2195" t="s">
        <v>237</v>
      </c>
      <c r="F2195" s="9">
        <v>45988</v>
      </c>
      <c r="G2195" t="s">
        <v>238</v>
      </c>
      <c r="H2195" s="11">
        <v>15</v>
      </c>
      <c r="I2195">
        <v>15</v>
      </c>
      <c r="J2195">
        <f>H2195-I2195</f>
        <v>0</v>
      </c>
      <c r="M2195">
        <v>2</v>
      </c>
    </row>
    <row r="2196" spans="1:13" x14ac:dyDescent="0.35">
      <c r="A2196" s="11" t="s">
        <v>782</v>
      </c>
      <c r="B2196" t="s">
        <v>12</v>
      </c>
      <c r="C2196" s="11">
        <v>14</v>
      </c>
      <c r="D2196" t="s">
        <v>13</v>
      </c>
      <c r="E2196" t="s">
        <v>237</v>
      </c>
      <c r="F2196" s="9">
        <v>46044</v>
      </c>
      <c r="G2196" t="s">
        <v>238</v>
      </c>
      <c r="H2196" s="11">
        <v>14</v>
      </c>
      <c r="I2196">
        <v>14</v>
      </c>
      <c r="J2196">
        <f>H2196-I2196</f>
        <v>0</v>
      </c>
      <c r="M2196">
        <v>1</v>
      </c>
    </row>
    <row r="2197" spans="1:13" x14ac:dyDescent="0.35">
      <c r="A2197" s="11" t="s">
        <v>907</v>
      </c>
      <c r="B2197" t="s">
        <v>107</v>
      </c>
      <c r="C2197" s="11">
        <v>48</v>
      </c>
      <c r="D2197" t="s">
        <v>13</v>
      </c>
      <c r="E2197" t="s">
        <v>237</v>
      </c>
      <c r="G2197" t="s">
        <v>238</v>
      </c>
      <c r="H2197" s="11">
        <v>24</v>
      </c>
      <c r="I2197">
        <v>24</v>
      </c>
      <c r="J2197">
        <f>H2197-I2197</f>
        <v>0</v>
      </c>
      <c r="M2197">
        <v>1</v>
      </c>
    </row>
    <row r="2198" spans="1:13" x14ac:dyDescent="0.35">
      <c r="A2198" s="11">
        <v>1916</v>
      </c>
      <c r="B2198" s="8" t="s">
        <v>12</v>
      </c>
      <c r="C2198" s="11">
        <v>26</v>
      </c>
      <c r="D2198" t="s">
        <v>13</v>
      </c>
      <c r="E2198" t="s">
        <v>237</v>
      </c>
      <c r="F2198" s="9">
        <v>45869</v>
      </c>
      <c r="G2198" t="s">
        <v>24</v>
      </c>
      <c r="H2198" s="11">
        <v>6</v>
      </c>
      <c r="I2198">
        <v>6</v>
      </c>
      <c r="J2198">
        <f>H2198-I2198</f>
        <v>0</v>
      </c>
      <c r="M2198">
        <v>4</v>
      </c>
    </row>
    <row r="2199" spans="1:13" x14ac:dyDescent="0.35">
      <c r="A2199" s="11">
        <v>1953</v>
      </c>
      <c r="B2199" t="s">
        <v>12</v>
      </c>
      <c r="C2199" s="11">
        <v>35</v>
      </c>
      <c r="D2199" t="s">
        <v>13</v>
      </c>
      <c r="E2199" t="s">
        <v>237</v>
      </c>
      <c r="F2199" s="9">
        <v>45897</v>
      </c>
      <c r="G2199" t="s">
        <v>24</v>
      </c>
      <c r="H2199" s="11">
        <v>9</v>
      </c>
      <c r="I2199">
        <v>9</v>
      </c>
      <c r="J2199">
        <f>H2199-I2199</f>
        <v>0</v>
      </c>
      <c r="M2199">
        <v>3</v>
      </c>
    </row>
    <row r="2200" spans="1:13" x14ac:dyDescent="0.35">
      <c r="A2200" s="11" t="s">
        <v>609</v>
      </c>
      <c r="B2200" t="s">
        <v>12</v>
      </c>
      <c r="C2200" s="11">
        <v>20</v>
      </c>
      <c r="D2200" t="s">
        <v>13</v>
      </c>
      <c r="E2200" t="s">
        <v>237</v>
      </c>
      <c r="F2200" s="9">
        <v>46008</v>
      </c>
      <c r="G2200" t="s">
        <v>24</v>
      </c>
      <c r="H2200" s="11">
        <v>20</v>
      </c>
      <c r="I2200">
        <v>20</v>
      </c>
      <c r="J2200">
        <f>H2200-I2200</f>
        <v>0</v>
      </c>
      <c r="M2200">
        <v>2</v>
      </c>
    </row>
    <row r="2201" spans="1:13" x14ac:dyDescent="0.35">
      <c r="A2201" s="11" t="s">
        <v>816</v>
      </c>
      <c r="B2201" t="s">
        <v>12</v>
      </c>
      <c r="C2201" s="11">
        <v>52</v>
      </c>
      <c r="D2201" t="s">
        <v>13</v>
      </c>
      <c r="E2201" t="s">
        <v>237</v>
      </c>
      <c r="F2201" s="9">
        <v>46078</v>
      </c>
      <c r="G2201" t="s">
        <v>24</v>
      </c>
      <c r="H2201" s="11">
        <v>12</v>
      </c>
      <c r="I2201">
        <v>12</v>
      </c>
      <c r="J2201">
        <f>H2201-I2201</f>
        <v>0</v>
      </c>
      <c r="M2201">
        <v>3</v>
      </c>
    </row>
    <row r="2202" spans="1:13" x14ac:dyDescent="0.35">
      <c r="A2202" s="11" t="s">
        <v>866</v>
      </c>
      <c r="B2202" t="s">
        <v>12</v>
      </c>
      <c r="C2202" s="11">
        <v>20</v>
      </c>
      <c r="D2202" t="s">
        <v>13</v>
      </c>
      <c r="E2202" t="s">
        <v>237</v>
      </c>
      <c r="F2202" s="9">
        <v>46108</v>
      </c>
      <c r="G2202" t="s">
        <v>24</v>
      </c>
      <c r="H2202" s="11">
        <v>20</v>
      </c>
      <c r="I2202">
        <v>14</v>
      </c>
      <c r="J2202">
        <f>H2202-I2202</f>
        <v>6</v>
      </c>
      <c r="M2202">
        <v>1</v>
      </c>
    </row>
    <row r="2203" spans="1:13" x14ac:dyDescent="0.35">
      <c r="A2203" s="11">
        <v>1800</v>
      </c>
      <c r="B2203" s="8" t="s">
        <v>12</v>
      </c>
      <c r="C2203" s="11">
        <v>36</v>
      </c>
      <c r="D2203" t="s">
        <v>13</v>
      </c>
      <c r="E2203" t="s">
        <v>237</v>
      </c>
      <c r="F2203" s="9">
        <v>45810</v>
      </c>
      <c r="G2203" t="s">
        <v>26</v>
      </c>
      <c r="H2203" s="11">
        <v>12</v>
      </c>
      <c r="I2203">
        <v>12</v>
      </c>
      <c r="J2203">
        <f>H2203-I2203</f>
        <v>0</v>
      </c>
      <c r="M2203">
        <v>1</v>
      </c>
    </row>
    <row r="2204" spans="1:13" x14ac:dyDescent="0.35">
      <c r="A2204" s="11">
        <v>1879</v>
      </c>
      <c r="B2204" s="8" t="s">
        <v>111</v>
      </c>
      <c r="C2204" s="11">
        <v>9</v>
      </c>
      <c r="D2204" t="s">
        <v>13</v>
      </c>
      <c r="E2204" t="s">
        <v>237</v>
      </c>
      <c r="F2204" s="9">
        <v>45841</v>
      </c>
      <c r="G2204" t="s">
        <v>26</v>
      </c>
      <c r="H2204" s="11">
        <v>6</v>
      </c>
      <c r="I2204">
        <v>6</v>
      </c>
      <c r="J2204">
        <f>H2204-I2204</f>
        <v>0</v>
      </c>
      <c r="M2204">
        <v>1</v>
      </c>
    </row>
    <row r="2205" spans="1:13" x14ac:dyDescent="0.35">
      <c r="A2205" s="11">
        <v>1916</v>
      </c>
      <c r="B2205" s="8" t="s">
        <v>12</v>
      </c>
      <c r="C2205" s="11">
        <v>26</v>
      </c>
      <c r="D2205" t="s">
        <v>13</v>
      </c>
      <c r="E2205" t="s">
        <v>237</v>
      </c>
      <c r="F2205" s="9">
        <v>45869</v>
      </c>
      <c r="G2205" t="s">
        <v>26</v>
      </c>
      <c r="H2205" s="11">
        <v>14</v>
      </c>
      <c r="I2205">
        <v>14</v>
      </c>
      <c r="J2205">
        <f>H2205-I2205</f>
        <v>0</v>
      </c>
      <c r="M2205">
        <v>1</v>
      </c>
    </row>
    <row r="2206" spans="1:13" x14ac:dyDescent="0.35">
      <c r="A2206" s="11">
        <v>1953</v>
      </c>
      <c r="B2206" t="s">
        <v>12</v>
      </c>
      <c r="C2206" s="11">
        <v>35</v>
      </c>
      <c r="D2206" t="s">
        <v>13</v>
      </c>
      <c r="E2206" t="s">
        <v>237</v>
      </c>
      <c r="F2206" s="9">
        <v>45897</v>
      </c>
      <c r="G2206" t="s">
        <v>26</v>
      </c>
      <c r="H2206" s="11">
        <v>14</v>
      </c>
      <c r="I2206">
        <v>14</v>
      </c>
      <c r="J2206">
        <f>H2206-I2206</f>
        <v>0</v>
      </c>
      <c r="M2206">
        <v>1</v>
      </c>
    </row>
    <row r="2207" spans="1:13" x14ac:dyDescent="0.35">
      <c r="A2207" s="11" t="s">
        <v>391</v>
      </c>
      <c r="B2207" t="s">
        <v>12</v>
      </c>
      <c r="C2207" s="11">
        <v>42</v>
      </c>
      <c r="D2207" t="s">
        <v>13</v>
      </c>
      <c r="E2207" t="s">
        <v>237</v>
      </c>
      <c r="F2207" s="9">
        <v>45919</v>
      </c>
      <c r="G2207" t="s">
        <v>26</v>
      </c>
      <c r="H2207" s="11">
        <v>24</v>
      </c>
      <c r="I2207">
        <v>24</v>
      </c>
      <c r="J2207">
        <f>H2207-I2207</f>
        <v>0</v>
      </c>
      <c r="M2207">
        <v>1</v>
      </c>
    </row>
    <row r="2208" spans="1:13" x14ac:dyDescent="0.35">
      <c r="A2208" s="11" t="s">
        <v>555</v>
      </c>
      <c r="B2208" t="s">
        <v>12</v>
      </c>
      <c r="C2208" s="11">
        <v>45</v>
      </c>
      <c r="D2208" t="s">
        <v>13</v>
      </c>
      <c r="E2208" t="s">
        <v>237</v>
      </c>
      <c r="F2208" s="9">
        <v>45988</v>
      </c>
      <c r="G2208" t="s">
        <v>26</v>
      </c>
      <c r="H2208" s="11">
        <v>30</v>
      </c>
      <c r="I2208">
        <v>30</v>
      </c>
      <c r="J2208">
        <f>H2208-I2208</f>
        <v>0</v>
      </c>
      <c r="M2208">
        <v>1</v>
      </c>
    </row>
    <row r="2209" spans="1:13" x14ac:dyDescent="0.35">
      <c r="A2209" s="11" t="s">
        <v>738</v>
      </c>
      <c r="B2209" t="s">
        <v>12</v>
      </c>
      <c r="C2209" s="11">
        <v>23</v>
      </c>
      <c r="D2209" t="s">
        <v>13</v>
      </c>
      <c r="E2209" t="s">
        <v>237</v>
      </c>
      <c r="F2209" s="9">
        <v>46035</v>
      </c>
      <c r="G2209" t="s">
        <v>26</v>
      </c>
      <c r="H2209" s="11">
        <v>9</v>
      </c>
      <c r="I2209">
        <v>9</v>
      </c>
      <c r="J2209">
        <f>H2209-I2209</f>
        <v>0</v>
      </c>
      <c r="M2209">
        <v>1</v>
      </c>
    </row>
    <row r="2210" spans="1:13" x14ac:dyDescent="0.35">
      <c r="A2210" s="11" t="s">
        <v>816</v>
      </c>
      <c r="B2210" t="s">
        <v>12</v>
      </c>
      <c r="C2210" s="11">
        <v>52</v>
      </c>
      <c r="D2210" t="s">
        <v>13</v>
      </c>
      <c r="E2210" t="s">
        <v>237</v>
      </c>
      <c r="F2210" s="9">
        <v>46078</v>
      </c>
      <c r="G2210" t="s">
        <v>26</v>
      </c>
      <c r="H2210" s="11">
        <v>20</v>
      </c>
      <c r="I2210">
        <v>20</v>
      </c>
      <c r="J2210">
        <f>H2210-I2210</f>
        <v>0</v>
      </c>
      <c r="M2210">
        <v>1</v>
      </c>
    </row>
    <row r="2211" spans="1:13" x14ac:dyDescent="0.35">
      <c r="A2211" s="11" t="s">
        <v>907</v>
      </c>
      <c r="B2211" t="s">
        <v>107</v>
      </c>
      <c r="C2211" s="11">
        <v>48</v>
      </c>
      <c r="D2211" t="s">
        <v>13</v>
      </c>
      <c r="E2211" t="s">
        <v>237</v>
      </c>
      <c r="F2211" s="9"/>
      <c r="G2211" t="s">
        <v>26</v>
      </c>
      <c r="H2211" s="11">
        <v>24</v>
      </c>
      <c r="I2211">
        <v>24</v>
      </c>
      <c r="J2211">
        <f>H2211-I2211</f>
        <v>0</v>
      </c>
      <c r="M2211">
        <v>2</v>
      </c>
    </row>
  </sheetData>
  <autoFilter ref="A1:M221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InformeValeria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Adrians</dc:creator>
  <cp:lastModifiedBy>Valeria Levite</cp:lastModifiedBy>
  <dcterms:created xsi:type="dcterms:W3CDTF">2026-05-04T16:44:34Z</dcterms:created>
  <dcterms:modified xsi:type="dcterms:W3CDTF">2026-05-07T15:37:49Z</dcterms:modified>
</cp:coreProperties>
</file>